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318" activeTab="333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K" sheetId="11" r:id="rId7"/>
    <sheet name="MAG" sheetId="12" r:id="rId8"/>
    <sheet name="MAGAA" sheetId="13" r:id="rId9"/>
    <sheet name="MAGE" sheetId="14" r:id="rId10"/>
    <sheet name="MAGS" sheetId="15" r:id="rId11"/>
    <sheet name="MAIN" sheetId="16" r:id="rId12"/>
    <sheet name="MAN" sheetId="17" r:id="rId13"/>
    <sheet name="MANH" sheetId="18" r:id="rId14"/>
    <sheet name="MANT" sheetId="19" r:id="rId15"/>
    <sheet name="MANU" sheetId="20" r:id="rId16"/>
    <sheet name="MAR" sheetId="21" r:id="rId17"/>
    <sheet name="MARA" sheetId="22" r:id="rId18"/>
    <sheet name="MARK" sheetId="23" r:id="rId19"/>
    <sheet name="MAS" sheetId="24" r:id="rId20"/>
    <sheet name="MASI" sheetId="25" r:id="rId21"/>
    <sheet name="MAT" sheetId="26" r:id="rId22"/>
    <sheet name="MATN" sheetId="27" r:id="rId23"/>
    <sheet name="MATW" sheetId="28" r:id="rId24"/>
    <sheet name="MATX" sheetId="29" r:id="rId25"/>
    <sheet name="MAXD" sheetId="30" r:id="rId26"/>
    <sheet name="MAXR" sheetId="31" r:id="rId27"/>
    <sheet name="MAYS" sheetId="32" r:id="rId28"/>
    <sheet name="MBCN" sheetId="33" r:id="rId29"/>
    <sheet name="MBCQ" sheetId="34" r:id="rId30"/>
    <sheet name="MBI" sheetId="35" r:id="rId31"/>
    <sheet name="MBII" sheetId="36" r:id="rId32"/>
    <sheet name="MBIN" sheetId="37" r:id="rId33"/>
    <sheet name="MBIO" sheetId="38" r:id="rId34"/>
    <sheet name="MBOT" sheetId="39" r:id="rId35"/>
    <sheet name="MBRX" sheetId="40" r:id="rId36"/>
    <sheet name="MBT" sheetId="41" r:id="rId37"/>
    <sheet name="MBUU" sheetId="42" r:id="rId38"/>
    <sheet name="MBWM" sheetId="43" r:id="rId39"/>
    <sheet name="MC" sheetId="44" r:id="rId40"/>
    <sheet name="MCB" sheetId="45" r:id="rId41"/>
    <sheet name="MCBC" sheetId="46" r:id="rId42"/>
    <sheet name="MCBK" sheetId="47" r:id="rId43"/>
    <sheet name="MCBS" sheetId="48" r:id="rId44"/>
    <sheet name="MCD" sheetId="49" r:id="rId45"/>
    <sheet name="MCEM" sheetId="50" r:id="rId46"/>
    <sheet name="MCEP" sheetId="51" r:id="rId47"/>
    <sheet name="MCF" sheetId="52" r:id="rId48"/>
    <sheet name="MCFT" sheetId="53" r:id="rId49"/>
    <sheet name="MCHP" sheetId="54" r:id="rId50"/>
    <sheet name="MCHX" sheetId="55" r:id="rId51"/>
    <sheet name="MCIG" sheetId="56" r:id="rId52"/>
    <sheet name="MCK" sheetId="57" r:id="rId53"/>
    <sheet name="MCO" sheetId="58" r:id="rId54"/>
    <sheet name="MCOA" sheetId="59" r:id="rId55"/>
    <sheet name="MCRAA" sheetId="60" r:id="rId56"/>
    <sheet name="MCRB" sheetId="61" r:id="rId57"/>
    <sheet name="MCRI" sheetId="62" r:id="rId58"/>
    <sheet name="MCS" sheetId="63" r:id="rId59"/>
    <sheet name="MCTC" sheetId="64" r:id="rId60"/>
    <sheet name="MCUJF" sheetId="65" r:id="rId61"/>
    <sheet name="MCVT" sheetId="66" r:id="rId62"/>
    <sheet name="MCY" sheetId="67" r:id="rId63"/>
    <sheet name="MD" sheetId="68" r:id="rId64"/>
    <sheet name="MDB" sheetId="69" r:id="rId65"/>
    <sheet name="MDC" sheetId="70" r:id="rId66"/>
    <sheet name="MDCA" sheetId="71" r:id="rId67"/>
    <sheet name="MDCL" sheetId="72" r:id="rId68"/>
    <sheet name="MDEX" sheetId="73" r:id="rId69"/>
    <sheet name="MDGL" sheetId="74" r:id="rId70"/>
    <sheet name="MDJH" sheetId="75" r:id="rId71"/>
    <sheet name="MDLA" sheetId="76" r:id="rId72"/>
    <sheet name="MDLY" sheetId="77" r:id="rId73"/>
    <sheet name="MDLZ" sheetId="78" r:id="rId74"/>
    <sheet name="MDP" sheetId="79" r:id="rId75"/>
    <sheet name="MDRIQ" sheetId="80" r:id="rId76"/>
    <sheet name="MDRR" sheetId="81" r:id="rId77"/>
    <sheet name="MDRX" sheetId="82" r:id="rId78"/>
    <sheet name="MDT" sheetId="83" r:id="rId79"/>
    <sheet name="MDU" sheetId="84" r:id="rId80"/>
    <sheet name="MDWD" sheetId="85" r:id="rId81"/>
    <sheet name="MDXL" sheetId="86" r:id="rId82"/>
    <sheet name="MEC" sheetId="87" r:id="rId83"/>
    <sheet name="MED" sheetId="88" r:id="rId84"/>
    <sheet name="MEDP" sheetId="89" r:id="rId85"/>
    <sheet name="MEEC" sheetId="90" r:id="rId86"/>
    <sheet name="MEET" sheetId="91" r:id="rId87"/>
    <sheet name="MEI" sheetId="92" r:id="rId88"/>
    <sheet name="MEIP" sheetId="93" r:id="rId89"/>
    <sheet name="MELI" sheetId="94" r:id="rId90"/>
    <sheet name="MELR" sheetId="95" r:id="rId91"/>
    <sheet name="MEOH" sheetId="96" r:id="rId92"/>
    <sheet name="MERC" sheetId="97" r:id="rId93"/>
    <sheet name="MESA" sheetId="98" r:id="rId94"/>
    <sheet name="MESO" sheetId="99" r:id="rId95"/>
    <sheet name="MET" sheetId="100" r:id="rId96"/>
    <sheet name="METC" sheetId="101" r:id="rId97"/>
    <sheet name="MFA" sheetId="102" r:id="rId98"/>
    <sheet name="MFAC U" sheetId="103" r:id="rId99"/>
    <sheet name="MFC" sheetId="104" r:id="rId100"/>
    <sheet name="MFCO" sheetId="105" r:id="rId101"/>
    <sheet name="MFIN" sheetId="106" r:id="rId102"/>
    <sheet name="MFNC" sheetId="107" r:id="rId103"/>
    <sheet name="MFON" sheetId="108" r:id="rId104"/>
    <sheet name="MFSF" sheetId="109" r:id="rId105"/>
    <sheet name="MFST" sheetId="110" r:id="rId106"/>
    <sheet name="MG" sheetId="111" r:id="rId107"/>
    <sheet name="MGA" sheetId="112" r:id="rId108"/>
    <sheet name="MGEE" sheetId="113" r:id="rId109"/>
    <sheet name="MGEN" sheetId="114" r:id="rId110"/>
    <sheet name="MGHCF" sheetId="115" r:id="rId111"/>
    <sheet name="MGHL" sheetId="116" r:id="rId112"/>
    <sheet name="MGI" sheetId="117" r:id="rId113"/>
    <sheet name="MGIC" sheetId="118" r:id="rId114"/>
    <sheet name="MGLN" sheetId="119" r:id="rId115"/>
    <sheet name="MGM" sheetId="120" r:id="rId116"/>
    <sheet name="MGNX" sheetId="121" r:id="rId117"/>
    <sheet name="MGOM" sheetId="122" r:id="rId118"/>
    <sheet name="MGP" sheetId="123" r:id="rId119"/>
    <sheet name="MGPC" sheetId="124" r:id="rId120"/>
    <sheet name="MGPI" sheetId="125" r:id="rId121"/>
    <sheet name="MGRC" sheetId="126" r:id="rId122"/>
    <sheet name="MGTA" sheetId="127" r:id="rId123"/>
    <sheet name="MGTI" sheetId="128" r:id="rId124"/>
    <sheet name="MGTX" sheetId="129" r:id="rId125"/>
    <sheet name="MGY" sheetId="130" r:id="rId126"/>
    <sheet name="MGYR" sheetId="131" r:id="rId127"/>
    <sheet name="MHH" sheetId="132" r:id="rId128"/>
    <sheet name="MHK" sheetId="133" r:id="rId129"/>
    <sheet name="MHLD" sheetId="134" r:id="rId130"/>
    <sheet name="MHO" sheetId="135" r:id="rId131"/>
    <sheet name="MHPC" sheetId="136" r:id="rId132"/>
    <sheet name="MHTX" sheetId="137" r:id="rId133"/>
    <sheet name="MIC" sheetId="138" r:id="rId134"/>
    <sheet name="MICR" sheetId="139" r:id="rId135"/>
    <sheet name="MICT" sheetId="140" r:id="rId136"/>
    <sheet name="MIDD" sheetId="141" r:id="rId137"/>
    <sheet name="MIGT" sheetId="142" r:id="rId138"/>
    <sheet name="MIK" sheetId="143" r:id="rId139"/>
    <sheet name="MIME" sheetId="144" r:id="rId140"/>
    <sheet name="MIND" sheetId="145" r:id="rId141"/>
    <sheet name="MINI" sheetId="146" r:id="rId142"/>
    <sheet name="MIRM" sheetId="147" r:id="rId143"/>
    <sheet name="MIST" sheetId="148" r:id="rId144"/>
    <sheet name="MITK" sheetId="149" r:id="rId145"/>
    <sheet name="MITO" sheetId="150" r:id="rId146"/>
    <sheet name="MITSY" sheetId="151" r:id="rId147"/>
    <sheet name="MITT" sheetId="152" r:id="rId148"/>
    <sheet name="MIXT" sheetId="153" r:id="rId149"/>
    <sheet name="MJCO" sheetId="154" r:id="rId150"/>
    <sheet name="MJNA" sheetId="155" r:id="rId151"/>
    <sheet name="MJNE" sheetId="156" r:id="rId152"/>
    <sheet name="MKC" sheetId="157" r:id="rId153"/>
    <sheet name="MKD" sheetId="158" r:id="rId154"/>
    <sheet name="MKGI" sheetId="159" r:id="rId155"/>
    <sheet name="MKL" sheetId="160" r:id="rId156"/>
    <sheet name="MKRS" sheetId="161" r:id="rId157"/>
    <sheet name="MKSI" sheetId="162" r:id="rId158"/>
    <sheet name="MKTAY" sheetId="163" r:id="rId159"/>
    <sheet name="MKTX" sheetId="164" r:id="rId160"/>
    <sheet name="MKTY" sheetId="165" r:id="rId161"/>
    <sheet name="MLAB" sheetId="166" r:id="rId162"/>
    <sheet name="MLCO" sheetId="167" r:id="rId163"/>
    <sheet name="MLFB" sheetId="168" r:id="rId164"/>
    <sheet name="MLHR" sheetId="169" r:id="rId165"/>
    <sheet name="MLI" sheetId="170" r:id="rId166"/>
    <sheet name="MLM" sheetId="171" r:id="rId167"/>
    <sheet name="MLND" sheetId="172" r:id="rId168"/>
    <sheet name="MLNTQ" sheetId="173" r:id="rId169"/>
    <sheet name="MLNX" sheetId="174" r:id="rId170"/>
    <sheet name="MLP" sheetId="175" r:id="rId171"/>
    <sheet name="MLR" sheetId="176" r:id="rId172"/>
    <sheet name="MLSS" sheetId="177" r:id="rId173"/>
    <sheet name="MLVF" sheetId="178" r:id="rId174"/>
    <sheet name="MMAC" sheetId="179" r:id="rId175"/>
    <sheet name="MMC" sheetId="180" r:id="rId176"/>
    <sheet name="MMEX" sheetId="181" r:id="rId177"/>
    <sheet name="MMI" sheetId="182" r:id="rId178"/>
    <sheet name="MMLP" sheetId="183" r:id="rId179"/>
    <sheet name="MMM" sheetId="184" r:id="rId180"/>
    <sheet name="MMMB" sheetId="185" r:id="rId181"/>
    <sheet name="MMMM" sheetId="186" r:id="rId182"/>
    <sheet name="MMND" sheetId="187" r:id="rId183"/>
    <sheet name="MMP" sheetId="188" r:id="rId184"/>
    <sheet name="MMS" sheetId="189" r:id="rId185"/>
    <sheet name="MMSI" sheetId="190" r:id="rId186"/>
    <sheet name="MMYT" sheetId="191" r:id="rId187"/>
    <sheet name="MN" sheetId="192" r:id="rId188"/>
    <sheet name="MNCLU" sheetId="193" r:id="rId189"/>
    <sheet name="MNDO" sheetId="194" r:id="rId190"/>
    <sheet name="MNI" sheetId="195" r:id="rId191"/>
    <sheet name="MNK" sheetId="196" r:id="rId192"/>
    <sheet name="MNKD" sheetId="197" r:id="rId193"/>
    <sheet name="MNLO" sheetId="198" r:id="rId194"/>
    <sheet name="MNOV" sheetId="199" r:id="rId195"/>
    <sheet name="MNPR" sheetId="200" r:id="rId196"/>
    <sheet name="MNR" sheetId="201" r:id="rId197"/>
    <sheet name="MNRL" sheetId="202" r:id="rId198"/>
    <sheet name="MNRO" sheetId="203" r:id="rId199"/>
    <sheet name="MNSB" sheetId="204" r:id="rId200"/>
    <sheet name="MNST" sheetId="205" r:id="rId201"/>
    <sheet name="MNTA" sheetId="206" r:id="rId202"/>
    <sheet name="MNTR" sheetId="207" r:id="rId203"/>
    <sheet name="MNTX" sheetId="208" r:id="rId204"/>
    <sheet name="MO" sheetId="209" r:id="rId205"/>
    <sheet name="MOBL" sheetId="210" r:id="rId206"/>
    <sheet name="MOBQ" sheetId="211" r:id="rId207"/>
    <sheet name="MOD" sheetId="212" r:id="rId208"/>
    <sheet name="MODN" sheetId="213" r:id="rId209"/>
    <sheet name="MOFG" sheetId="214" r:id="rId210"/>
    <sheet name="MOG.A" sheetId="215" r:id="rId211"/>
    <sheet name="MOGU" sheetId="216" r:id="rId212"/>
    <sheet name="MOH" sheetId="217" r:id="rId213"/>
    <sheet name="MOHO" sheetId="218" r:id="rId214"/>
    <sheet name="MOJO" sheetId="219" r:id="rId215"/>
    <sheet name="MOMO" sheetId="220" r:id="rId216"/>
    <sheet name="MORF" sheetId="221" r:id="rId217"/>
    <sheet name="MORN" sheetId="222" r:id="rId218"/>
    <sheet name="MOS" sheetId="223" r:id="rId219"/>
    <sheet name="MOST" sheetId="224" r:id="rId220"/>
    <sheet name="MOSY" sheetId="225" r:id="rId221"/>
    <sheet name="MOTS" sheetId="226" r:id="rId222"/>
    <sheet name="MOV" sheetId="227" r:id="rId223"/>
    <sheet name="MOXC" sheetId="228" r:id="rId224"/>
    <sheet name="MPAA" sheetId="229" r:id="rId225"/>
    <sheet name="MPAD" sheetId="230" r:id="rId226"/>
    <sheet name="MPB" sheetId="231" r:id="rId227"/>
    <sheet name="MPC" sheetId="232" r:id="rId228"/>
    <sheet name="MPLX" sheetId="233" r:id="rId229"/>
    <sheet name="MPW" sheetId="234" r:id="rId230"/>
    <sheet name="MPWR" sheetId="235" r:id="rId231"/>
    <sheet name="MPX" sheetId="236" r:id="rId232"/>
    <sheet name="MR" sheetId="237" r:id="rId233"/>
    <sheet name="MRAM" sheetId="238" r:id="rId234"/>
    <sheet name="MRBK" sheetId="239" r:id="rId235"/>
    <sheet name="MRC" sheetId="240" r:id="rId236"/>
    <sheet name="MRCC" sheetId="241" r:id="rId237"/>
    <sheet name="MRCY" sheetId="242" r:id="rId238"/>
    <sheet name="MRGE" sheetId="243" r:id="rId239"/>
    <sheet name="MRIC" sheetId="244" r:id="rId240"/>
    <sheet name="MRIN" sheetId="245" r:id="rId241"/>
    <sheet name="MRK" sheetId="246" r:id="rId242"/>
    <sheet name="MRKR" sheetId="247" r:id="rId243"/>
    <sheet name="MRLN" sheetId="248" r:id="rId244"/>
    <sheet name="MRMD" sheetId="249" r:id="rId245"/>
    <sheet name="MRNA" sheetId="250" r:id="rId246"/>
    <sheet name="MRNS" sheetId="251" r:id="rId247"/>
    <sheet name="MRO" sheetId="252" r:id="rId248"/>
    <sheet name="MRSN" sheetId="253" r:id="rId249"/>
    <sheet name="MRTN" sheetId="254" r:id="rId250"/>
    <sheet name="MRTX" sheetId="255" r:id="rId251"/>
    <sheet name="MRUS" sheetId="256" r:id="rId252"/>
    <sheet name="MRVL" sheetId="257" r:id="rId253"/>
    <sheet name="MRZM" sheetId="258" r:id="rId254"/>
    <sheet name="MS" sheetId="259" r:id="rId255"/>
    <sheet name="MSA" sheetId="260" r:id="rId256"/>
    <sheet name="MSB" sheetId="261" r:id="rId257"/>
    <sheet name="MSBF" sheetId="262" r:id="rId258"/>
    <sheet name="MSBI" sheetId="263" r:id="rId259"/>
    <sheet name="MSC" sheetId="264" r:id="rId260"/>
    <sheet name="MSCI" sheetId="265" r:id="rId261"/>
    <sheet name="MSEX" sheetId="266" r:id="rId262"/>
    <sheet name="MSFT" sheetId="267" r:id="rId263"/>
    <sheet name="MSG" sheetId="268" r:id="rId264"/>
    <sheet name="MSGN" sheetId="269" r:id="rId265"/>
    <sheet name="MSI" sheetId="270" r:id="rId266"/>
    <sheet name="MSM" sheetId="271" r:id="rId267"/>
    <sheet name="MSN" sheetId="272" r:id="rId268"/>
    <sheet name="MSON" sheetId="273" r:id="rId269"/>
    <sheet name="MSRT" sheetId="274" r:id="rId270"/>
    <sheet name="MSTR" sheetId="275" r:id="rId271"/>
    <sheet name="MSVB" sheetId="276" r:id="rId272"/>
    <sheet name="MT" sheetId="277" r:id="rId273"/>
    <sheet name="MTB" sheetId="278" r:id="rId274"/>
    <sheet name="MTBC" sheetId="279" r:id="rId275"/>
    <sheet name="MTC" sheetId="280" r:id="rId276"/>
    <sheet name="MTCH" sheetId="281" r:id="rId277"/>
    <sheet name="MTD" sheetId="282" r:id="rId278"/>
    <sheet name="MTDR" sheetId="283" r:id="rId279"/>
    <sheet name="MTEM" sheetId="284" r:id="rId280"/>
    <sheet name="MTEX" sheetId="285" r:id="rId281"/>
    <sheet name="MTG" sheetId="286" r:id="rId282"/>
    <sheet name="MTH" sheetId="287" r:id="rId283"/>
    <sheet name="MTL" sheetId="288" r:id="rId284"/>
    <sheet name="MTLS" sheetId="289" r:id="rId285"/>
    <sheet name="MTN" sheetId="290" r:id="rId286"/>
    <sheet name="MTNB" sheetId="291" r:id="rId287"/>
    <sheet name="MTOR" sheetId="292" r:id="rId288"/>
    <sheet name="MTR" sheetId="293" r:id="rId289"/>
    <sheet name="MTRN" sheetId="294" r:id="rId290"/>
    <sheet name="MTRX" sheetId="295" r:id="rId291"/>
    <sheet name="MTSC" sheetId="296" r:id="rId292"/>
    <sheet name="MTSI" sheetId="297" r:id="rId293"/>
    <sheet name="MTSL" sheetId="298" r:id="rId294"/>
    <sheet name="MTW" sheetId="299" r:id="rId295"/>
    <sheet name="MTWD" sheetId="300" r:id="rId296"/>
    <sheet name="MTX" sheetId="301" r:id="rId297"/>
    <sheet name="MTZ" sheetId="302" r:id="rId298"/>
    <sheet name="MU" sheetId="303" r:id="rId299"/>
    <sheet name="MUDSU" sheetId="304" r:id="rId300"/>
    <sheet name="MUEL" sheetId="305" r:id="rId301"/>
    <sheet name="MUFG" sheetId="306" r:id="rId302"/>
    <sheet name="MULG" sheetId="307" r:id="rId303"/>
    <sheet name="MUR" sheetId="308" r:id="rId304"/>
    <sheet name="MUSA" sheetId="309" r:id="rId305"/>
    <sheet name="MUSS" sheetId="310" r:id="rId306"/>
    <sheet name="MUX" sheetId="311" r:id="rId307"/>
    <sheet name="MVBF" sheetId="312" r:id="rId308"/>
    <sheet name="MVIS" sheetId="313" r:id="rId309"/>
    <sheet name="MVO" sheetId="314" r:id="rId310"/>
    <sheet name="MWA" sheetId="315" r:id="rId311"/>
    <sheet name="MWK" sheetId="316" r:id="rId312"/>
    <sheet name="MX" sheetId="317" r:id="rId313"/>
    <sheet name="MXC" sheetId="318" r:id="rId314"/>
    <sheet name="MXCYY" sheetId="319" r:id="rId315"/>
    <sheet name="MXIM" sheetId="320" r:id="rId316"/>
    <sheet name="MXL" sheetId="321" r:id="rId317"/>
    <sheet name="MXMTY" sheetId="322" r:id="rId318"/>
    <sheet name="MXSG" sheetId="323" r:id="rId319"/>
    <sheet name="MYDP" sheetId="324" r:id="rId320"/>
    <sheet name="MYDX" sheetId="325" r:id="rId321"/>
    <sheet name="MYE" sheetId="326" r:id="rId322"/>
    <sheet name="MYFW" sheetId="327" r:id="rId323"/>
    <sheet name="MYGN" sheetId="328" r:id="rId324"/>
    <sheet name="MYHI" sheetId="329" r:id="rId325"/>
    <sheet name="MYL" sheetId="330" r:id="rId326"/>
    <sheet name="MYMX" sheetId="331" r:id="rId327"/>
    <sheet name="MYO" sheetId="332" r:id="rId328"/>
    <sheet name="MYOK" sheetId="333" r:id="rId329"/>
    <sheet name="MYOS" sheetId="334" r:id="rId330"/>
    <sheet name="MYOV" sheetId="335" r:id="rId331"/>
    <sheet name="MYRG" sheetId="336" r:id="rId332"/>
    <sheet name="MYT" sheetId="337" r:id="rId333"/>
    <sheet name="MYTAY" sheetId="338" r:id="rId33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<sst xmlns="http://schemas.openxmlformats.org/spreadsheetml/2006/main" count="40789" uniqueCount="425">
  <si>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</si>
  <si>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</si>
  <si>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</si>
  <si>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</si>
  <si>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</si>
  <si>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</si>
  <si>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</si>
  <si>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</si>
  <si>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</si>
  <si>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</si>
  <si>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</si>
  <si>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</si>
  <si>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</si>
  <si>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</si>
  <si>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</si>
  <si>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</si>
  <si>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</si>
  <si>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</si>
  <si>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</si>
  <si>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</si>
  <si>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</si>
  <si>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</si>
  <si>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</si>
  <si>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</si>
  <si>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</si>
  <si>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</si>
  <si>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</si>
  <si>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</si>
  <si>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</si>
  <si>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</si>
  <si>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</si>
  <si>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</si>
  <si>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</si>
  <si>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</si>
  <si>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</si>
  <si>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</si>
  <si>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</si>
  <si>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</si>
  <si>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</si>
  <si>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</si>
  <si>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</si>
  <si>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</si>
  <si>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</si>
  <si>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</si>
  <si>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</si>
  <si>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</si>
  <si>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</si>
  <si>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</si>
  <si>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</si>
  <si>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</si>
  <si>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</si>
  <si>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</si>
  <si>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</si>
  <si>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</si>
  <si>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</si>
  <si>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</si>
  <si>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</si>
  <si>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</si>
  <si>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</si>
  <si>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</si>
  <si>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</si>
  <si>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</si>
  <si>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</si>
  <si>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</si>
  <si>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</si>
  <si>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</si>
  <si>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</si>
  <si>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</si>
  <si>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</si>
  <si>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</si>
  <si>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</si>
  <si>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</si>
  <si>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</si>
  <si>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</si>
  <si>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</si>
  <si>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</si>
  <si>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</si>
  <si>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</si>
  <si>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</si>
  <si>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</si>
  <si>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</si>
  <si>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</si>
  <si>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</si>
  <si>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</si>
  <si>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</si>
  <si>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</si>
  <si>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</si>
  <si>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</si>
  <si>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</si>
  <si>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</si>
  <si>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</si>
  <si>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</si>
  <si>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</si>
  <si>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</si>
  <si>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</si>
  <si>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</si>
  <si>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</si>
  <si>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MACK</t>
  </si>
  <si>
    <t>MAG</t>
  </si>
  <si>
    <t>MAGAA</t>
  </si>
  <si>
    <t>MAGE</t>
  </si>
  <si>
    <t>MAGS</t>
  </si>
  <si>
    <t>MAIN</t>
  </si>
  <si>
    <t>MAN</t>
  </si>
  <si>
    <t>MANH</t>
  </si>
  <si>
    <t>MANT</t>
  </si>
  <si>
    <t>MANU</t>
  </si>
  <si>
    <t>MAR</t>
  </si>
  <si>
    <t>MARA</t>
  </si>
  <si>
    <t>MARK</t>
  </si>
  <si>
    <t>MAS</t>
  </si>
  <si>
    <t>MASI</t>
  </si>
  <si>
    <t>MAT</t>
  </si>
  <si>
    <t>MATN</t>
  </si>
  <si>
    <t>MATW</t>
  </si>
  <si>
    <t>MATX</t>
  </si>
  <si>
    <t>MAXD</t>
  </si>
  <si>
    <t>MAXR</t>
  </si>
  <si>
    <t>MAYS</t>
  </si>
  <si>
    <t>MBCN</t>
  </si>
  <si>
    <t>MBCQ</t>
  </si>
  <si>
    <t>MBI</t>
  </si>
  <si>
    <t>MBII</t>
  </si>
  <si>
    <t>MBIN</t>
  </si>
  <si>
    <t>MBIO</t>
  </si>
  <si>
    <t>MBOT</t>
  </si>
  <si>
    <t>MBRX</t>
  </si>
  <si>
    <t>MBT</t>
  </si>
  <si>
    <t>MBUU</t>
  </si>
  <si>
    <t>MBWM</t>
  </si>
  <si>
    <t>MC</t>
  </si>
  <si>
    <t>MCB</t>
  </si>
  <si>
    <t>MCBC</t>
  </si>
  <si>
    <t>MCBK</t>
  </si>
  <si>
    <t>MCBS</t>
  </si>
  <si>
    <t>MCD</t>
  </si>
  <si>
    <t>MCEM</t>
  </si>
  <si>
    <t>MCEP</t>
  </si>
  <si>
    <t>MCF</t>
  </si>
  <si>
    <t>MCFT</t>
  </si>
  <si>
    <t>MCHP</t>
  </si>
  <si>
    <t>MCHX</t>
  </si>
  <si>
    <t>MCIG</t>
  </si>
  <si>
    <t>MCK</t>
  </si>
  <si>
    <t>MCO</t>
  </si>
  <si>
    <t>MCOA</t>
  </si>
  <si>
    <t>MCRAA</t>
  </si>
  <si>
    <t>MCRB</t>
  </si>
  <si>
    <t>MCRI</t>
  </si>
  <si>
    <t>MCS</t>
  </si>
  <si>
    <t>MCTC</t>
  </si>
  <si>
    <t>MCUJF</t>
  </si>
  <si>
    <t>MCVT</t>
  </si>
  <si>
    <t>MCY</t>
  </si>
  <si>
    <t>MD</t>
  </si>
  <si>
    <t>MDB</t>
  </si>
  <si>
    <t>MDC</t>
  </si>
  <si>
    <t>MDCA</t>
  </si>
  <si>
    <t>MDCL</t>
  </si>
  <si>
    <t>MDEX</t>
  </si>
  <si>
    <t>MDGL</t>
  </si>
  <si>
    <t>MDJH</t>
  </si>
  <si>
    <t>MDLA</t>
  </si>
  <si>
    <t>MDLY</t>
  </si>
  <si>
    <t>MDLZ</t>
  </si>
  <si>
    <t>MDP</t>
  </si>
  <si>
    <t>MDRIQ</t>
  </si>
  <si>
    <t>MDRR</t>
  </si>
  <si>
    <t>MDRX</t>
  </si>
  <si>
    <t>MDT</t>
  </si>
  <si>
    <t>MDU</t>
  </si>
  <si>
    <t>MDWD</t>
  </si>
  <si>
    <t>MDXL</t>
  </si>
  <si>
    <t>MEC</t>
  </si>
  <si>
    <t>MED</t>
  </si>
  <si>
    <t>MEDP</t>
  </si>
  <si>
    <t>MEEC</t>
  </si>
  <si>
    <t>MEET</t>
  </si>
  <si>
    <t>MEI</t>
  </si>
  <si>
    <t>MEIP</t>
  </si>
  <si>
    <t>MELI</t>
  </si>
  <si>
    <t>MELR</t>
  </si>
  <si>
    <t>MEOH</t>
  </si>
  <si>
    <t>MERC</t>
  </si>
  <si>
    <t>MESA</t>
  </si>
  <si>
    <t>MESO</t>
  </si>
  <si>
    <t>MET</t>
  </si>
  <si>
    <t>METC</t>
  </si>
  <si>
    <t>MFA</t>
  </si>
  <si>
    <t>MFAC U</t>
  </si>
  <si>
    <t>MFC</t>
  </si>
  <si>
    <t>MFCO</t>
  </si>
  <si>
    <t>MFIN</t>
  </si>
  <si>
    <t>MFNC</t>
  </si>
  <si>
    <t>MFON</t>
  </si>
  <si>
    <t>MFSF</t>
  </si>
  <si>
    <t>MFST</t>
  </si>
  <si>
    <t>MG</t>
  </si>
  <si>
    <t>MGA</t>
  </si>
  <si>
    <t>MGEE</t>
  </si>
  <si>
    <t>MGEN</t>
  </si>
  <si>
    <t>MGHCF</t>
  </si>
  <si>
    <t>MGHL</t>
  </si>
  <si>
    <t>MGI</t>
  </si>
  <si>
    <t>MGIC</t>
  </si>
  <si>
    <t>MGLN</t>
  </si>
  <si>
    <t>MGM</t>
  </si>
  <si>
    <t>MGNX</t>
  </si>
  <si>
    <t>MGOM</t>
  </si>
  <si>
    <t>MGP</t>
  </si>
  <si>
    <t>MGPC</t>
  </si>
  <si>
    <t>MGPI</t>
  </si>
  <si>
    <t>MGRC</t>
  </si>
  <si>
    <t>MGTA</t>
  </si>
  <si>
    <t>MGTI</t>
  </si>
  <si>
    <t>MGTX</t>
  </si>
  <si>
    <t>MGY</t>
  </si>
  <si>
    <t>MGYR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</si>
  <si>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</si>
  <si>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</si>
  <si>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</si>
  <si>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</si>
  <si>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</si>
  <si>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</si>
  <si>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</si>
  <si>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</si>
  <si>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</si>
  <si>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</si>
  <si>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MIGT</t>
  </si>
  <si>
    <t>MIK</t>
  </si>
  <si>
    <t>MIME</t>
  </si>
  <si>
    <t>MIND</t>
  </si>
  <si>
    <t>MINI</t>
  </si>
  <si>
    <t>MIRM</t>
  </si>
  <si>
    <t>MIST</t>
  </si>
  <si>
    <t>MITK</t>
  </si>
  <si>
    <t>MITO</t>
  </si>
  <si>
    <t>MITSY</t>
  </si>
  <si>
    <t>MITT</t>
  </si>
  <si>
    <t>MIXT</t>
  </si>
  <si>
    <t>MJCO</t>
  </si>
  <si>
    <t>MJNA</t>
  </si>
  <si>
    <t>MJNE</t>
  </si>
  <si>
    <t>MKC</t>
  </si>
  <si>
    <t>MKD</t>
  </si>
  <si>
    <t>MKGI</t>
  </si>
  <si>
    <t>MKL</t>
  </si>
  <si>
    <t>MKRS</t>
  </si>
  <si>
    <t>MKSI</t>
  </si>
  <si>
    <t>MKTAY</t>
  </si>
  <si>
    <t>MKTX</t>
  </si>
  <si>
    <t>MKTY</t>
  </si>
  <si>
    <t>MLAB</t>
  </si>
  <si>
    <t>MLCO</t>
  </si>
  <si>
    <t>MLFB</t>
  </si>
  <si>
    <t>MLHR</t>
  </si>
  <si>
    <t>MLI</t>
  </si>
  <si>
    <t>MLM</t>
  </si>
  <si>
    <t>MLND</t>
  </si>
  <si>
    <t>MLNTQ</t>
  </si>
  <si>
    <t>MLNX</t>
  </si>
  <si>
    <t>MLP</t>
  </si>
  <si>
    <t>MLR</t>
  </si>
  <si>
    <t>MLSS</t>
  </si>
  <si>
    <t>MLVF</t>
  </si>
  <si>
    <t>MMAC</t>
  </si>
  <si>
    <t>MMC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</si>
  <si>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</si>
  <si>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</si>
  <si>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</si>
  <si>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</si>
  <si>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</si>
  <si>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</si>
  <si>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</si>
  <si>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</si>
  <si>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</si>
  <si>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</si>
  <si>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MMYT</t>
  </si>
  <si>
    <t>MN</t>
  </si>
  <si>
    <t>MNCLU</t>
  </si>
  <si>
    <t>MNDO</t>
  </si>
  <si>
    <t>MNI</t>
  </si>
  <si>
    <t>MNK</t>
  </si>
  <si>
    <t>MNKD</t>
  </si>
  <si>
    <t>MNLO</t>
  </si>
  <si>
    <t>MNOV</t>
  </si>
  <si>
    <t>MNPR</t>
  </si>
  <si>
    <t>MNR</t>
  </si>
  <si>
    <t>MNRL</t>
  </si>
  <si>
    <t>MNRO</t>
  </si>
  <si>
    <t>MNSB</t>
  </si>
  <si>
    <t>MNST</t>
  </si>
  <si>
    <t>MNTA</t>
  </si>
  <si>
    <t>MNTR</t>
  </si>
  <si>
    <t>MNTX</t>
  </si>
  <si>
    <t>MO</t>
  </si>
  <si>
    <t>MOBL</t>
  </si>
  <si>
    <t>MOBQ</t>
  </si>
  <si>
    <t>MOD</t>
  </si>
  <si>
    <t>MODN</t>
  </si>
  <si>
    <t>MOFG</t>
  </si>
  <si>
    <t>MOG.A</t>
  </si>
  <si>
    <t>MOGU</t>
  </si>
  <si>
    <t>MOH</t>
  </si>
  <si>
    <t>MOHO</t>
  </si>
  <si>
    <t>MOJO</t>
  </si>
  <si>
    <t>MOMO</t>
  </si>
  <si>
    <t>MORF</t>
  </si>
  <si>
    <t>MORN</t>
  </si>
  <si>
    <t>MOS</t>
  </si>
  <si>
    <t>MOST</t>
  </si>
  <si>
    <t>MOSY</t>
  </si>
  <si>
    <t>MOTS</t>
  </si>
  <si>
    <t>MOV</t>
  </si>
  <si>
    <t>MOXC</t>
  </si>
  <si>
    <t>MPAA</t>
  </si>
  <si>
    <t>MPAD</t>
  </si>
  <si>
    <t>MPB</t>
  </si>
  <si>
    <t>MPC</t>
  </si>
  <si>
    <t>MPLX</t>
  </si>
  <si>
    <t>MPW</t>
  </si>
  <si>
    <t>MPWR</t>
  </si>
  <si>
    <t>MPX</t>
  </si>
  <si>
    <t>MR</t>
  </si>
  <si>
    <t>MRAM</t>
  </si>
  <si>
    <t>MRBK</t>
  </si>
  <si>
    <t>MRC</t>
  </si>
  <si>
    <t>MRCC</t>
  </si>
  <si>
    <t>MRCY</t>
  </si>
  <si>
    <t>MRGE</t>
  </si>
  <si>
    <t>MRIC</t>
  </si>
  <si>
    <t>MRIN</t>
  </si>
  <si>
    <t>MRK</t>
  </si>
  <si>
    <t>MRKR</t>
  </si>
  <si>
    <t>MRLN</t>
  </si>
  <si>
    <t>MRMD</t>
  </si>
  <si>
    <t>MRNA</t>
  </si>
  <si>
    <t>MRNS</t>
  </si>
  <si>
    <t>MRO</t>
  </si>
  <si>
    <t>MRSN</t>
  </si>
  <si>
    <t>MRTN</t>
  </si>
  <si>
    <t>MRTX</t>
  </si>
  <si>
    <t>MRUS</t>
  </si>
  <si>
    <t>MRVL</t>
  </si>
  <si>
    <t>MRZM</t>
  </si>
  <si>
    <t>MS</t>
  </si>
  <si>
    <t>MSA</t>
  </si>
  <si>
    <t>MSB</t>
  </si>
  <si>
    <t>MSBF</t>
  </si>
  <si>
    <t>MSBI</t>
  </si>
  <si>
    <t>MSC</t>
  </si>
  <si>
    <t>MSCI</t>
  </si>
  <si>
    <t>MSEX</t>
  </si>
  <si>
    <t>MSFT</t>
  </si>
  <si>
    <t>MSG</t>
  </si>
  <si>
    <t>MSGN</t>
  </si>
  <si>
    <t>MSI</t>
  </si>
  <si>
    <t>MSM</t>
  </si>
  <si>
    <t>MSN</t>
  </si>
  <si>
    <t>MSON</t>
  </si>
  <si>
    <t>MSRT</t>
  </si>
  <si>
    <t>MSTR</t>
  </si>
  <si>
    <t>MSVB</t>
  </si>
  <si>
    <t>MT</t>
  </si>
  <si>
    <t>MTB</t>
  </si>
  <si>
    <t>MTBC</t>
  </si>
  <si>
    <t>MTC</t>
  </si>
  <si>
    <t>MTCH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</si>
  <si>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</si>
  <si>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</si>
  <si>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</si>
  <si>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</si>
  <si>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</si>
  <si>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</si>
  <si>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</si>
  <si>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</si>
  <si>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</si>
  <si>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</si>
  <si>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</si>
  <si>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</si>
  <si>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</si>
  <si>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</si>
  <si>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MTSC</t>
  </si>
  <si>
    <t>MTSI</t>
  </si>
  <si>
    <t>MTSL</t>
  </si>
  <si>
    <t>MTW</t>
  </si>
  <si>
    <t>MTWD</t>
  </si>
  <si>
    <t>MTX</t>
  </si>
  <si>
    <t>MTZ</t>
  </si>
  <si>
    <t>MU</t>
  </si>
  <si>
    <t>MUDSU</t>
  </si>
  <si>
    <t>MUEL</t>
  </si>
  <si>
    <t>MUFG</t>
  </si>
  <si>
    <t>MULG</t>
  </si>
  <si>
    <t>MUR</t>
  </si>
  <si>
    <t>MUSA</t>
  </si>
  <si>
    <t>MUSS</t>
  </si>
  <si>
    <t>MUX</t>
  </si>
  <si>
    <t>MVBF</t>
  </si>
  <si>
    <t>MVIS</t>
  </si>
  <si>
    <t>MVO</t>
  </si>
  <si>
    <t>MWA</t>
  </si>
  <si>
    <t>MWK</t>
  </si>
  <si>
    <t>MX</t>
  </si>
  <si>
    <t>MXC</t>
  </si>
  <si>
    <t>MXCYY</t>
  </si>
  <si>
    <t>MXIM</t>
  </si>
  <si>
    <t>MXL</t>
  </si>
  <si>
    <t>MXMTY</t>
  </si>
  <si>
    <t>MXSG</t>
  </si>
  <si>
    <t>MYDP</t>
  </si>
  <si>
    <t>MYDX</t>
  </si>
  <si>
    <t>MYE</t>
  </si>
  <si>
    <t>MYFW</t>
  </si>
  <si>
    <t>MYGN</t>
  </si>
  <si>
    <t>MYHI</t>
  </si>
  <si>
    <t>MYL</t>
  </si>
  <si>
    <t>MYMX</t>
  </si>
  <si>
    <t>MYO</t>
  </si>
  <si>
    <t>MYOK</t>
  </si>
  <si>
    <t>MYOS</t>
  </si>
  <si>
    <t>MYOV</t>
  </si>
  <si>
    <t>MYRG</t>
  </si>
  <si>
    <t>MYT</t>
  </si>
  <si>
    <t>MYTAY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</si>
</sst>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theme" Target="theme/theme1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haredStrings" Target="sharedString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microsoft.com/office/2006/relationships/vbaProject" Target="vbaProject.bin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styles" Target="styles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5356000</v>
      </c>
      <c r="E8" s="13">
        <v>5722000</v>
      </c>
      <c r="F8" s="13">
        <v>5676000</v>
      </c>
      <c r="G8" s="13">
        <v>8695000</v>
      </c>
      <c r="H8" s="13">
        <v>5589000</v>
      </c>
      <c r="I8" s="13">
        <v>5758000</v>
      </c>
      <c r="J8" s="13">
        <v>5698000</v>
      </c>
      <c r="K8" s="13">
        <v>8901000</v>
      </c>
    </row>
    <row r="9" spans="1:11" x14ac:dyDescent="0.2">
      <c r="C9" s="11" t="s">
        <v>22</v>
      </c>
      <c r="D9" s="13">
        <v>3106000</v>
      </c>
      <c r="E9" s="13">
        <v>3395000</v>
      </c>
      <c r="F9" s="13">
        <v>3403000</v>
      </c>
      <c r="G9" s="13">
        <v>5288000</v>
      </c>
      <c r="H9" s="13">
        <v>3226000</v>
      </c>
      <c r="I9" s="13">
        <v>3320000</v>
      </c>
      <c r="J9" s="13">
        <v>3382000</v>
      </c>
      <c r="K9" s="13">
        <v>5323000</v>
      </c>
    </row>
    <row r="10" spans="1:11" x14ac:dyDescent="0.2">
      <c r="C10" s="11" t="s">
        <v>23</v>
      </c>
      <c r="D10" s="13">
        <v>2250000</v>
      </c>
      <c r="E10" s="13">
        <v>2327000</v>
      </c>
      <c r="F10" s="13">
        <v>2273000</v>
      </c>
      <c r="G10" s="13">
        <v>3407000</v>
      </c>
      <c r="H10" s="13">
        <v>2363000</v>
      </c>
      <c r="I10" s="13">
        <v>2438000</v>
      </c>
      <c r="J10" s="13">
        <v>2316000</v>
      </c>
      <c r="K10" s="13">
        <v>3578000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2000</v>
      </c>
      <c r="F14" s="13">
        <v>1000</v>
      </c>
      <c r="G14" s="13">
        <v>140000</v>
      </c>
      <c r="H14" s="13">
        <v>26000</v>
      </c>
      <c r="I14" s="13">
        <v>72000</v>
      </c>
      <c r="J14" s="13">
        <v>19000</v>
      </c>
      <c r="K14" s="13">
        <v>206000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5316000</v>
      </c>
      <c r="E17" s="13">
        <v>5567000</v>
      </c>
      <c r="F17" s="13">
        <v>5473000</v>
      </c>
      <c r="G17" s="13">
        <v>7688000</v>
      </c>
      <c r="H17" s="13">
        <v>5465000</v>
      </c>
      <c r="I17" s="13">
        <v>5510000</v>
      </c>
      <c r="J17" s="13">
        <v>5460000</v>
      </c>
      <c r="K17" s="13">
        <v>7677000</v>
      </c>
    </row>
    <row r="18" spans="3:11" x14ac:dyDescent="0.2">
      <c r="C18" s="11" t="s">
        <v>30</v>
      </c>
      <c r="D18" s="13">
        <v>40000</v>
      </c>
      <c r="E18" s="13">
        <v>155000</v>
      </c>
      <c r="F18" s="13">
        <v>203000</v>
      </c>
      <c r="G18" s="13">
        <v>1007000</v>
      </c>
      <c r="H18" s="13">
        <v>124000</v>
      </c>
      <c r="I18" s="13">
        <v>248000</v>
      </c>
      <c r="J18" s="13">
        <v>238000</v>
      </c>
      <c r="K18" s="13">
        <v>1224000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13000</v>
      </c>
      <c r="F20" s="13">
        <v>14000</v>
      </c>
      <c r="G20" s="13">
        <v>16000</v>
      </c>
      <c r="H20" s="13">
        <v>14000</v>
      </c>
      <c r="I20" s="13">
        <v>18000</v>
      </c>
      <c r="J20" s="13">
        <v>16000</v>
      </c>
      <c r="K20" s="13">
        <v>19000</v>
      </c>
    </row>
    <row r="21" spans="3:11" x14ac:dyDescent="0.2">
      <c r="C21" s="11" t="s">
        <v>33</v>
      </c>
      <c r="D21" s="13">
        <v>305000</v>
      </c>
      <c r="E21" s="13">
        <v>404000</v>
      </c>
      <c r="F21" s="13">
        <v>453000</v>
      </c>
      <c r="G21" s="13">
        <v>1267000</v>
      </c>
      <c r="H21" s="13">
        <v>386000</v>
      </c>
      <c r="I21" s="13">
        <v>501000</v>
      </c>
      <c r="J21" s="13">
        <v>489000</v>
      </c>
      <c r="K21" s="13">
        <v>1493000</v>
      </c>
    </row>
    <row r="22" spans="3:11" x14ac:dyDescent="0.2">
      <c r="C22" s="11" t="s">
        <v>34</v>
      </c>
      <c r="D22" s="13">
        <v>52000</v>
      </c>
      <c r="E22" s="13">
        <v>52000</v>
      </c>
      <c r="F22" s="13">
        <v>54000</v>
      </c>
      <c r="G22" s="13">
        <v>57000</v>
      </c>
      <c r="H22" s="13">
        <v>64000</v>
      </c>
      <c r="I22" s="13">
        <v>69000</v>
      </c>
      <c r="J22" s="13">
        <v>71000</v>
      </c>
      <c r="K22" s="13">
        <v>77000</v>
      </c>
    </row>
    <row r="23" spans="3:11" x14ac:dyDescent="0.2">
      <c r="C23" s="11" t="s">
        <v>35</v>
      </c>
      <c r="D23" s="13">
        <v>0</v>
      </c>
      <c r="E23" s="13">
        <v>116000</v>
      </c>
      <c r="F23" s="13">
        <v>163000</v>
      </c>
      <c r="G23" s="13">
        <v>966000</v>
      </c>
      <c r="H23" s="13">
        <v>74000</v>
      </c>
      <c r="I23" s="13">
        <v>197000</v>
      </c>
      <c r="J23" s="13">
        <v>183000</v>
      </c>
      <c r="K23" s="13">
        <v>1166000</v>
      </c>
    </row>
    <row r="24" spans="3:11" x14ac:dyDescent="0.2">
      <c r="C24" s="11" t="s">
        <v>36</v>
      </c>
      <c r="D24" s="13">
        <v>-2000</v>
      </c>
      <c r="E24" s="13">
        <v>30000</v>
      </c>
      <c r="F24" s="13">
        <v>27000</v>
      </c>
      <c r="G24" s="13">
        <v>243000</v>
      </c>
      <c r="H24" s="13">
        <v>12000</v>
      </c>
      <c r="I24" s="13">
        <v>33000</v>
      </c>
      <c r="J24" s="13">
        <v>52000</v>
      </c>
      <c r="K24" s="13">
        <v>407000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86000</v>
      </c>
      <c r="F26" s="13">
        <v>136000</v>
      </c>
      <c r="G26" s="13">
        <v>723000</v>
      </c>
      <c r="H26" s="13">
        <v>62000</v>
      </c>
      <c r="I26" s="13">
        <v>164000</v>
      </c>
      <c r="J26" s="13">
        <v>131000</v>
      </c>
      <c r="K26" s="13">
        <v>759000</v>
      </c>
    </row>
    <row r="27" spans="3:11" x14ac:dyDescent="0.2">
      <c r="C27" s="11" t="s">
        <v>38</v>
      </c>
      <c r="D27" s="13">
        <v>2000</v>
      </c>
      <c r="E27" s="13">
        <v>86000</v>
      </c>
      <c r="F27" s="13">
        <v>136000</v>
      </c>
      <c r="G27" s="13">
        <v>723000</v>
      </c>
      <c r="H27" s="13">
        <v>62000</v>
      </c>
      <c r="I27" s="13">
        <v>166000</v>
      </c>
      <c r="J27" s="13">
        <v>139000</v>
      </c>
      <c r="K27" s="13">
        <v>763000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17000</v>
      </c>
      <c r="H29" s="13" t="s">
        <v>92</v>
      </c>
      <c r="I29" s="13" t="s">
        <v>92</v>
      </c>
      <c r="J29" s="13" t="s">
        <v>92</v>
      </c>
      <c r="K29" s="13">
        <v>584000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-13000</v>
      </c>
      <c r="F32" s="13">
        <v>-14000</v>
      </c>
      <c r="G32" s="13">
        <v>-16000</v>
      </c>
      <c r="H32" s="13">
        <v>-14000</v>
      </c>
      <c r="I32" s="13">
        <v>-18000</v>
      </c>
      <c r="J32" s="13">
        <v>-16000</v>
      </c>
      <c r="K32" s="13">
        <v>-19000</v>
      </c>
    </row>
    <row r="33" spans="2:11" x14ac:dyDescent="0.2">
      <c r="C33" s="11" t="s">
        <v>44</v>
      </c>
      <c r="D33" s="13">
        <v>2000</v>
      </c>
      <c r="E33" s="13">
        <v>86000</v>
      </c>
      <c r="F33" s="13">
        <v>136000</v>
      </c>
      <c r="G33" s="13">
        <v>740000</v>
      </c>
      <c r="H33" s="13">
        <v>62000</v>
      </c>
      <c r="I33" s="13">
        <v>166000</v>
      </c>
      <c r="J33" s="13">
        <v>139000</v>
      </c>
      <c r="K33" s="13">
        <v>1347000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86000</v>
      </c>
      <c r="F35" s="13">
        <v>136000</v>
      </c>
      <c r="G35" s="13">
        <v>740000</v>
      </c>
      <c r="H35" s="13">
        <v>62000</v>
      </c>
      <c r="I35" s="13">
        <v>166000</v>
      </c>
      <c r="J35" s="13">
        <v>139000</v>
      </c>
      <c r="K35" s="13">
        <v>1347000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301000</v>
      </c>
      <c r="E41" s="13">
        <v>674000</v>
      </c>
      <c r="F41" s="13">
        <v>737000</v>
      </c>
      <c r="G41" s="13">
        <v>1162000</v>
      </c>
      <c r="H41" s="13">
        <v>736000</v>
      </c>
      <c r="I41" s="13">
        <v>1068000</v>
      </c>
      <c r="J41" s="13">
        <v>1531000</v>
      </c>
      <c r="K41" s="13">
        <v>1455000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176000</v>
      </c>
      <c r="E43" s="13">
        <v>240000</v>
      </c>
      <c r="F43" s="13">
        <v>237000</v>
      </c>
      <c r="G43" s="13">
        <v>400000</v>
      </c>
      <c r="H43" s="13">
        <v>190000</v>
      </c>
      <c r="I43" s="13">
        <v>261000</v>
      </c>
      <c r="J43" s="13">
        <v>250000</v>
      </c>
      <c r="K43" s="13">
        <v>363000</v>
      </c>
    </row>
    <row r="44" spans="2:11" x14ac:dyDescent="0.2">
      <c r="C44" s="11" t="s">
        <v>52</v>
      </c>
      <c r="D44" s="13">
        <v>7256000</v>
      </c>
      <c r="E44" s="13">
        <v>5029000</v>
      </c>
      <c r="F44" s="13">
        <v>5498000</v>
      </c>
      <c r="G44" s="13">
        <v>5263000</v>
      </c>
      <c r="H44" s="13">
        <v>7147000</v>
      </c>
      <c r="I44" s="13">
        <v>4956000</v>
      </c>
      <c r="J44" s="13">
        <v>5291000</v>
      </c>
      <c r="K44" s="13">
        <v>5178000</v>
      </c>
    </row>
    <row r="45" spans="2:11" x14ac:dyDescent="0.2">
      <c r="C45" s="11" t="s">
        <v>53</v>
      </c>
      <c r="D45" s="13">
        <v>568000</v>
      </c>
      <c r="E45" s="13">
        <v>603000</v>
      </c>
      <c r="F45" s="13">
        <v>633000</v>
      </c>
      <c r="G45" s="13">
        <v>620000</v>
      </c>
      <c r="H45" s="13">
        <v>594000</v>
      </c>
      <c r="I45" s="13">
        <v>580000</v>
      </c>
      <c r="J45" s="13">
        <v>638000</v>
      </c>
      <c r="K45" s="13">
        <v>650000</v>
      </c>
    </row>
    <row r="46" spans="2:11" x14ac:dyDescent="0.2">
      <c r="C46" s="11" t="s">
        <v>54</v>
      </c>
      <c r="D46" s="13">
        <v>8301000</v>
      </c>
      <c r="E46" s="13">
        <v>6546000</v>
      </c>
      <c r="F46" s="13">
        <v>7105000</v>
      </c>
      <c r="G46" s="13">
        <v>7445000</v>
      </c>
      <c r="H46" s="13">
        <v>8667000</v>
      </c>
      <c r="I46" s="13">
        <v>6865000</v>
      </c>
      <c r="J46" s="13">
        <v>7710000</v>
      </c>
      <c r="K46" s="13">
        <v>7646000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9154000</v>
      </c>
      <c r="E48" s="13">
        <v>9119000</v>
      </c>
      <c r="F48" s="13">
        <v>9130000</v>
      </c>
      <c r="G48" s="13">
        <v>6637000</v>
      </c>
      <c r="H48" s="13">
        <v>6572000</v>
      </c>
      <c r="I48" s="13">
        <v>6547000</v>
      </c>
      <c r="J48" s="13">
        <v>6575000</v>
      </c>
      <c r="K48" s="13">
        <v>6672000</v>
      </c>
    </row>
    <row r="49" spans="3:11" x14ac:dyDescent="0.2">
      <c r="C49" s="11" t="s">
        <v>57</v>
      </c>
      <c r="D49" s="13">
        <v>4348000</v>
      </c>
      <c r="E49" s="13">
        <v>4348000</v>
      </c>
      <c r="F49" s="13">
        <v>4349000</v>
      </c>
      <c r="G49" s="13">
        <v>4386000</v>
      </c>
      <c r="H49" s="13">
        <v>4389000</v>
      </c>
      <c r="I49" s="13">
        <v>4391000</v>
      </c>
      <c r="J49" s="13">
        <v>4394000</v>
      </c>
      <c r="K49" s="13">
        <v>4385000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744000</v>
      </c>
      <c r="E52" s="13">
        <v>728000</v>
      </c>
      <c r="F52" s="13">
        <v>712000</v>
      </c>
      <c r="G52" s="13">
        <v>726000</v>
      </c>
      <c r="H52" s="13">
        <v>733000</v>
      </c>
      <c r="I52" s="13">
        <v>865000</v>
      </c>
      <c r="J52" s="13">
        <v>889000</v>
      </c>
      <c r="K52" s="13">
        <v>880000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22547000</v>
      </c>
      <c r="E54" s="13">
        <v>20741000</v>
      </c>
      <c r="F54" s="13">
        <v>21296000</v>
      </c>
      <c r="G54" s="13">
        <v>19194000</v>
      </c>
      <c r="H54" s="13">
        <v>20361000</v>
      </c>
      <c r="I54" s="13">
        <v>18668000</v>
      </c>
      <c r="J54" s="13">
        <v>19568000</v>
      </c>
      <c r="K54" s="13">
        <v>19583000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6159000</v>
      </c>
      <c r="E57" s="13">
        <v>4062000</v>
      </c>
      <c r="F57" s="13">
        <v>4433000</v>
      </c>
      <c r="G57" s="13">
        <v>5021000</v>
      </c>
      <c r="H57" s="13">
        <v>6379000</v>
      </c>
      <c r="I57" s="13">
        <v>4403000</v>
      </c>
      <c r="J57" s="13">
        <v>4740000</v>
      </c>
      <c r="K57" s="13">
        <v>4861000</v>
      </c>
    </row>
    <row r="58" spans="3:11" x14ac:dyDescent="0.2">
      <c r="C58" s="11" t="s">
        <v>66</v>
      </c>
      <c r="D58" s="13">
        <v>7000</v>
      </c>
      <c r="E58" s="13">
        <v>7000</v>
      </c>
      <c r="F58" s="13">
        <v>42000</v>
      </c>
      <c r="G58" s="13">
        <v>43000</v>
      </c>
      <c r="H58" s="13">
        <v>65000</v>
      </c>
      <c r="I58" s="13">
        <v>63000</v>
      </c>
      <c r="J58" s="13">
        <v>25000</v>
      </c>
      <c r="K58" s="13">
        <v>22000</v>
      </c>
    </row>
    <row r="59" spans="3:11" x14ac:dyDescent="0.2">
      <c r="C59" s="11" t="s">
        <v>67</v>
      </c>
      <c r="D59" s="13">
        <v>313000</v>
      </c>
      <c r="E59" s="13">
        <v>370000</v>
      </c>
      <c r="F59" s="13">
        <v>544000</v>
      </c>
      <c r="G59" s="13">
        <v>168000</v>
      </c>
      <c r="H59" s="13">
        <v>0</v>
      </c>
      <c r="I59" s="13">
        <v>15000</v>
      </c>
      <c r="J59" s="13">
        <v>312000</v>
      </c>
      <c r="K59" s="13">
        <v>296000</v>
      </c>
    </row>
    <row r="60" spans="3:11" x14ac:dyDescent="0.2">
      <c r="C60" s="11" t="s">
        <v>68</v>
      </c>
      <c r="D60" s="13">
        <v>6479000</v>
      </c>
      <c r="E60" s="13">
        <v>4439000</v>
      </c>
      <c r="F60" s="13">
        <v>5019000</v>
      </c>
      <c r="G60" s="13">
        <v>5232000</v>
      </c>
      <c r="H60" s="13">
        <v>6444000</v>
      </c>
      <c r="I60" s="13">
        <v>4481000</v>
      </c>
      <c r="J60" s="13">
        <v>5077000</v>
      </c>
      <c r="K60" s="13">
        <v>5179000</v>
      </c>
    </row>
    <row r="61" spans="3:11" x14ac:dyDescent="0.2">
      <c r="C61" s="11" t="s">
        <v>69</v>
      </c>
      <c r="D61" s="13">
        <v>4701000</v>
      </c>
      <c r="E61" s="13">
        <v>4704000</v>
      </c>
      <c r="F61" s="13">
        <v>4705000</v>
      </c>
      <c r="G61" s="13">
        <v>4708000</v>
      </c>
      <c r="H61" s="13">
        <v>5469000</v>
      </c>
      <c r="I61" s="13">
        <v>5473000</v>
      </c>
      <c r="J61" s="13">
        <v>5857000</v>
      </c>
      <c r="K61" s="13">
        <v>5861000</v>
      </c>
    </row>
    <row r="62" spans="3:11" x14ac:dyDescent="0.2">
      <c r="C62" s="11" t="s">
        <v>70</v>
      </c>
      <c r="D62" s="13">
        <v>5310000</v>
      </c>
      <c r="E62" s="13">
        <v>5283000</v>
      </c>
      <c r="F62" s="13">
        <v>5249000</v>
      </c>
      <c r="G62" s="13">
        <v>2818000</v>
      </c>
      <c r="H62" s="13">
        <v>2803000</v>
      </c>
      <c r="I62" s="13">
        <v>2820000</v>
      </c>
      <c r="J62" s="13">
        <v>2833000</v>
      </c>
      <c r="K62" s="13">
        <v>2810000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16490000</v>
      </c>
      <c r="E66" s="13">
        <v>14426000</v>
      </c>
      <c r="F66" s="13">
        <v>14973000</v>
      </c>
      <c r="G66" s="13">
        <v>12758000</v>
      </c>
      <c r="H66" s="13">
        <v>14694000</v>
      </c>
      <c r="I66" s="13">
        <v>12752000</v>
      </c>
      <c r="J66" s="13">
        <v>13747000</v>
      </c>
      <c r="K66" s="13">
        <v>13838000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7246000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6057000</v>
      </c>
      <c r="E76" s="13">
        <v>6315000</v>
      </c>
      <c r="F76" s="13">
        <v>6323000</v>
      </c>
      <c r="G76" s="13">
        <v>6436000</v>
      </c>
      <c r="H76" s="13">
        <v>5667000</v>
      </c>
      <c r="I76" s="13">
        <v>5916000</v>
      </c>
      <c r="J76" s="13">
        <v>5821000</v>
      </c>
      <c r="K76" s="13">
        <v>5745000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2000</v>
      </c>
      <c r="E81" s="13">
        <v>86000</v>
      </c>
      <c r="F81" s="13">
        <v>136000</v>
      </c>
      <c r="G81" s="13">
        <v>740000</v>
      </c>
      <c r="H81" s="13">
        <v>62000</v>
      </c>
      <c r="I81" s="13">
        <v>166000</v>
      </c>
      <c r="J81" s="13">
        <v>139000</v>
      </c>
      <c r="K81" s="13">
        <v>1347000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253000</v>
      </c>
      <c r="E83" s="13">
        <v>236000</v>
      </c>
      <c r="F83" s="13">
        <v>236000</v>
      </c>
      <c r="G83" s="13">
        <v>244000</v>
      </c>
      <c r="H83" s="13">
        <v>248000</v>
      </c>
      <c r="I83" s="13">
        <v>235000</v>
      </c>
      <c r="J83" s="13">
        <v>235000</v>
      </c>
      <c r="K83" s="13">
        <v>250000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-178000</v>
      </c>
      <c r="E89" s="13">
        <v>388000</v>
      </c>
      <c r="F89" s="13">
        <v>-38000</v>
      </c>
      <c r="G89" s="13">
        <v>1306000</v>
      </c>
      <c r="H89" s="13">
        <v>-115000</v>
      </c>
      <c r="I89" s="13">
        <v>222000</v>
      </c>
      <c r="J89" s="13">
        <v>322000</v>
      </c>
      <c r="K89" s="13">
        <v>1577000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-245000</v>
      </c>
      <c r="E91" s="13">
        <v>-174000</v>
      </c>
      <c r="F91" s="13">
        <v>-204000</v>
      </c>
      <c r="G91" s="13">
        <v>-189000</v>
      </c>
      <c r="H91" s="13">
        <v>-193000</v>
      </c>
      <c r="I91" s="13">
        <v>-143000</v>
      </c>
      <c r="J91" s="13">
        <v>-132000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-275000</v>
      </c>
      <c r="E94" s="13">
        <v>-217000</v>
      </c>
      <c r="F94" s="13">
        <v>-237000</v>
      </c>
      <c r="G94" s="13">
        <v>93000</v>
      </c>
      <c r="H94" s="13">
        <v>-237000</v>
      </c>
      <c r="I94" s="13">
        <v>-156000</v>
      </c>
      <c r="J94" s="13">
        <v>-156000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-116000</v>
      </c>
      <c r="E96" s="13">
        <v>-117000</v>
      </c>
      <c r="F96" s="13">
        <v>-116000</v>
      </c>
      <c r="G96" s="13">
        <v>-116000</v>
      </c>
      <c r="H96" s="13">
        <v>-115000</v>
      </c>
      <c r="I96" s="13">
        <v>-116000</v>
      </c>
      <c r="J96" s="13">
        <v>-116000</v>
      </c>
      <c r="K96" s="13">
        <v>-115000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57000</v>
      </c>
      <c r="E100" s="13">
        <v>-239000</v>
      </c>
      <c r="F100" s="13">
        <v>-158000</v>
      </c>
      <c r="G100" s="13">
        <v>-928000</v>
      </c>
      <c r="H100" s="13">
        <v>20000</v>
      </c>
      <c r="I100" s="13">
        <v>-537000</v>
      </c>
      <c r="J100" s="13">
        <v>-99000</v>
      </c>
      <c r="K100" s="13">
        <v>-607000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-396000</v>
      </c>
      <c r="E102" s="13">
        <v>-68000</v>
      </c>
      <c r="F102" s="13">
        <v>-433000</v>
      </c>
      <c r="G102" s="13">
        <v>471000</v>
      </c>
      <c r="H102" s="13">
        <v>-332000</v>
      </c>
      <c r="I102" s="13">
        <v>-471000</v>
      </c>
      <c r="J102" s="13">
        <v>67000</v>
      </c>
      <c r="K102" s="13">
        <v>925000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4467000</v>
      </c>
      <c r="E8" s="13">
        <v>4113000</v>
      </c>
      <c r="F8" s="13">
        <v>3889000</v>
      </c>
      <c r="G8" s="13">
        <v>3807000</v>
      </c>
      <c r="H8" s="13">
        <v>3898000</v>
      </c>
      <c r="I8" s="13">
        <v>3665000</v>
      </c>
      <c r="J8" s="13">
        <v>3580000</v>
      </c>
      <c r="K8" s="13">
        <v>3312000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757000</v>
      </c>
      <c r="H14" s="13">
        <v>29000</v>
      </c>
      <c r="I14" s="13">
        <v>225000</v>
      </c>
      <c r="J14" s="13">
        <v>117000</v>
      </c>
      <c r="K14" s="13">
        <v>0</v>
      </c>
    </row>
    <row r="15" spans="1:11" x14ac:dyDescent="0.2">
      <c r="C15" s="11" t="s">
        <v>28</v>
      </c>
      <c r="D15" s="13">
        <v>137000</v>
      </c>
      <c r="E15" s="13">
        <v>122000</v>
      </c>
      <c r="F15" s="13">
        <v>117000</v>
      </c>
      <c r="G15" s="13">
        <v>113000</v>
      </c>
      <c r="H15" s="13">
        <v>111000</v>
      </c>
      <c r="I15" s="13">
        <v>115000</v>
      </c>
      <c r="J15" s="13">
        <v>120000</v>
      </c>
      <c r="K15" s="13">
        <v>115000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1812000</v>
      </c>
      <c r="E17" s="13">
        <v>1716000</v>
      </c>
      <c r="F17" s="13">
        <v>1676000</v>
      </c>
      <c r="G17" s="13">
        <v>2573000</v>
      </c>
      <c r="H17" s="13">
        <v>1611000</v>
      </c>
      <c r="I17" s="13">
        <v>1729000</v>
      </c>
      <c r="J17" s="13">
        <v>1755000</v>
      </c>
      <c r="K17" s="13">
        <v>1790000</v>
      </c>
    </row>
    <row r="18" spans="3:11" x14ac:dyDescent="0.2">
      <c r="C18" s="11" t="s">
        <v>30</v>
      </c>
      <c r="D18" s="13">
        <v>2655000</v>
      </c>
      <c r="E18" s="13">
        <v>2397000</v>
      </c>
      <c r="F18" s="13">
        <v>2213000</v>
      </c>
      <c r="G18" s="13">
        <v>1234000</v>
      </c>
      <c r="H18" s="13">
        <v>2287000</v>
      </c>
      <c r="I18" s="13">
        <v>1936000</v>
      </c>
      <c r="J18" s="13">
        <v>1825000</v>
      </c>
      <c r="K18" s="13">
        <v>1522000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-58000</v>
      </c>
      <c r="E20" s="13">
        <v>173000</v>
      </c>
      <c r="F20" s="13">
        <v>36000</v>
      </c>
      <c r="G20" s="13">
        <v>28000</v>
      </c>
      <c r="H20" s="13">
        <v>25000</v>
      </c>
      <c r="I20" s="13">
        <v>34000</v>
      </c>
      <c r="J20" s="13">
        <v>21000</v>
      </c>
      <c r="K20" s="13">
        <v>3000</v>
      </c>
    </row>
    <row r="21" spans="3:11" x14ac:dyDescent="0.2">
      <c r="C21" s="11" t="s">
        <v>33</v>
      </c>
      <c r="D21" s="13">
        <v>2734000</v>
      </c>
      <c r="E21" s="13">
        <v>2692000</v>
      </c>
      <c r="F21" s="13">
        <v>2366000</v>
      </c>
      <c r="G21" s="13">
        <v>1375000</v>
      </c>
      <c r="H21" s="13">
        <v>2423000</v>
      </c>
      <c r="I21" s="13">
        <v>2085000</v>
      </c>
      <c r="J21" s="13">
        <v>1966000</v>
      </c>
      <c r="K21" s="13">
        <v>1641000</v>
      </c>
    </row>
    <row r="22" spans="3:11" x14ac:dyDescent="0.2">
      <c r="C22" s="11" t="s">
        <v>34</v>
      </c>
      <c r="D22" s="13">
        <v>63000</v>
      </c>
      <c r="E22" s="13">
        <v>51000</v>
      </c>
      <c r="F22" s="13">
        <v>46000</v>
      </c>
      <c r="G22" s="13">
        <v>47000</v>
      </c>
      <c r="H22" s="13">
        <v>48000</v>
      </c>
      <c r="I22" s="13">
        <v>48000</v>
      </c>
      <c r="J22" s="13">
        <v>43000</v>
      </c>
      <c r="K22" s="13">
        <v>41000</v>
      </c>
    </row>
    <row r="23" spans="3:11" x14ac:dyDescent="0.2">
      <c r="C23" s="11" t="s">
        <v>35</v>
      </c>
      <c r="D23" s="13">
        <v>2534000</v>
      </c>
      <c r="E23" s="13">
        <v>2519000</v>
      </c>
      <c r="F23" s="13">
        <v>2203000</v>
      </c>
      <c r="G23" s="13">
        <v>1215000</v>
      </c>
      <c r="H23" s="13">
        <v>2264000</v>
      </c>
      <c r="I23" s="13">
        <v>1922000</v>
      </c>
      <c r="J23" s="13">
        <v>1803000</v>
      </c>
      <c r="K23" s="13">
        <v>1484000</v>
      </c>
    </row>
    <row r="24" spans="3:11" x14ac:dyDescent="0.2">
      <c r="C24" s="11" t="s">
        <v>36</v>
      </c>
      <c r="D24" s="13">
        <v>426000</v>
      </c>
      <c r="E24" s="13">
        <v>471000</v>
      </c>
      <c r="F24" s="13">
        <v>341000</v>
      </c>
      <c r="G24" s="13">
        <v>391000</v>
      </c>
      <c r="H24" s="13">
        <v>365000</v>
      </c>
      <c r="I24" s="13">
        <v>353000</v>
      </c>
      <c r="J24" s="13">
        <v>311000</v>
      </c>
      <c r="K24" s="13">
        <v>384000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2108000</v>
      </c>
      <c r="E26" s="13">
        <v>2048000</v>
      </c>
      <c r="F26" s="13">
        <v>1862000</v>
      </c>
      <c r="G26" s="13">
        <v>824000</v>
      </c>
      <c r="H26" s="13">
        <v>1899000</v>
      </c>
      <c r="I26" s="13">
        <v>1569000</v>
      </c>
      <c r="J26" s="13">
        <v>1492000</v>
      </c>
      <c r="K26" s="13">
        <v>1100000</v>
      </c>
    </row>
    <row r="27" spans="3:11" x14ac:dyDescent="0.2">
      <c r="C27" s="11" t="s">
        <v>38</v>
      </c>
      <c r="D27" s="13">
        <v>2108000</v>
      </c>
      <c r="E27" s="13">
        <v>2048000</v>
      </c>
      <c r="F27" s="13">
        <v>1862000</v>
      </c>
      <c r="G27" s="13">
        <v>824000</v>
      </c>
      <c r="H27" s="13">
        <v>1899000</v>
      </c>
      <c r="I27" s="13">
        <v>1569000</v>
      </c>
      <c r="J27" s="13">
        <v>1492000</v>
      </c>
      <c r="K27" s="13">
        <v>1100000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75000</v>
      </c>
      <c r="H29" s="13" t="s">
        <v>92</v>
      </c>
      <c r="I29" s="13" t="s">
        <v>92</v>
      </c>
      <c r="J29" s="13">
        <v>0</v>
      </c>
      <c r="K29" s="13">
        <v>-873000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58000</v>
      </c>
      <c r="E32" s="13">
        <v>-173000</v>
      </c>
      <c r="F32" s="13">
        <v>-36000</v>
      </c>
      <c r="G32" s="13">
        <v>-28000</v>
      </c>
      <c r="H32" s="13">
        <v>-25000</v>
      </c>
      <c r="I32" s="13">
        <v>-34000</v>
      </c>
      <c r="J32" s="13">
        <v>-21000</v>
      </c>
      <c r="K32" s="13">
        <v>-3000</v>
      </c>
    </row>
    <row r="33" spans="2:11" x14ac:dyDescent="0.2">
      <c r="C33" s="11" t="s">
        <v>44</v>
      </c>
      <c r="D33" s="13">
        <v>2108000</v>
      </c>
      <c r="E33" s="13">
        <v>2048000</v>
      </c>
      <c r="F33" s="13">
        <v>1862000</v>
      </c>
      <c r="G33" s="13">
        <v>899000</v>
      </c>
      <c r="H33" s="13">
        <v>1899000</v>
      </c>
      <c r="I33" s="13">
        <v>1569000</v>
      </c>
      <c r="J33" s="13">
        <v>1492000</v>
      </c>
      <c r="K33" s="13">
        <v>227000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2108000</v>
      </c>
      <c r="E35" s="13">
        <v>2048000</v>
      </c>
      <c r="F35" s="13">
        <v>1862000</v>
      </c>
      <c r="G35" s="13">
        <v>899000</v>
      </c>
      <c r="H35" s="13">
        <v>1899000</v>
      </c>
      <c r="I35" s="13">
        <v>1569000</v>
      </c>
      <c r="J35" s="13">
        <v>1492000</v>
      </c>
      <c r="K35" s="13">
        <v>227000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5101000</v>
      </c>
      <c r="E41" s="13">
        <v>5691000</v>
      </c>
      <c r="F41" s="13">
        <v>5857000</v>
      </c>
      <c r="G41" s="13">
        <v>6682000</v>
      </c>
      <c r="H41" s="13">
        <v>6871000</v>
      </c>
      <c r="I41" s="13">
        <v>6210000</v>
      </c>
      <c r="J41" s="13">
        <v>6890000</v>
      </c>
      <c r="K41" s="13">
        <v>5933000</v>
      </c>
    </row>
    <row r="42" spans="2:11" x14ac:dyDescent="0.2">
      <c r="C42" s="11" t="s">
        <v>50</v>
      </c>
      <c r="D42" s="13">
        <v>751000</v>
      </c>
      <c r="E42" s="13">
        <v>809000</v>
      </c>
      <c r="F42" s="13">
        <v>1317000</v>
      </c>
      <c r="G42" s="13">
        <v>1696000</v>
      </c>
      <c r="H42" s="13">
        <v>1622000</v>
      </c>
      <c r="I42" s="13">
        <v>1535000</v>
      </c>
      <c r="J42" s="13">
        <v>1378000</v>
      </c>
      <c r="K42" s="13">
        <v>1849000</v>
      </c>
    </row>
    <row r="43" spans="2:11" x14ac:dyDescent="0.2">
      <c r="C43" s="11" t="s">
        <v>51</v>
      </c>
      <c r="D43" s="13">
        <v>5274000</v>
      </c>
      <c r="E43" s="13">
        <v>4207000</v>
      </c>
      <c r="F43" s="13">
        <v>4047000</v>
      </c>
      <c r="G43" s="13">
        <v>4728000</v>
      </c>
      <c r="H43" s="13">
        <v>3612000</v>
      </c>
      <c r="I43" s="13">
        <v>3696000</v>
      </c>
      <c r="J43" s="13">
        <v>3653000</v>
      </c>
      <c r="K43" s="13">
        <v>3344000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3721000</v>
      </c>
      <c r="E45" s="13">
        <v>3458000</v>
      </c>
      <c r="F45" s="13">
        <v>3175000</v>
      </c>
      <c r="G45" s="13">
        <v>3065000</v>
      </c>
      <c r="H45" s="13">
        <v>2959000</v>
      </c>
      <c r="I45" s="13">
        <v>2864000</v>
      </c>
      <c r="J45" s="13">
        <v>2786000</v>
      </c>
      <c r="K45" s="13">
        <v>2671000</v>
      </c>
    </row>
    <row r="46" spans="2:11" x14ac:dyDescent="0.2">
      <c r="C46" s="11" t="s">
        <v>54</v>
      </c>
      <c r="D46" s="13">
        <v>14847000</v>
      </c>
      <c r="E46" s="13">
        <v>14165000</v>
      </c>
      <c r="F46" s="13">
        <v>14396000</v>
      </c>
      <c r="G46" s="13">
        <v>16171000</v>
      </c>
      <c r="H46" s="13">
        <v>15064000</v>
      </c>
      <c r="I46" s="13">
        <v>14305000</v>
      </c>
      <c r="J46" s="13">
        <v>14707000</v>
      </c>
      <c r="K46" s="13">
        <v>13797000</v>
      </c>
    </row>
    <row r="47" spans="2:11" x14ac:dyDescent="0.2">
      <c r="C47" s="11" t="s">
        <v>55</v>
      </c>
      <c r="D47" s="13">
        <v>1296000</v>
      </c>
      <c r="E47" s="13">
        <v>1276000</v>
      </c>
      <c r="F47" s="13">
        <v>722000</v>
      </c>
      <c r="G47" s="13">
        <v>635000</v>
      </c>
      <c r="H47" s="13">
        <v>480000</v>
      </c>
      <c r="I47" s="13">
        <v>441000</v>
      </c>
      <c r="J47" s="13">
        <v>409000</v>
      </c>
      <c r="K47" s="13">
        <v>427000</v>
      </c>
    </row>
    <row r="48" spans="2:11" x14ac:dyDescent="0.2">
      <c r="C48" s="11" t="s">
        <v>56</v>
      </c>
      <c r="D48" s="13">
        <v>1492000</v>
      </c>
      <c r="E48" s="13">
        <v>1348000</v>
      </c>
      <c r="F48" s="13">
        <v>1305000</v>
      </c>
      <c r="G48" s="13">
        <v>921000</v>
      </c>
      <c r="H48" s="13">
        <v>876000</v>
      </c>
      <c r="I48" s="13">
        <v>860000</v>
      </c>
      <c r="J48" s="13">
        <v>839000</v>
      </c>
      <c r="K48" s="13">
        <v>829000</v>
      </c>
    </row>
    <row r="49" spans="3:11" x14ac:dyDescent="0.2">
      <c r="C49" s="11" t="s">
        <v>57</v>
      </c>
      <c r="D49" s="13">
        <v>5034000</v>
      </c>
      <c r="E49" s="13">
        <v>4756000</v>
      </c>
      <c r="F49" s="13">
        <v>3969000</v>
      </c>
      <c r="G49" s="13">
        <v>3895000</v>
      </c>
      <c r="H49" s="13">
        <v>3973000</v>
      </c>
      <c r="I49" s="13">
        <v>4017000</v>
      </c>
      <c r="J49" s="13">
        <v>4222000</v>
      </c>
      <c r="K49" s="13">
        <v>4155000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3312000</v>
      </c>
      <c r="E52" s="13">
        <v>3186000</v>
      </c>
      <c r="F52" s="13">
        <v>3128000</v>
      </c>
      <c r="G52" s="13">
        <v>3238000</v>
      </c>
      <c r="H52" s="13">
        <v>2947000</v>
      </c>
      <c r="I52" s="13">
        <v>2848000</v>
      </c>
      <c r="J52" s="13">
        <v>2767000</v>
      </c>
      <c r="K52" s="13">
        <v>2121000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25981000</v>
      </c>
      <c r="E54" s="13">
        <v>24731000</v>
      </c>
      <c r="F54" s="13">
        <v>23520000</v>
      </c>
      <c r="G54" s="13">
        <v>24860000</v>
      </c>
      <c r="H54" s="13">
        <v>23340000</v>
      </c>
      <c r="I54" s="13">
        <v>22471000</v>
      </c>
      <c r="J54" s="13">
        <v>22944000</v>
      </c>
      <c r="K54" s="13">
        <v>21329000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432000</v>
      </c>
      <c r="F57" s="13">
        <v>508000</v>
      </c>
      <c r="G57" s="13">
        <v>537000</v>
      </c>
      <c r="H57" s="13">
        <v>382000</v>
      </c>
      <c r="I57" s="13">
        <v>345000</v>
      </c>
      <c r="J57" s="13">
        <v>370000</v>
      </c>
      <c r="K57" s="13">
        <v>933000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500000</v>
      </c>
      <c r="G58" s="13">
        <v>500000</v>
      </c>
      <c r="H58" s="13">
        <v>500000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10209000</v>
      </c>
      <c r="E59" s="13">
        <v>9065000</v>
      </c>
      <c r="F59" s="13">
        <v>9238000</v>
      </c>
      <c r="G59" s="13">
        <v>10556000</v>
      </c>
      <c r="H59" s="13">
        <v>8827000</v>
      </c>
      <c r="I59" s="13">
        <v>9110000</v>
      </c>
      <c r="J59" s="13">
        <v>8578000</v>
      </c>
      <c r="K59" s="13">
        <v>7860000</v>
      </c>
    </row>
    <row r="60" spans="3:11" x14ac:dyDescent="0.2">
      <c r="C60" s="11" t="s">
        <v>68</v>
      </c>
      <c r="D60" s="13">
        <v>10714000</v>
      </c>
      <c r="E60" s="13">
        <v>9497000</v>
      </c>
      <c r="F60" s="13">
        <v>10246000</v>
      </c>
      <c r="G60" s="13">
        <v>11593000</v>
      </c>
      <c r="H60" s="13">
        <v>9709000</v>
      </c>
      <c r="I60" s="13">
        <v>9455000</v>
      </c>
      <c r="J60" s="13">
        <v>8948000</v>
      </c>
      <c r="K60" s="13">
        <v>8793000</v>
      </c>
    </row>
    <row r="61" spans="3:11" x14ac:dyDescent="0.2">
      <c r="C61" s="11" t="s">
        <v>69</v>
      </c>
      <c r="D61" s="13">
        <v>7735000</v>
      </c>
      <c r="E61" s="13">
        <v>7806000</v>
      </c>
      <c r="F61" s="13">
        <v>5799000</v>
      </c>
      <c r="G61" s="13">
        <v>5834000</v>
      </c>
      <c r="H61" s="13">
        <v>5858000</v>
      </c>
      <c r="I61" s="13">
        <v>5858000</v>
      </c>
      <c r="J61" s="13">
        <v>6469000</v>
      </c>
      <c r="K61" s="13">
        <v>5424000</v>
      </c>
    </row>
    <row r="62" spans="3:11" x14ac:dyDescent="0.2">
      <c r="C62" s="11" t="s">
        <v>70</v>
      </c>
      <c r="D62" s="13">
        <v>2483000</v>
      </c>
      <c r="E62" s="13">
        <v>2319000</v>
      </c>
      <c r="F62" s="13">
        <v>2212000</v>
      </c>
      <c r="G62" s="13">
        <v>1944000</v>
      </c>
      <c r="H62" s="13">
        <v>1906000</v>
      </c>
      <c r="I62" s="13">
        <v>1808000</v>
      </c>
      <c r="J62" s="13">
        <v>1725000</v>
      </c>
      <c r="K62" s="13">
        <v>1544000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21032000</v>
      </c>
      <c r="E66" s="13">
        <v>19723000</v>
      </c>
      <c r="F66" s="13">
        <v>18352000</v>
      </c>
      <c r="G66" s="13">
        <v>19465000</v>
      </c>
      <c r="H66" s="13">
        <v>17565000</v>
      </c>
      <c r="I66" s="13">
        <v>17214000</v>
      </c>
      <c r="J66" s="13">
        <v>17241000</v>
      </c>
      <c r="K66" s="13">
        <v>15861000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32289000</v>
      </c>
      <c r="E72" s="13">
        <v>30517000</v>
      </c>
      <c r="F72" s="13">
        <v>28806000</v>
      </c>
      <c r="G72" s="13">
        <v>27283000</v>
      </c>
      <c r="H72" s="13">
        <v>26726000</v>
      </c>
      <c r="I72" s="13">
        <v>25086000</v>
      </c>
      <c r="J72" s="13">
        <v>23852000</v>
      </c>
      <c r="K72" s="13">
        <v>22364000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4949000</v>
      </c>
      <c r="E76" s="13">
        <v>5008000</v>
      </c>
      <c r="F76" s="13">
        <v>5168000</v>
      </c>
      <c r="G76" s="13">
        <v>5395000</v>
      </c>
      <c r="H76" s="13">
        <v>5775000</v>
      </c>
      <c r="I76" s="13">
        <v>5257000</v>
      </c>
      <c r="J76" s="13">
        <v>5703000</v>
      </c>
      <c r="K76" s="13">
        <v>5468000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2108000</v>
      </c>
      <c r="E81" s="13">
        <v>2048000</v>
      </c>
      <c r="F81" s="13">
        <v>1862000</v>
      </c>
      <c r="G81" s="13">
        <v>899000</v>
      </c>
      <c r="H81" s="13">
        <v>1899000</v>
      </c>
      <c r="I81" s="13">
        <v>1569000</v>
      </c>
      <c r="J81" s="13">
        <v>1492000</v>
      </c>
      <c r="K81" s="13">
        <v>227000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122000</v>
      </c>
      <c r="F83" s="13">
        <v>117000</v>
      </c>
      <c r="G83" s="13">
        <v>113000</v>
      </c>
      <c r="H83" s="13">
        <v>111000</v>
      </c>
      <c r="I83" s="13">
        <v>115000</v>
      </c>
      <c r="J83" s="13">
        <v>120000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2355000</v>
      </c>
      <c r="E89" s="13">
        <v>1536000</v>
      </c>
      <c r="F89" s="13">
        <v>1312000</v>
      </c>
      <c r="G89" s="13">
        <v>1332000</v>
      </c>
      <c r="H89" s="13">
        <v>2367000</v>
      </c>
      <c r="I89" s="13">
        <v>1489000</v>
      </c>
      <c r="J89" s="13">
        <v>1035000</v>
      </c>
      <c r="K89" s="13">
        <v>1823000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-132000</v>
      </c>
      <c r="E91" s="13">
        <v>-91000</v>
      </c>
      <c r="F91" s="13">
        <v>-83000</v>
      </c>
      <c r="G91" s="13">
        <v>-75000</v>
      </c>
      <c r="H91" s="13">
        <v>-83000</v>
      </c>
      <c r="I91" s="13">
        <v>-90000</v>
      </c>
      <c r="J91" s="13">
        <v>-82000</v>
      </c>
      <c r="K91" s="13">
        <v>-86000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-626000</v>
      </c>
      <c r="E94" s="13">
        <v>-767000</v>
      </c>
      <c r="F94" s="13">
        <v>213000</v>
      </c>
      <c r="G94" s="13">
        <v>-269000</v>
      </c>
      <c r="H94" s="13">
        <v>-231000</v>
      </c>
      <c r="I94" s="13">
        <v>-373000</v>
      </c>
      <c r="J94" s="13">
        <v>367000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-335000</v>
      </c>
      <c r="E96" s="13">
        <v>-337000</v>
      </c>
      <c r="F96" s="13">
        <v>-340000</v>
      </c>
      <c r="G96" s="13">
        <v>-259000</v>
      </c>
      <c r="H96" s="13">
        <v>-260000</v>
      </c>
      <c r="I96" s="13">
        <v>-262000</v>
      </c>
      <c r="J96" s="13">
        <v>-263000</v>
      </c>
      <c r="K96" s="13">
        <v>-233000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-2125000</v>
      </c>
      <c r="E100" s="13">
        <v>-937000</v>
      </c>
      <c r="F100" s="13">
        <v>-2223000</v>
      </c>
      <c r="G100" s="13">
        <v>-1133000</v>
      </c>
      <c r="H100" s="13">
        <v>-1417000</v>
      </c>
      <c r="I100" s="13">
        <v>-1751000</v>
      </c>
      <c r="J100" s="13">
        <v>-665000</v>
      </c>
      <c r="K100" s="13">
        <v>-1270000</v>
      </c>
    </row>
    <row r="101" spans="3:11" x14ac:dyDescent="0.2">
      <c r="C101" s="11" t="s">
        <v>19</v>
      </c>
      <c r="D101" s="13">
        <v>-77000</v>
      </c>
      <c r="E101" s="13">
        <v>28000</v>
      </c>
      <c r="F101" s="13">
        <v>-54000</v>
      </c>
      <c r="G101" s="13">
        <v>-71000</v>
      </c>
      <c r="H101" s="13">
        <v>-9000</v>
      </c>
      <c r="I101" s="13">
        <v>-21000</v>
      </c>
      <c r="J101" s="13">
        <v>95000</v>
      </c>
      <c r="K101" s="13">
        <v>6000</v>
      </c>
    </row>
    <row r="102" spans="3:11" x14ac:dyDescent="0.2">
      <c r="C102" s="11" t="s">
        <v>20</v>
      </c>
      <c r="D102" s="13">
        <v>-473000</v>
      </c>
      <c r="E102" s="13">
        <v>-140000</v>
      </c>
      <c r="F102" s="13">
        <v>-752000</v>
      </c>
      <c r="G102" s="13">
        <v>-141000</v>
      </c>
      <c r="H102" s="13">
        <v>710000</v>
      </c>
      <c r="I102" s="13">
        <v>-656000</v>
      </c>
      <c r="J102" s="13">
        <v>832000</v>
      </c>
      <c r="K102" s="13">
        <v>401000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415600</v>
      </c>
      <c r="E8" s="13">
        <v>407400</v>
      </c>
      <c r="F8" s="13">
        <v>401200</v>
      </c>
      <c r="G8" s="13">
        <v>398100</v>
      </c>
      <c r="H8" s="13">
        <v>397100</v>
      </c>
      <c r="I8" s="13">
        <v>390100</v>
      </c>
      <c r="J8" s="13">
        <v>386000</v>
      </c>
      <c r="K8" s="13">
        <v>382700</v>
      </c>
    </row>
    <row r="9" spans="1:11" x14ac:dyDescent="0.2">
      <c r="C9" s="11" t="s">
        <v>22</v>
      </c>
      <c r="D9" s="13">
        <v>173400</v>
      </c>
      <c r="E9" s="13">
        <v>167600</v>
      </c>
      <c r="F9" s="13">
        <v>163200</v>
      </c>
      <c r="G9" s="13">
        <v>158800</v>
      </c>
      <c r="H9" s="13">
        <v>166000</v>
      </c>
      <c r="I9" s="13">
        <v>160100</v>
      </c>
      <c r="J9" s="13">
        <v>157300</v>
      </c>
      <c r="K9" s="13">
        <v>151900</v>
      </c>
    </row>
    <row r="10" spans="1:11" x14ac:dyDescent="0.2">
      <c r="C10" s="11" t="s">
        <v>23</v>
      </c>
      <c r="D10" s="13">
        <v>242200</v>
      </c>
      <c r="E10" s="13">
        <v>239800</v>
      </c>
      <c r="F10" s="13">
        <v>238000</v>
      </c>
      <c r="G10" s="13">
        <v>239300</v>
      </c>
      <c r="H10" s="13">
        <v>231100</v>
      </c>
      <c r="I10" s="13">
        <v>230000</v>
      </c>
      <c r="J10" s="13">
        <v>228700</v>
      </c>
      <c r="K10" s="13">
        <v>230800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600</v>
      </c>
      <c r="H14" s="13">
        <v>1900</v>
      </c>
      <c r="I14" s="13">
        <v>2800</v>
      </c>
      <c r="J14" s="13">
        <v>3800</v>
      </c>
      <c r="K14" s="13">
        <v>5500</v>
      </c>
    </row>
    <row r="15" spans="1:11" x14ac:dyDescent="0.2">
      <c r="C15" s="11" t="s">
        <v>28</v>
      </c>
      <c r="D15" s="13">
        <v>124700</v>
      </c>
      <c r="E15" s="13">
        <v>123900</v>
      </c>
      <c r="F15" s="13">
        <v>122800</v>
      </c>
      <c r="G15" s="13">
        <v>121500</v>
      </c>
      <c r="H15" s="13">
        <v>124500</v>
      </c>
      <c r="I15" s="13">
        <v>122900</v>
      </c>
      <c r="J15" s="13">
        <v>120700</v>
      </c>
      <c r="K15" s="13">
        <v>119400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309600</v>
      </c>
      <c r="E17" s="13">
        <v>302100</v>
      </c>
      <c r="F17" s="13">
        <v>299200</v>
      </c>
      <c r="G17" s="13">
        <v>290000</v>
      </c>
      <c r="H17" s="13">
        <v>298900</v>
      </c>
      <c r="I17" s="13">
        <v>295100</v>
      </c>
      <c r="J17" s="13">
        <v>292000</v>
      </c>
      <c r="K17" s="13">
        <v>286300</v>
      </c>
    </row>
    <row r="18" spans="3:11" x14ac:dyDescent="0.2">
      <c r="C18" s="11" t="s">
        <v>30</v>
      </c>
      <c r="D18" s="13">
        <v>106000</v>
      </c>
      <c r="E18" s="13">
        <v>105300</v>
      </c>
      <c r="F18" s="13">
        <v>102000</v>
      </c>
      <c r="G18" s="13">
        <v>108100</v>
      </c>
      <c r="H18" s="13">
        <v>98300</v>
      </c>
      <c r="I18" s="13">
        <v>95000</v>
      </c>
      <c r="J18" s="13">
        <v>94000</v>
      </c>
      <c r="K18" s="13">
        <v>96400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>
        <v>5100</v>
      </c>
      <c r="F20" s="13">
        <v>9900</v>
      </c>
      <c r="G20" s="13">
        <v>100</v>
      </c>
      <c r="H20" s="13">
        <v>1300</v>
      </c>
      <c r="I20" s="13">
        <v>10800</v>
      </c>
      <c r="J20" s="13">
        <v>-2200</v>
      </c>
      <c r="K20" s="13">
        <v>71700</v>
      </c>
    </row>
    <row r="21" spans="3:11" x14ac:dyDescent="0.2">
      <c r="C21" s="11" t="s">
        <v>33</v>
      </c>
      <c r="D21" s="13">
        <v>252000</v>
      </c>
      <c r="E21" s="13">
        <v>234500</v>
      </c>
      <c r="F21" s="13">
        <v>235000</v>
      </c>
      <c r="G21" s="13">
        <v>230000</v>
      </c>
      <c r="H21" s="13">
        <v>224300</v>
      </c>
      <c r="I21" s="13">
        <v>228900</v>
      </c>
      <c r="J21" s="13">
        <v>213200</v>
      </c>
      <c r="K21" s="13">
        <v>287700</v>
      </c>
    </row>
    <row r="22" spans="3:11" x14ac:dyDescent="0.2">
      <c r="C22" s="11" t="s">
        <v>34</v>
      </c>
      <c r="D22" s="13">
        <v>44500</v>
      </c>
      <c r="E22" s="13">
        <v>45900</v>
      </c>
      <c r="F22" s="13">
        <v>45700</v>
      </c>
      <c r="G22" s="13">
        <v>44500</v>
      </c>
      <c r="H22" s="13">
        <v>44700</v>
      </c>
      <c r="I22" s="13">
        <v>43600</v>
      </c>
      <c r="J22" s="13">
        <v>40900</v>
      </c>
      <c r="K22" s="13">
        <v>39700</v>
      </c>
    </row>
    <row r="23" spans="3:11" x14ac:dyDescent="0.2">
      <c r="C23" s="11" t="s">
        <v>35</v>
      </c>
      <c r="D23" s="13">
        <v>82600</v>
      </c>
      <c r="E23" s="13">
        <v>64400</v>
      </c>
      <c r="F23" s="13">
        <v>66200</v>
      </c>
      <c r="G23" s="13">
        <v>63700</v>
      </c>
      <c r="H23" s="13">
        <v>54900</v>
      </c>
      <c r="I23" s="13">
        <v>62200</v>
      </c>
      <c r="J23" s="13">
        <v>51000</v>
      </c>
      <c r="K23" s="13">
        <v>128400</v>
      </c>
    </row>
    <row r="24" spans="3:11" x14ac:dyDescent="0.2">
      <c r="C24" s="11" t="s">
        <v>36</v>
      </c>
      <c r="D24" s="13">
        <v>1500</v>
      </c>
      <c r="E24" s="13">
        <v>700</v>
      </c>
      <c r="F24" s="13">
        <v>600</v>
      </c>
      <c r="G24" s="13">
        <v>800</v>
      </c>
      <c r="H24" s="13">
        <v>600</v>
      </c>
      <c r="I24" s="13">
        <v>600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81100</v>
      </c>
      <c r="E26" s="13">
        <v>63700</v>
      </c>
      <c r="F26" s="13">
        <v>65600</v>
      </c>
      <c r="G26" s="13">
        <v>62900</v>
      </c>
      <c r="H26" s="13">
        <v>54300</v>
      </c>
      <c r="I26" s="13">
        <v>61600</v>
      </c>
      <c r="J26" s="13">
        <v>50300</v>
      </c>
      <c r="K26" s="13">
        <v>127700</v>
      </c>
    </row>
    <row r="27" spans="3:11" x14ac:dyDescent="0.2">
      <c r="C27" s="11" t="s">
        <v>38</v>
      </c>
      <c r="D27" s="13">
        <v>77600</v>
      </c>
      <c r="E27" s="13">
        <v>60900</v>
      </c>
      <c r="F27" s="13">
        <v>62700</v>
      </c>
      <c r="G27" s="13">
        <v>60300</v>
      </c>
      <c r="H27" s="13">
        <v>51800</v>
      </c>
      <c r="I27" s="13">
        <v>58800</v>
      </c>
      <c r="J27" s="13">
        <v>48000</v>
      </c>
      <c r="K27" s="13">
        <v>122300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>
        <v>-5100</v>
      </c>
      <c r="F32" s="13">
        <v>-9900</v>
      </c>
      <c r="G32" s="13">
        <v>-100</v>
      </c>
      <c r="H32" s="13">
        <v>-1300</v>
      </c>
      <c r="I32" s="13">
        <v>-10800</v>
      </c>
      <c r="J32" s="13">
        <v>2200</v>
      </c>
      <c r="K32" s="13">
        <v>-71700</v>
      </c>
    </row>
    <row r="33" spans="2:11" x14ac:dyDescent="0.2">
      <c r="C33" s="11" t="s">
        <v>44</v>
      </c>
      <c r="D33" s="13">
        <v>77600</v>
      </c>
      <c r="E33" s="13">
        <v>60900</v>
      </c>
      <c r="F33" s="13">
        <v>62700</v>
      </c>
      <c r="G33" s="13">
        <v>60300</v>
      </c>
      <c r="H33" s="13">
        <v>51800</v>
      </c>
      <c r="I33" s="13">
        <v>58800</v>
      </c>
      <c r="J33" s="13">
        <v>48000</v>
      </c>
      <c r="K33" s="13">
        <v>122300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77600</v>
      </c>
      <c r="E35" s="13">
        <v>60900</v>
      </c>
      <c r="F35" s="13">
        <v>62700</v>
      </c>
      <c r="G35" s="13">
        <v>60300</v>
      </c>
      <c r="H35" s="13">
        <v>51800</v>
      </c>
      <c r="I35" s="13">
        <v>58800</v>
      </c>
      <c r="J35" s="13">
        <v>48000</v>
      </c>
      <c r="K35" s="13">
        <v>122300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41000</v>
      </c>
      <c r="F41" s="13">
        <v>44600</v>
      </c>
      <c r="G41" s="13">
        <v>34300</v>
      </c>
      <c r="H41" s="13">
        <v>46100</v>
      </c>
      <c r="I41" s="13">
        <v>32600</v>
      </c>
      <c r="J41" s="13">
        <v>59700</v>
      </c>
      <c r="K41" s="13">
        <v>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63700</v>
      </c>
      <c r="E44" s="13">
        <v>58300</v>
      </c>
      <c r="F44" s="13">
        <v>58300</v>
      </c>
      <c r="G44" s="13">
        <v>58300</v>
      </c>
      <c r="H44" s="13">
        <v>41100</v>
      </c>
      <c r="I44" s="13">
        <v>41900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43800</v>
      </c>
      <c r="E47" s="13">
        <v>44000</v>
      </c>
      <c r="F47" s="13">
        <v>44100</v>
      </c>
      <c r="G47" s="13">
        <v>44200</v>
      </c>
      <c r="H47" s="13">
        <v>44600</v>
      </c>
      <c r="I47" s="13">
        <v>44800</v>
      </c>
      <c r="J47" s="13">
        <v>45000</v>
      </c>
      <c r="K47" s="13">
        <v>45000</v>
      </c>
    </row>
    <row r="48" spans="2:11" x14ac:dyDescent="0.2">
      <c r="C48" s="11" t="s">
        <v>56</v>
      </c>
      <c r="D48" s="13">
        <v>10972200</v>
      </c>
      <c r="E48" s="13">
        <v>11019100</v>
      </c>
      <c r="F48" s="13">
        <v>10997600</v>
      </c>
      <c r="G48" s="13">
        <v>11049300</v>
      </c>
      <c r="H48" s="13">
        <v>11119600</v>
      </c>
      <c r="I48" s="13">
        <v>11177100</v>
      </c>
      <c r="J48" s="13">
        <v>11148500</v>
      </c>
      <c r="K48" s="13">
        <v>11217000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16700</v>
      </c>
      <c r="F52" s="13">
        <v>14800</v>
      </c>
      <c r="G52" s="13">
        <v>17400</v>
      </c>
      <c r="H52" s="13">
        <v>33300</v>
      </c>
      <c r="I52" s="13">
        <v>28200</v>
      </c>
      <c r="J52" s="13">
        <v>29100</v>
      </c>
      <c r="K52" s="13">
        <v>83400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11247800</v>
      </c>
      <c r="E54" s="13">
        <v>11274800</v>
      </c>
      <c r="F54" s="13">
        <v>11303800</v>
      </c>
      <c r="G54" s="13">
        <v>11323800</v>
      </c>
      <c r="H54" s="13">
        <v>11419000</v>
      </c>
      <c r="I54" s="13">
        <v>11447100</v>
      </c>
      <c r="J54" s="13">
        <v>11417400</v>
      </c>
      <c r="K54" s="13">
        <v>11491900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521400</v>
      </c>
      <c r="E59" s="13">
        <v>450200</v>
      </c>
      <c r="F59" s="13">
        <v>419300</v>
      </c>
      <c r="G59" s="13">
        <v>413900</v>
      </c>
      <c r="H59" s="13">
        <v>473800</v>
      </c>
      <c r="I59" s="13">
        <v>409600</v>
      </c>
      <c r="J59" s="13">
        <v>390400</v>
      </c>
      <c r="K59" s="13">
        <v>405600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4476100</v>
      </c>
      <c r="E61" s="13">
        <v>4540000</v>
      </c>
      <c r="F61" s="13">
        <v>4548100</v>
      </c>
      <c r="G61" s="13">
        <v>4528300</v>
      </c>
      <c r="H61" s="13">
        <v>4504000</v>
      </c>
      <c r="I61" s="13">
        <v>4548600</v>
      </c>
      <c r="J61" s="13">
        <v>4498900</v>
      </c>
      <c r="K61" s="13">
        <v>4502100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5217600</v>
      </c>
      <c r="E66" s="13">
        <v>5211300</v>
      </c>
      <c r="F66" s="13">
        <v>5190600</v>
      </c>
      <c r="G66" s="13">
        <v>5164500</v>
      </c>
      <c r="H66" s="13">
        <v>5202000</v>
      </c>
      <c r="I66" s="13">
        <v>5185400</v>
      </c>
      <c r="J66" s="13">
        <v>5118400</v>
      </c>
      <c r="K66" s="13">
        <v>5141600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13700</v>
      </c>
      <c r="E70" s="13">
        <v>12100</v>
      </c>
      <c r="F70" s="13">
        <v>11100</v>
      </c>
      <c r="G70" s="13">
        <v>9400</v>
      </c>
      <c r="H70" s="13">
        <v>9600</v>
      </c>
      <c r="I70" s="13">
        <v>9400</v>
      </c>
      <c r="J70" s="13">
        <v>7800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-1119700</v>
      </c>
      <c r="E72" s="13">
        <v>-1086700</v>
      </c>
      <c r="F72" s="13">
        <v>-1037300</v>
      </c>
      <c r="G72" s="13">
        <v>-989300</v>
      </c>
      <c r="H72" s="13">
        <v>-940800</v>
      </c>
      <c r="I72" s="13">
        <v>-887700</v>
      </c>
      <c r="J72" s="13">
        <v>-840600</v>
      </c>
      <c r="K72" s="13">
        <v>-784500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6016400</v>
      </c>
      <c r="E76" s="13">
        <v>6051500</v>
      </c>
      <c r="F76" s="13">
        <v>6102100</v>
      </c>
      <c r="G76" s="13">
        <v>6149800</v>
      </c>
      <c r="H76" s="13">
        <v>6207400</v>
      </c>
      <c r="I76" s="13">
        <v>6252400</v>
      </c>
      <c r="J76" s="13">
        <v>6291200</v>
      </c>
      <c r="K76" s="13">
        <v>6339900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77600</v>
      </c>
      <c r="E81" s="13">
        <v>60900</v>
      </c>
      <c r="F81" s="13">
        <v>62700</v>
      </c>
      <c r="G81" s="13">
        <v>60300</v>
      </c>
      <c r="H81" s="13">
        <v>51800</v>
      </c>
      <c r="I81" s="13">
        <v>58800</v>
      </c>
      <c r="J81" s="13">
        <v>48000</v>
      </c>
      <c r="K81" s="13">
        <v>122300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124900</v>
      </c>
      <c r="E83" s="13">
        <v>124200</v>
      </c>
      <c r="F83" s="13">
        <v>123100</v>
      </c>
      <c r="G83" s="13">
        <v>121800</v>
      </c>
      <c r="H83" s="13">
        <v>124700</v>
      </c>
      <c r="I83" s="13">
        <v>123200</v>
      </c>
      <c r="J83" s="13">
        <v>121400</v>
      </c>
      <c r="K83" s="13">
        <v>119600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253100</v>
      </c>
      <c r="E89" s="13">
        <v>213800</v>
      </c>
      <c r="F89" s="13">
        <v>154700</v>
      </c>
      <c r="G89" s="13">
        <v>133200</v>
      </c>
      <c r="H89" s="13">
        <v>237100</v>
      </c>
      <c r="I89" s="13">
        <v>211300</v>
      </c>
      <c r="J89" s="13">
        <v>152700</v>
      </c>
      <c r="K89" s="13">
        <v>103300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-6000</v>
      </c>
      <c r="F91" s="13">
        <v>-13600</v>
      </c>
      <c r="G91" s="13">
        <v>-16800</v>
      </c>
      <c r="H91" s="13">
        <v>-2200</v>
      </c>
      <c r="I91" s="13">
        <v>-58700</v>
      </c>
      <c r="J91" s="13">
        <v>-51800</v>
      </c>
      <c r="K91" s="13">
        <v>-128900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-87900</v>
      </c>
      <c r="F94" s="13">
        <v>-52900</v>
      </c>
      <c r="G94" s="13">
        <v>-78600</v>
      </c>
      <c r="H94" s="13">
        <v>-66400</v>
      </c>
      <c r="I94" s="13">
        <v>-174700</v>
      </c>
      <c r="J94" s="13">
        <v>-46700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-109500</v>
      </c>
      <c r="E96" s="13">
        <v>-109400</v>
      </c>
      <c r="F96" s="13">
        <v>-109300</v>
      </c>
      <c r="G96" s="13">
        <v>-105000</v>
      </c>
      <c r="H96" s="13">
        <v>-105000</v>
      </c>
      <c r="I96" s="13">
        <v>-105000</v>
      </c>
      <c r="J96" s="13">
        <v>-104900</v>
      </c>
      <c r="K96" s="13">
        <v>-98900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-178200</v>
      </c>
      <c r="E100" s="13">
        <v>-127600</v>
      </c>
      <c r="F100" s="13">
        <v>-94100</v>
      </c>
      <c r="G100" s="13">
        <v>-82400</v>
      </c>
      <c r="H100" s="13">
        <v>-152100</v>
      </c>
      <c r="I100" s="13">
        <v>-57900</v>
      </c>
      <c r="J100" s="13">
        <v>-112800</v>
      </c>
      <c r="K100" s="13">
        <v>-91400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-1700</v>
      </c>
      <c r="F102" s="13">
        <v>7700</v>
      </c>
      <c r="G102" s="13">
        <v>-27700</v>
      </c>
      <c r="H102" s="13">
        <v>18600</v>
      </c>
      <c r="I102" s="13">
        <v>-21300</v>
      </c>
      <c r="J102" s="13">
        <v>-6800</v>
      </c>
      <c r="K102" s="13">
        <v>-37100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231100</v>
      </c>
      <c r="E8" s="13">
        <v>228000</v>
      </c>
      <c r="F8" s="13">
        <v>226500</v>
      </c>
      <c r="G8" s="13">
        <v>246900</v>
      </c>
      <c r="H8" s="13">
        <v>242200</v>
      </c>
      <c r="I8" s="13">
        <v>234500</v>
      </c>
      <c r="J8" s="13">
        <v>236700</v>
      </c>
      <c r="K8" s="13">
        <v>256700</v>
      </c>
    </row>
    <row r="9" spans="1:11" x14ac:dyDescent="0.2">
      <c r="C9" s="11" t="s">
        <v>22</v>
      </c>
      <c r="D9" s="13">
        <v>92000</v>
      </c>
      <c r="E9" s="13">
        <v>87500</v>
      </c>
      <c r="F9" s="13">
        <v>96100</v>
      </c>
      <c r="G9" s="13">
        <v>85500</v>
      </c>
      <c r="H9" s="13">
        <v>93600</v>
      </c>
      <c r="I9" s="13">
        <v>108400</v>
      </c>
      <c r="J9" s="13">
        <v>112800</v>
      </c>
      <c r="K9" s="13">
        <v>96000</v>
      </c>
    </row>
    <row r="10" spans="1:11" x14ac:dyDescent="0.2">
      <c r="C10" s="11" t="s">
        <v>23</v>
      </c>
      <c r="D10" s="13">
        <v>139100</v>
      </c>
      <c r="E10" s="13">
        <v>140500</v>
      </c>
      <c r="F10" s="13">
        <v>130400</v>
      </c>
      <c r="G10" s="13">
        <v>161400</v>
      </c>
      <c r="H10" s="13">
        <v>148600</v>
      </c>
      <c r="I10" s="13">
        <v>126100</v>
      </c>
      <c r="J10" s="13">
        <v>123900</v>
      </c>
      <c r="K10" s="13">
        <v>160700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9100</v>
      </c>
      <c r="F14" s="13">
        <v>7200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82800</v>
      </c>
      <c r="E15" s="13">
        <v>82400</v>
      </c>
      <c r="F15" s="13">
        <v>81500</v>
      </c>
      <c r="G15" s="13">
        <v>86800</v>
      </c>
      <c r="H15" s="13">
        <v>81800</v>
      </c>
      <c r="I15" s="13">
        <v>78900</v>
      </c>
      <c r="J15" s="13">
        <v>79900</v>
      </c>
      <c r="K15" s="13">
        <v>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220600</v>
      </c>
      <c r="F17" s="13">
        <v>230100</v>
      </c>
      <c r="G17" s="13">
        <v>224600</v>
      </c>
      <c r="H17" s="13">
        <v>225800</v>
      </c>
      <c r="I17" s="13">
        <v>231100</v>
      </c>
      <c r="J17" s="13">
        <v>253400</v>
      </c>
      <c r="K17" s="13">
        <v>233900</v>
      </c>
    </row>
    <row r="18" spans="3:11" x14ac:dyDescent="0.2">
      <c r="C18" s="11" t="s">
        <v>30</v>
      </c>
      <c r="D18" s="13">
        <v>36000</v>
      </c>
      <c r="E18" s="13">
        <v>7400</v>
      </c>
      <c r="F18" s="13">
        <v>-3600</v>
      </c>
      <c r="G18" s="13">
        <v>22300</v>
      </c>
      <c r="H18" s="13">
        <v>16400</v>
      </c>
      <c r="I18" s="13">
        <v>3400</v>
      </c>
      <c r="J18" s="13">
        <v>-16700</v>
      </c>
      <c r="K18" s="13">
        <v>22800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14700</v>
      </c>
      <c r="E20" s="13">
        <v>7200</v>
      </c>
      <c r="F20" s="13">
        <v>12800</v>
      </c>
      <c r="G20" s="13">
        <v>-10900</v>
      </c>
      <c r="H20" s="13">
        <v>65300</v>
      </c>
      <c r="I20" s="13">
        <v>6200</v>
      </c>
      <c r="J20" s="13">
        <v>-20600</v>
      </c>
      <c r="K20" s="13">
        <v>31600</v>
      </c>
    </row>
    <row r="21" spans="3:11" x14ac:dyDescent="0.2">
      <c r="C21" s="11" t="s">
        <v>33</v>
      </c>
      <c r="D21" s="13">
        <v>135300</v>
      </c>
      <c r="E21" s="13">
        <v>98800</v>
      </c>
      <c r="F21" s="13">
        <v>92400</v>
      </c>
      <c r="G21" s="13">
        <v>100100</v>
      </c>
      <c r="H21" s="13">
        <v>165300</v>
      </c>
      <c r="I21" s="13">
        <v>90400</v>
      </c>
      <c r="J21" s="13">
        <v>44200</v>
      </c>
      <c r="K21" s="13">
        <v>141800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50700</v>
      </c>
      <c r="E23" s="13">
        <v>14600</v>
      </c>
      <c r="F23" s="13">
        <v>9200</v>
      </c>
      <c r="G23" s="13">
        <v>11400</v>
      </c>
      <c r="H23" s="13">
        <v>81700</v>
      </c>
      <c r="I23" s="13">
        <v>9600</v>
      </c>
      <c r="J23" s="13">
        <v>-37300</v>
      </c>
      <c r="K23" s="13">
        <v>54400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300</v>
      </c>
      <c r="G24" s="13">
        <v>-1800</v>
      </c>
      <c r="H24" s="13">
        <v>500</v>
      </c>
      <c r="I24" s="13">
        <v>700</v>
      </c>
      <c r="J24" s="13">
        <v>-2900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13900</v>
      </c>
      <c r="F26" s="13">
        <v>8800</v>
      </c>
      <c r="G26" s="13">
        <v>13200</v>
      </c>
      <c r="H26" s="13">
        <v>81200</v>
      </c>
      <c r="I26" s="13">
        <v>8900</v>
      </c>
      <c r="J26" s="13">
        <v>-34400</v>
      </c>
      <c r="K26" s="13">
        <v>52800</v>
      </c>
    </row>
    <row r="27" spans="3:11" x14ac:dyDescent="0.2">
      <c r="C27" s="11" t="s">
        <v>38</v>
      </c>
      <c r="D27" s="13">
        <v>46100</v>
      </c>
      <c r="E27" s="13">
        <v>15400</v>
      </c>
      <c r="F27" s="13">
        <v>7500</v>
      </c>
      <c r="G27" s="13">
        <v>11500</v>
      </c>
      <c r="H27" s="13">
        <v>73800</v>
      </c>
      <c r="I27" s="13">
        <v>7500</v>
      </c>
      <c r="J27" s="13">
        <v>-33800</v>
      </c>
      <c r="K27" s="13">
        <v>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-14700</v>
      </c>
      <c r="E32" s="13">
        <v>-7200</v>
      </c>
      <c r="F32" s="13">
        <v>-12800</v>
      </c>
      <c r="G32" s="13">
        <v>10900</v>
      </c>
      <c r="H32" s="13">
        <v>-65300</v>
      </c>
      <c r="I32" s="13">
        <v>-6200</v>
      </c>
      <c r="J32" s="13">
        <v>20600</v>
      </c>
      <c r="K32" s="13">
        <v>-31600</v>
      </c>
    </row>
    <row r="33" spans="2:11" x14ac:dyDescent="0.2">
      <c r="C33" s="11" t="s">
        <v>44</v>
      </c>
      <c r="D33" s="13">
        <v>46100</v>
      </c>
      <c r="E33" s="13">
        <v>15400</v>
      </c>
      <c r="F33" s="13">
        <v>7500</v>
      </c>
      <c r="G33" s="13">
        <v>11500</v>
      </c>
      <c r="H33" s="13">
        <v>73800</v>
      </c>
      <c r="I33" s="13">
        <v>7500</v>
      </c>
      <c r="J33" s="13">
        <v>-33800</v>
      </c>
      <c r="K33" s="13">
        <v>32600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15400</v>
      </c>
      <c r="F35" s="13">
        <v>7500</v>
      </c>
      <c r="G35" s="13">
        <v>11500</v>
      </c>
      <c r="H35" s="13">
        <v>73800</v>
      </c>
      <c r="I35" s="13">
        <v>7500</v>
      </c>
      <c r="J35" s="13">
        <v>-33800</v>
      </c>
      <c r="K35" s="13">
        <v>32600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98300</v>
      </c>
      <c r="E41" s="13">
        <v>104900</v>
      </c>
      <c r="F41" s="13">
        <v>111000</v>
      </c>
      <c r="G41" s="13">
        <v>102700</v>
      </c>
      <c r="H41" s="13">
        <v>93500</v>
      </c>
      <c r="I41" s="13">
        <v>92500</v>
      </c>
      <c r="J41" s="13">
        <v>118200</v>
      </c>
      <c r="K41" s="13">
        <v>91000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135100</v>
      </c>
      <c r="F43" s="13">
        <v>119600</v>
      </c>
      <c r="G43" s="13">
        <v>208700</v>
      </c>
      <c r="H43" s="13">
        <v>193000</v>
      </c>
      <c r="I43" s="13">
        <v>175400</v>
      </c>
      <c r="J43" s="13">
        <v>178800</v>
      </c>
      <c r="K43" s="13">
        <v>194800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1436800</v>
      </c>
      <c r="E47" s="13">
        <v>1517800</v>
      </c>
      <c r="F47" s="13">
        <v>1528100</v>
      </c>
      <c r="G47" s="13">
        <v>1492700</v>
      </c>
      <c r="H47" s="13">
        <v>1465200</v>
      </c>
      <c r="I47" s="13">
        <v>1381400</v>
      </c>
      <c r="J47" s="13">
        <v>1360500</v>
      </c>
      <c r="K47" s="13">
        <v>1709500</v>
      </c>
    </row>
    <row r="48" spans="2:11" x14ac:dyDescent="0.2">
      <c r="C48" s="11" t="s">
        <v>56</v>
      </c>
      <c r="D48" s="13">
        <v>6814800</v>
      </c>
      <c r="E48" s="13">
        <v>6842700</v>
      </c>
      <c r="F48" s="13">
        <v>6893500</v>
      </c>
      <c r="G48" s="13">
        <v>6785800</v>
      </c>
      <c r="H48" s="13">
        <v>6821000</v>
      </c>
      <c r="I48" s="13">
        <v>6868800</v>
      </c>
      <c r="J48" s="13">
        <v>6908400</v>
      </c>
      <c r="K48" s="13">
        <v>7109200</v>
      </c>
    </row>
    <row r="49" spans="3:11" x14ac:dyDescent="0.2">
      <c r="C49" s="11" t="s">
        <v>57</v>
      </c>
      <c r="D49" s="13">
        <v>143500</v>
      </c>
      <c r="E49" s="13">
        <v>154200</v>
      </c>
      <c r="F49" s="13">
        <v>166300</v>
      </c>
      <c r="G49" s="13">
        <v>236900</v>
      </c>
      <c r="H49" s="13">
        <v>245700</v>
      </c>
      <c r="I49" s="13">
        <v>250800</v>
      </c>
      <c r="J49" s="13">
        <v>259300</v>
      </c>
      <c r="K49" s="13">
        <v>269800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126600</v>
      </c>
      <c r="F52" s="13">
        <v>125100</v>
      </c>
      <c r="G52" s="13">
        <v>124600</v>
      </c>
      <c r="H52" s="13">
        <v>131900</v>
      </c>
      <c r="I52" s="13">
        <v>278700</v>
      </c>
      <c r="J52" s="13">
        <v>275800</v>
      </c>
      <c r="K52" s="13">
        <v>133300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8776000</v>
      </c>
      <c r="E54" s="13">
        <v>8944100</v>
      </c>
      <c r="F54" s="13">
        <v>9002900</v>
      </c>
      <c r="G54" s="13">
        <v>9026800</v>
      </c>
      <c r="H54" s="13">
        <v>9010700</v>
      </c>
      <c r="I54" s="13">
        <v>9115200</v>
      </c>
      <c r="J54" s="13">
        <v>9157300</v>
      </c>
      <c r="K54" s="13">
        <v>9605900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61300</v>
      </c>
      <c r="E57" s="13">
        <v>52900</v>
      </c>
      <c r="F57" s="13">
        <v>59000</v>
      </c>
      <c r="G57" s="13">
        <v>59400</v>
      </c>
      <c r="H57" s="13">
        <v>61300</v>
      </c>
      <c r="I57" s="13">
        <v>57900</v>
      </c>
      <c r="J57" s="13">
        <v>67400</v>
      </c>
      <c r="K57" s="13">
        <v>58400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333000</v>
      </c>
      <c r="E59" s="13">
        <v>331400</v>
      </c>
      <c r="F59" s="13">
        <v>319400</v>
      </c>
      <c r="G59" s="13">
        <v>251100</v>
      </c>
      <c r="H59" s="13">
        <v>234200</v>
      </c>
      <c r="I59" s="13">
        <v>235000</v>
      </c>
      <c r="J59" s="13">
        <v>223400</v>
      </c>
      <c r="K59" s="13">
        <v>325700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5324000</v>
      </c>
      <c r="E61" s="13">
        <v>5433400</v>
      </c>
      <c r="F61" s="13">
        <v>5375200</v>
      </c>
      <c r="G61" s="13">
        <v>5360900</v>
      </c>
      <c r="H61" s="13">
        <v>5257400</v>
      </c>
      <c r="I61" s="13">
        <v>5357200</v>
      </c>
      <c r="J61" s="13">
        <v>5301900</v>
      </c>
      <c r="K61" s="13">
        <v>5170300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6068800</v>
      </c>
      <c r="E66" s="13">
        <v>6180000</v>
      </c>
      <c r="F66" s="13">
        <v>6148200</v>
      </c>
      <c r="G66" s="13">
        <v>6076600</v>
      </c>
      <c r="H66" s="13">
        <v>5966300</v>
      </c>
      <c r="I66" s="13">
        <v>6044700</v>
      </c>
      <c r="J66" s="13">
        <v>5999500</v>
      </c>
      <c r="K66" s="13">
        <v>5924300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-1864800</v>
      </c>
      <c r="E72" s="13">
        <v>-1805100</v>
      </c>
      <c r="F72" s="13">
        <v>-1714800</v>
      </c>
      <c r="G72" s="13">
        <v>-1614400</v>
      </c>
      <c r="H72" s="13">
        <v>-1520200</v>
      </c>
      <c r="I72" s="13">
        <v>-1489700</v>
      </c>
      <c r="J72" s="13">
        <v>-1393400</v>
      </c>
      <c r="K72" s="13">
        <v>-830300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2707200</v>
      </c>
      <c r="E76" s="13">
        <v>2764100</v>
      </c>
      <c r="F76" s="13">
        <v>2854700</v>
      </c>
      <c r="G76" s="13">
        <v>2950200</v>
      </c>
      <c r="H76" s="13">
        <v>3044400</v>
      </c>
      <c r="I76" s="13">
        <v>3070500</v>
      </c>
      <c r="J76" s="13">
        <v>3157800</v>
      </c>
      <c r="K76" s="13">
        <v>3681600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46100</v>
      </c>
      <c r="E81" s="13">
        <v>15400</v>
      </c>
      <c r="F81" s="13">
        <v>7500</v>
      </c>
      <c r="G81" s="13">
        <v>11500</v>
      </c>
      <c r="H81" s="13">
        <v>73800</v>
      </c>
      <c r="I81" s="13">
        <v>7500</v>
      </c>
      <c r="J81" s="13">
        <v>-33800</v>
      </c>
      <c r="K81" s="13">
        <v>32600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84600</v>
      </c>
      <c r="E83" s="13">
        <v>84100</v>
      </c>
      <c r="F83" s="13">
        <v>83200</v>
      </c>
      <c r="G83" s="13">
        <v>88600</v>
      </c>
      <c r="H83" s="13">
        <v>83600</v>
      </c>
      <c r="I83" s="13">
        <v>80900</v>
      </c>
      <c r="J83" s="13">
        <v>81500</v>
      </c>
      <c r="K83" s="13">
        <v>87500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106900</v>
      </c>
      <c r="E89" s="13">
        <v>66200</v>
      </c>
      <c r="F89" s="13">
        <v>98800</v>
      </c>
      <c r="G89" s="13">
        <v>97200</v>
      </c>
      <c r="H89" s="13">
        <v>82300</v>
      </c>
      <c r="I89" s="13">
        <v>69900</v>
      </c>
      <c r="J89" s="13">
        <v>95000</v>
      </c>
      <c r="K89" s="13">
        <v>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-9200</v>
      </c>
      <c r="F91" s="13">
        <v>-8800</v>
      </c>
      <c r="G91" s="13">
        <v>-23300</v>
      </c>
      <c r="H91" s="13">
        <v>-15400</v>
      </c>
      <c r="I91" s="13">
        <v>-12500</v>
      </c>
      <c r="J91" s="13">
        <v>-5000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39500</v>
      </c>
      <c r="E94" s="13">
        <v>-21700</v>
      </c>
      <c r="F94" s="13">
        <v>-1200</v>
      </c>
      <c r="G94" s="13">
        <v>-79800</v>
      </c>
      <c r="H94" s="13">
        <v>-10000</v>
      </c>
      <c r="I94" s="13">
        <v>-45300</v>
      </c>
      <c r="J94" s="13">
        <v>311400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-130200</v>
      </c>
      <c r="F96" s="13">
        <v>-114400</v>
      </c>
      <c r="G96" s="13">
        <v>-114200</v>
      </c>
      <c r="H96" s="13">
        <v>-112700</v>
      </c>
      <c r="I96" s="13">
        <v>-113000</v>
      </c>
      <c r="J96" s="13">
        <v>-113800</v>
      </c>
      <c r="K96" s="13">
        <v>-115100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-187500</v>
      </c>
      <c r="E100" s="13">
        <v>-50200</v>
      </c>
      <c r="F100" s="13">
        <v>-92800</v>
      </c>
      <c r="G100" s="13">
        <v>-12100</v>
      </c>
      <c r="H100" s="13">
        <v>-70700</v>
      </c>
      <c r="I100" s="13">
        <v>-50000</v>
      </c>
      <c r="J100" s="13">
        <v>-381600</v>
      </c>
      <c r="K100" s="13">
        <v>-79600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-41200</v>
      </c>
      <c r="E102" s="13">
        <v>-5600</v>
      </c>
      <c r="F102" s="13">
        <v>4800</v>
      </c>
      <c r="G102" s="13">
        <v>5200</v>
      </c>
      <c r="H102" s="13">
        <v>1600</v>
      </c>
      <c r="I102" s="13">
        <v>-25300</v>
      </c>
      <c r="J102" s="13">
        <v>24700</v>
      </c>
      <c r="K102" s="13">
        <v>21300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2400</v>
      </c>
      <c r="E8" s="13">
        <v>3000</v>
      </c>
      <c r="F8" s="13">
        <v>2700</v>
      </c>
      <c r="G8" s="13">
        <v>2800</v>
      </c>
      <c r="H8" s="13">
        <v>3400</v>
      </c>
      <c r="I8" s="13">
        <v>2800</v>
      </c>
      <c r="J8" s="13">
        <v>2400</v>
      </c>
      <c r="K8" s="13">
        <v>2900</v>
      </c>
    </row>
    <row r="9" spans="1:11" x14ac:dyDescent="0.2">
      <c r="C9" s="11" t="s">
        <v>22</v>
      </c>
      <c r="D9" s="13">
        <v>1500</v>
      </c>
      <c r="E9" s="13">
        <v>2000</v>
      </c>
      <c r="F9" s="13">
        <v>1600</v>
      </c>
      <c r="G9" s="13">
        <v>2200</v>
      </c>
      <c r="H9" s="13">
        <v>1900</v>
      </c>
      <c r="I9" s="13">
        <v>1600</v>
      </c>
      <c r="J9" s="13">
        <v>1400</v>
      </c>
      <c r="K9" s="13">
        <v>1500</v>
      </c>
    </row>
    <row r="10" spans="1:11" x14ac:dyDescent="0.2">
      <c r="C10" s="11" t="s">
        <v>23</v>
      </c>
      <c r="D10" s="13">
        <v>900</v>
      </c>
      <c r="E10" s="13">
        <v>1000</v>
      </c>
      <c r="F10" s="13">
        <v>1100</v>
      </c>
      <c r="G10" s="13">
        <v>600</v>
      </c>
      <c r="H10" s="13">
        <v>1500</v>
      </c>
      <c r="I10" s="13">
        <v>1200</v>
      </c>
      <c r="J10" s="13">
        <v>1000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3500</v>
      </c>
      <c r="F17" s="13">
        <v>3600</v>
      </c>
      <c r="G17" s="13">
        <v>3600</v>
      </c>
      <c r="H17" s="13">
        <v>3200</v>
      </c>
      <c r="I17" s="13">
        <v>2800</v>
      </c>
      <c r="J17" s="13">
        <v>2700</v>
      </c>
      <c r="K17" s="13">
        <v>3000</v>
      </c>
    </row>
    <row r="18" spans="3:11" x14ac:dyDescent="0.2">
      <c r="C18" s="11" t="s">
        <v>30</v>
      </c>
      <c r="D18" s="13">
        <v>-200</v>
      </c>
      <c r="E18" s="13">
        <v>-500</v>
      </c>
      <c r="F18" s="13">
        <v>-900</v>
      </c>
      <c r="G18" s="13">
        <v>-800</v>
      </c>
      <c r="H18" s="13">
        <v>200</v>
      </c>
      <c r="I18" s="13">
        <v>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-400</v>
      </c>
      <c r="F21" s="13">
        <v>-700</v>
      </c>
      <c r="G21" s="13">
        <v>-1700</v>
      </c>
      <c r="H21" s="13">
        <v>300</v>
      </c>
      <c r="I21" s="13">
        <v>200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-900</v>
      </c>
      <c r="G23" s="13">
        <v>-1900</v>
      </c>
      <c r="H23" s="13">
        <v>200</v>
      </c>
      <c r="I23" s="13">
        <v>0</v>
      </c>
      <c r="J23" s="13">
        <v>-300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-900</v>
      </c>
      <c r="G26" s="13">
        <v>-1900</v>
      </c>
      <c r="H26" s="13">
        <v>200</v>
      </c>
      <c r="I26" s="13">
        <v>0</v>
      </c>
      <c r="J26" s="13">
        <v>-300</v>
      </c>
      <c r="K26" s="13">
        <v>8100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-900</v>
      </c>
      <c r="G27" s="13">
        <v>-1900</v>
      </c>
      <c r="H27" s="13">
        <v>200</v>
      </c>
      <c r="I27" s="13">
        <v>0</v>
      </c>
      <c r="J27" s="13">
        <v>-300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-8100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-900</v>
      </c>
      <c r="G33" s="13">
        <v>-1900</v>
      </c>
      <c r="H33" s="13">
        <v>200</v>
      </c>
      <c r="I33" s="13">
        <v>0</v>
      </c>
      <c r="J33" s="13">
        <v>-300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-900</v>
      </c>
      <c r="G35" s="13">
        <v>-1900</v>
      </c>
      <c r="H35" s="13">
        <v>200</v>
      </c>
      <c r="I35" s="13">
        <v>0</v>
      </c>
      <c r="J35" s="13">
        <v>-300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200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2600</v>
      </c>
      <c r="G43" s="13">
        <v>2600</v>
      </c>
      <c r="H43" s="13">
        <v>3300</v>
      </c>
      <c r="I43" s="13">
        <v>2600</v>
      </c>
      <c r="J43" s="13">
        <v>2500</v>
      </c>
      <c r="K43" s="13">
        <v>2800</v>
      </c>
    </row>
    <row r="44" spans="2:11" x14ac:dyDescent="0.2">
      <c r="C44" s="11" t="s">
        <v>52</v>
      </c>
      <c r="D44" s="13">
        <v>1600</v>
      </c>
      <c r="E44" s="13">
        <v>1800</v>
      </c>
      <c r="F44" s="13">
        <v>2100</v>
      </c>
      <c r="G44" s="13">
        <v>1900</v>
      </c>
      <c r="H44" s="13">
        <v>2100</v>
      </c>
      <c r="I44" s="13">
        <v>2500</v>
      </c>
      <c r="J44" s="13">
        <v>2600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3800</v>
      </c>
      <c r="E46" s="13">
        <v>4300</v>
      </c>
      <c r="F46" s="13">
        <v>5000</v>
      </c>
      <c r="G46" s="13">
        <v>5000</v>
      </c>
      <c r="H46" s="13">
        <v>5700</v>
      </c>
      <c r="I46" s="13">
        <v>5500</v>
      </c>
      <c r="J46" s="13">
        <v>5500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700</v>
      </c>
      <c r="I47" s="13">
        <v>800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1700</v>
      </c>
      <c r="G48" s="13">
        <v>700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3800</v>
      </c>
      <c r="E49" s="13">
        <v>4000</v>
      </c>
      <c r="F49" s="13">
        <v>4000</v>
      </c>
      <c r="G49" s="13">
        <v>3800</v>
      </c>
      <c r="H49" s="13">
        <v>3900</v>
      </c>
      <c r="I49" s="13">
        <v>4000</v>
      </c>
      <c r="J49" s="13">
        <v>4000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9800</v>
      </c>
      <c r="F54" s="13">
        <v>10700</v>
      </c>
      <c r="G54" s="13">
        <v>9500</v>
      </c>
      <c r="H54" s="13">
        <v>11100</v>
      </c>
      <c r="I54" s="13">
        <v>11100</v>
      </c>
      <c r="J54" s="13">
        <v>11200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400</v>
      </c>
      <c r="H57" s="13">
        <v>500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1100</v>
      </c>
      <c r="G58" s="13">
        <v>500</v>
      </c>
      <c r="H58" s="13">
        <v>200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800</v>
      </c>
      <c r="F59" s="13">
        <v>900</v>
      </c>
      <c r="G59" s="13">
        <v>500</v>
      </c>
      <c r="H59" s="13">
        <v>400</v>
      </c>
      <c r="I59" s="13">
        <v>400</v>
      </c>
      <c r="J59" s="13">
        <v>400</v>
      </c>
      <c r="K59" s="13">
        <v>700</v>
      </c>
    </row>
    <row r="60" spans="3:11" x14ac:dyDescent="0.2">
      <c r="C60" s="11" t="s">
        <v>68</v>
      </c>
      <c r="D60" s="13">
        <v>1800</v>
      </c>
      <c r="E60" s="13">
        <v>2200</v>
      </c>
      <c r="F60" s="13">
        <v>2400</v>
      </c>
      <c r="G60" s="13">
        <v>1400</v>
      </c>
      <c r="H60" s="13">
        <v>1100</v>
      </c>
      <c r="I60" s="13">
        <v>1300</v>
      </c>
      <c r="J60" s="13">
        <v>1400</v>
      </c>
      <c r="K60" s="13">
        <v>1600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400</v>
      </c>
      <c r="G61" s="13">
        <v>500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3300</v>
      </c>
      <c r="F66" s="13">
        <v>3600</v>
      </c>
      <c r="G66" s="13">
        <v>1900</v>
      </c>
      <c r="H66" s="13">
        <v>1700</v>
      </c>
      <c r="I66" s="13">
        <v>1900</v>
      </c>
      <c r="J66" s="13">
        <v>2000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-97300</v>
      </c>
      <c r="F72" s="13">
        <v>-96700</v>
      </c>
      <c r="G72" s="13">
        <v>-95900</v>
      </c>
      <c r="H72" s="13">
        <v>-94000</v>
      </c>
      <c r="I72" s="13">
        <v>-94200</v>
      </c>
      <c r="J72" s="13">
        <v>-94300</v>
      </c>
      <c r="K72" s="13">
        <v>-93900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6500</v>
      </c>
      <c r="F76" s="13">
        <v>7100</v>
      </c>
      <c r="G76" s="13">
        <v>7700</v>
      </c>
      <c r="H76" s="13">
        <v>9400</v>
      </c>
      <c r="I76" s="13">
        <v>9200</v>
      </c>
      <c r="J76" s="13">
        <v>9100</v>
      </c>
      <c r="K76" s="13">
        <v>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-900</v>
      </c>
      <c r="G81" s="13">
        <v>-1900</v>
      </c>
      <c r="H81" s="13">
        <v>200</v>
      </c>
      <c r="I81" s="13">
        <v>0</v>
      </c>
      <c r="J81" s="13">
        <v>-300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-600</v>
      </c>
      <c r="G89" s="13">
        <v>-200</v>
      </c>
      <c r="H89" s="13">
        <v>200</v>
      </c>
      <c r="I89" s="13">
        <v>100</v>
      </c>
      <c r="J89" s="13">
        <v>-600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-100</v>
      </c>
      <c r="F100" s="13">
        <v>600</v>
      </c>
      <c r="G100" s="13">
        <v>200</v>
      </c>
      <c r="H100" s="13">
        <v>-400</v>
      </c>
      <c r="I100" s="13">
        <v>-200</v>
      </c>
      <c r="J100" s="13">
        <v>200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100</v>
      </c>
      <c r="H102" s="13">
        <v>-100</v>
      </c>
      <c r="I102" s="13">
        <v>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4700</v>
      </c>
      <c r="F12" s="13">
        <v>6400</v>
      </c>
      <c r="G12" s="13">
        <v>10200</v>
      </c>
      <c r="H12" s="13">
        <v>13000</v>
      </c>
      <c r="I12" s="13">
        <v>13700</v>
      </c>
      <c r="J12" s="13">
        <v>13100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9300</v>
      </c>
      <c r="F17" s="13">
        <v>10000</v>
      </c>
      <c r="G17" s="13">
        <v>14300</v>
      </c>
      <c r="H17" s="13">
        <v>16700</v>
      </c>
      <c r="I17" s="13">
        <v>17200</v>
      </c>
      <c r="J17" s="13">
        <v>17400</v>
      </c>
      <c r="K17" s="13">
        <v>17000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1000</v>
      </c>
      <c r="F22" s="13">
        <v>500</v>
      </c>
      <c r="G22" s="13">
        <v>500</v>
      </c>
      <c r="H22" s="13">
        <v>500</v>
      </c>
      <c r="I22" s="13">
        <v>0</v>
      </c>
      <c r="J22" s="13">
        <v>0</v>
      </c>
      <c r="K22" s="13">
        <v>4300</v>
      </c>
    </row>
    <row r="23" spans="3:11" x14ac:dyDescent="0.2">
      <c r="C23" s="11" t="s">
        <v>35</v>
      </c>
      <c r="D23" s="13">
        <v>-700</v>
      </c>
      <c r="E23" s="13">
        <v>-9400</v>
      </c>
      <c r="F23" s="13">
        <v>-10500</v>
      </c>
      <c r="G23" s="13">
        <v>-15800</v>
      </c>
      <c r="H23" s="13">
        <v>-17100</v>
      </c>
      <c r="I23" s="13">
        <v>-17800</v>
      </c>
      <c r="J23" s="13">
        <v>-17800</v>
      </c>
      <c r="K23" s="13">
        <v>-21900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-3000</v>
      </c>
      <c r="H24" s="13">
        <v>-4800</v>
      </c>
      <c r="I24" s="13">
        <v>0</v>
      </c>
      <c r="J24" s="13" t="s">
        <v>92</v>
      </c>
      <c r="K24" s="13">
        <v>-29900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-9400</v>
      </c>
      <c r="F26" s="13">
        <v>-10500</v>
      </c>
      <c r="G26" s="13">
        <v>-12800</v>
      </c>
      <c r="H26" s="13">
        <v>-12300</v>
      </c>
      <c r="I26" s="13">
        <v>-17800</v>
      </c>
      <c r="J26" s="13">
        <v>-17800</v>
      </c>
      <c r="K26" s="13">
        <v>8100</v>
      </c>
    </row>
    <row r="27" spans="3:11" x14ac:dyDescent="0.2">
      <c r="C27" s="11" t="s">
        <v>38</v>
      </c>
      <c r="D27" s="13">
        <v>-700</v>
      </c>
      <c r="E27" s="13">
        <v>-9400</v>
      </c>
      <c r="F27" s="13">
        <v>-10500</v>
      </c>
      <c r="G27" s="13">
        <v>-12800</v>
      </c>
      <c r="H27" s="13">
        <v>-12300</v>
      </c>
      <c r="I27" s="13">
        <v>-17800</v>
      </c>
      <c r="J27" s="13">
        <v>-17800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3800</v>
      </c>
      <c r="H29" s="13">
        <v>16300</v>
      </c>
      <c r="I29" s="13">
        <v>0</v>
      </c>
      <c r="J29" s="13">
        <v>0</v>
      </c>
      <c r="K29" s="13">
        <v>-21000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-9400</v>
      </c>
      <c r="F33" s="13">
        <v>-10500</v>
      </c>
      <c r="G33" s="13">
        <v>-8900</v>
      </c>
      <c r="H33" s="13">
        <v>4000</v>
      </c>
      <c r="I33" s="13">
        <v>-17800</v>
      </c>
      <c r="J33" s="13">
        <v>-17800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-9400</v>
      </c>
      <c r="F35" s="13">
        <v>-10500</v>
      </c>
      <c r="G35" s="13">
        <v>-8900</v>
      </c>
      <c r="H35" s="13">
        <v>4000</v>
      </c>
      <c r="I35" s="13">
        <v>-17800</v>
      </c>
      <c r="J35" s="13">
        <v>-17800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36900</v>
      </c>
      <c r="F41" s="13">
        <v>36500</v>
      </c>
      <c r="G41" s="13">
        <v>20100</v>
      </c>
      <c r="H41" s="13">
        <v>49800</v>
      </c>
      <c r="I41" s="13">
        <v>22500</v>
      </c>
      <c r="J41" s="13">
        <v>34300</v>
      </c>
      <c r="K41" s="13">
        <v>93400</v>
      </c>
    </row>
    <row r="42" spans="2:11" x14ac:dyDescent="0.2">
      <c r="C42" s="11" t="s">
        <v>50</v>
      </c>
      <c r="D42" s="13">
        <v>0</v>
      </c>
      <c r="E42" s="13">
        <v>3000</v>
      </c>
      <c r="F42" s="13">
        <v>21900</v>
      </c>
      <c r="G42" s="13">
        <v>51200</v>
      </c>
      <c r="H42" s="13">
        <v>35100</v>
      </c>
      <c r="I42" s="13">
        <v>37500</v>
      </c>
      <c r="J42" s="13">
        <v>42000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2700</v>
      </c>
      <c r="F45" s="13">
        <v>5200</v>
      </c>
      <c r="G45" s="13">
        <v>4800</v>
      </c>
      <c r="H45" s="13">
        <v>2400</v>
      </c>
      <c r="I45" s="13">
        <v>1700</v>
      </c>
      <c r="J45" s="13">
        <v>800</v>
      </c>
      <c r="K45" s="13">
        <v>1500</v>
      </c>
    </row>
    <row r="46" spans="2:11" x14ac:dyDescent="0.2">
      <c r="C46" s="11" t="s">
        <v>54</v>
      </c>
      <c r="D46" s="13">
        <v>22400</v>
      </c>
      <c r="E46" s="13">
        <v>42600</v>
      </c>
      <c r="F46" s="13">
        <v>63700</v>
      </c>
      <c r="G46" s="13">
        <v>76100</v>
      </c>
      <c r="H46" s="13">
        <v>87300</v>
      </c>
      <c r="I46" s="13">
        <v>61700</v>
      </c>
      <c r="J46" s="13">
        <v>77100</v>
      </c>
      <c r="K46" s="13">
        <v>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7100</v>
      </c>
      <c r="G47" s="13">
        <v>7400</v>
      </c>
      <c r="H47" s="13">
        <v>8900</v>
      </c>
      <c r="I47" s="13">
        <v>9100</v>
      </c>
      <c r="J47" s="13">
        <v>9800</v>
      </c>
      <c r="K47" s="13">
        <v>10600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1000</v>
      </c>
      <c r="G48" s="13">
        <v>2300</v>
      </c>
      <c r="H48" s="13">
        <v>3200</v>
      </c>
      <c r="I48" s="13">
        <v>4100</v>
      </c>
      <c r="J48" s="13">
        <v>5400</v>
      </c>
      <c r="K48" s="13">
        <v>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2500</v>
      </c>
      <c r="F52" s="13">
        <v>2500</v>
      </c>
      <c r="G52" s="13">
        <v>2700</v>
      </c>
      <c r="H52" s="13">
        <v>4600</v>
      </c>
      <c r="I52" s="13">
        <v>5200</v>
      </c>
      <c r="J52" s="13">
        <v>5200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45000</v>
      </c>
      <c r="F54" s="13">
        <v>74400</v>
      </c>
      <c r="G54" s="13">
        <v>88500</v>
      </c>
      <c r="H54" s="13">
        <v>103900</v>
      </c>
      <c r="I54" s="13">
        <v>80200</v>
      </c>
      <c r="J54" s="13">
        <v>97500</v>
      </c>
      <c r="K54" s="13">
        <v>117300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800</v>
      </c>
      <c r="G57" s="13">
        <v>1000</v>
      </c>
      <c r="H57" s="13">
        <v>1000</v>
      </c>
      <c r="I57" s="13">
        <v>1800</v>
      </c>
      <c r="J57" s="13">
        <v>2600</v>
      </c>
      <c r="K57" s="13">
        <v>2900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4000</v>
      </c>
      <c r="E59" s="13">
        <v>4900</v>
      </c>
      <c r="F59" s="13">
        <v>9500</v>
      </c>
      <c r="G59" s="13">
        <v>13800</v>
      </c>
      <c r="H59" s="13">
        <v>21100</v>
      </c>
      <c r="I59" s="13">
        <v>16100</v>
      </c>
      <c r="J59" s="13">
        <v>15000</v>
      </c>
      <c r="K59" s="13">
        <v>16900</v>
      </c>
    </row>
    <row r="60" spans="3:11" x14ac:dyDescent="0.2">
      <c r="C60" s="11" t="s">
        <v>68</v>
      </c>
      <c r="D60" s="13">
        <v>4700</v>
      </c>
      <c r="E60" s="13">
        <v>4900</v>
      </c>
      <c r="F60" s="13">
        <v>11800</v>
      </c>
      <c r="G60" s="13">
        <v>14800</v>
      </c>
      <c r="H60" s="13">
        <v>22100</v>
      </c>
      <c r="I60" s="13">
        <v>17900</v>
      </c>
      <c r="J60" s="13">
        <v>17500</v>
      </c>
      <c r="K60" s="13">
        <v>19800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13500</v>
      </c>
      <c r="G61" s="13">
        <v>14900</v>
      </c>
      <c r="H61" s="13">
        <v>14800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700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5000</v>
      </c>
      <c r="F66" s="13">
        <v>25400</v>
      </c>
      <c r="G66" s="13">
        <v>29700</v>
      </c>
      <c r="H66" s="13">
        <v>36900</v>
      </c>
      <c r="I66" s="13">
        <v>18000</v>
      </c>
      <c r="J66" s="13">
        <v>18200</v>
      </c>
      <c r="K66" s="13">
        <v>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-543900</v>
      </c>
      <c r="E72" s="13">
        <v>-543200</v>
      </c>
      <c r="F72" s="13">
        <v>-533700</v>
      </c>
      <c r="G72" s="13">
        <v>-523300</v>
      </c>
      <c r="H72" s="13">
        <v>-514300</v>
      </c>
      <c r="I72" s="13">
        <v>-518300</v>
      </c>
      <c r="J72" s="13">
        <v>-500600</v>
      </c>
      <c r="K72" s="13">
        <v>-482800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40000</v>
      </c>
      <c r="F76" s="13">
        <v>49000</v>
      </c>
      <c r="G76" s="13">
        <v>58800</v>
      </c>
      <c r="H76" s="13">
        <v>67000</v>
      </c>
      <c r="I76" s="13">
        <v>62300</v>
      </c>
      <c r="J76" s="13">
        <v>79300</v>
      </c>
      <c r="K76" s="13">
        <v>96300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-9400</v>
      </c>
      <c r="F81" s="13">
        <v>-10500</v>
      </c>
      <c r="G81" s="13">
        <v>-8900</v>
      </c>
      <c r="H81" s="13">
        <v>4000</v>
      </c>
      <c r="I81" s="13">
        <v>-17800</v>
      </c>
      <c r="J81" s="13">
        <v>-17800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1000</v>
      </c>
      <c r="F83" s="13">
        <v>1200</v>
      </c>
      <c r="G83" s="13">
        <v>900</v>
      </c>
      <c r="H83" s="13">
        <v>1000</v>
      </c>
      <c r="I83" s="13">
        <v>1000</v>
      </c>
      <c r="J83" s="13">
        <v>1200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-11900</v>
      </c>
      <c r="F89" s="13">
        <v>-13700</v>
      </c>
      <c r="G89" s="13">
        <v>-18900</v>
      </c>
      <c r="H89" s="13">
        <v>-13100</v>
      </c>
      <c r="I89" s="13">
        <v>-16200</v>
      </c>
      <c r="J89" s="13">
        <v>-17300</v>
      </c>
      <c r="K89" s="13">
        <v>-24800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6500</v>
      </c>
      <c r="E94" s="13">
        <v>28200</v>
      </c>
      <c r="F94" s="13">
        <v>30100</v>
      </c>
      <c r="G94" s="13">
        <v>-10800</v>
      </c>
      <c r="H94" s="13">
        <v>25600</v>
      </c>
      <c r="I94" s="13">
        <v>4400</v>
      </c>
      <c r="J94" s="13">
        <v>-41800</v>
      </c>
      <c r="K94" s="13">
        <v>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 t="s">
        <v>92</v>
      </c>
      <c r="F100" s="13" t="s">
        <v>92</v>
      </c>
      <c r="G100" s="13">
        <v>0</v>
      </c>
      <c r="H100" s="13">
        <v>14600</v>
      </c>
      <c r="I100" s="13">
        <v>0</v>
      </c>
      <c r="J100" s="13">
        <v>0</v>
      </c>
      <c r="K100" s="13">
        <v>-54600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-16600</v>
      </c>
      <c r="E102" s="13">
        <v>400</v>
      </c>
      <c r="F102" s="13">
        <v>16500</v>
      </c>
      <c r="G102" s="13">
        <v>-29700</v>
      </c>
      <c r="H102" s="13">
        <v>27100</v>
      </c>
      <c r="I102" s="13">
        <v>-11800</v>
      </c>
      <c r="J102" s="13">
        <v>-59200</v>
      </c>
      <c r="K102" s="13">
        <v>-73800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2500</v>
      </c>
      <c r="F17" s="13">
        <v>1800</v>
      </c>
      <c r="G17" s="13">
        <v>3300</v>
      </c>
      <c r="H17" s="13">
        <v>1800</v>
      </c>
      <c r="I17" s="13">
        <v>1700</v>
      </c>
      <c r="J17" s="13">
        <v>2100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-2500</v>
      </c>
      <c r="F18" s="13">
        <v>-1800</v>
      </c>
      <c r="G18" s="13">
        <v>-3300</v>
      </c>
      <c r="H18" s="13">
        <v>-1800</v>
      </c>
      <c r="I18" s="13">
        <v>-1700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1100</v>
      </c>
      <c r="G20" s="13">
        <v>1000</v>
      </c>
      <c r="H20" s="13">
        <v>1500</v>
      </c>
      <c r="I20" s="13">
        <v>200</v>
      </c>
      <c r="J20" s="13">
        <v>1100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-700</v>
      </c>
      <c r="G21" s="13">
        <v>-2300</v>
      </c>
      <c r="H21" s="13">
        <v>-300</v>
      </c>
      <c r="I21" s="13">
        <v>-1400</v>
      </c>
      <c r="J21" s="13">
        <v>-1000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-1400</v>
      </c>
      <c r="E23" s="13">
        <v>-1200</v>
      </c>
      <c r="F23" s="13">
        <v>-800</v>
      </c>
      <c r="G23" s="13">
        <v>-2300</v>
      </c>
      <c r="H23" s="13">
        <v>-300</v>
      </c>
      <c r="I23" s="13">
        <v>-1500</v>
      </c>
      <c r="J23" s="13">
        <v>-1000</v>
      </c>
      <c r="K23" s="13">
        <v>-2800</v>
      </c>
    </row>
    <row r="24" spans="3:11" x14ac:dyDescent="0.2">
      <c r="C24" s="11" t="s">
        <v>36</v>
      </c>
      <c r="D24" s="13">
        <v>600</v>
      </c>
      <c r="E24" s="13">
        <v>-200</v>
      </c>
      <c r="F24" s="13">
        <v>-300</v>
      </c>
      <c r="G24" s="13">
        <v>1600</v>
      </c>
      <c r="H24" s="13">
        <v>-900</v>
      </c>
      <c r="I24" s="13">
        <v>1300</v>
      </c>
      <c r="J24" s="13">
        <v>-1200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-400</v>
      </c>
      <c r="G26" s="13">
        <v>-3800</v>
      </c>
      <c r="H26" s="13">
        <v>600</v>
      </c>
      <c r="I26" s="13">
        <v>-2800</v>
      </c>
      <c r="J26" s="13">
        <v>200</v>
      </c>
      <c r="K26" s="13">
        <v>-4100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-400</v>
      </c>
      <c r="G27" s="13">
        <v>-3800</v>
      </c>
      <c r="H27" s="13">
        <v>600</v>
      </c>
      <c r="I27" s="13">
        <v>-2800</v>
      </c>
      <c r="J27" s="13">
        <v>200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-1100</v>
      </c>
      <c r="G32" s="13">
        <v>-1000</v>
      </c>
      <c r="H32" s="13">
        <v>-1500</v>
      </c>
      <c r="I32" s="13">
        <v>-200</v>
      </c>
      <c r="J32" s="13">
        <v>-1100</v>
      </c>
      <c r="K32" s="13">
        <v>200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-400</v>
      </c>
      <c r="G33" s="13">
        <v>-3800</v>
      </c>
      <c r="H33" s="13">
        <v>600</v>
      </c>
      <c r="I33" s="13">
        <v>-2800</v>
      </c>
      <c r="J33" s="13">
        <v>200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-400</v>
      </c>
      <c r="G35" s="13">
        <v>-3800</v>
      </c>
      <c r="H35" s="13">
        <v>600</v>
      </c>
      <c r="I35" s="13">
        <v>-2800</v>
      </c>
      <c r="J35" s="13">
        <v>200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113800</v>
      </c>
      <c r="F41" s="13">
        <v>128600</v>
      </c>
      <c r="G41" s="13">
        <v>130200</v>
      </c>
      <c r="H41" s="13">
        <v>141800</v>
      </c>
      <c r="I41" s="13">
        <v>151400</v>
      </c>
      <c r="J41" s="13">
        <v>152700</v>
      </c>
      <c r="K41" s="13">
        <v>160400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600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300</v>
      </c>
      <c r="H45" s="13">
        <v>300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95300</v>
      </c>
      <c r="E46" s="13">
        <v>114800</v>
      </c>
      <c r="F46" s="13">
        <v>129400</v>
      </c>
      <c r="G46" s="13">
        <v>130900</v>
      </c>
      <c r="H46" s="13">
        <v>142400</v>
      </c>
      <c r="I46" s="13">
        <v>152200</v>
      </c>
      <c r="J46" s="13">
        <v>153900</v>
      </c>
      <c r="K46" s="13">
        <v>160800</v>
      </c>
    </row>
    <row r="47" spans="2:11" x14ac:dyDescent="0.2">
      <c r="C47" s="11" t="s">
        <v>55</v>
      </c>
      <c r="D47" s="13">
        <v>116200</v>
      </c>
      <c r="E47" s="13">
        <v>98700</v>
      </c>
      <c r="F47" s="13">
        <v>83200</v>
      </c>
      <c r="G47" s="13">
        <v>83000</v>
      </c>
      <c r="H47" s="13">
        <v>73800</v>
      </c>
      <c r="I47" s="13">
        <v>64600</v>
      </c>
      <c r="J47" s="13">
        <v>65200</v>
      </c>
      <c r="K47" s="13">
        <v>60200</v>
      </c>
    </row>
    <row r="48" spans="2:11" x14ac:dyDescent="0.2">
      <c r="C48" s="11" t="s">
        <v>56</v>
      </c>
      <c r="D48" s="13">
        <v>7000</v>
      </c>
      <c r="E48" s="13">
        <v>5500</v>
      </c>
      <c r="F48" s="13">
        <v>4600</v>
      </c>
      <c r="G48" s="13">
        <v>3700</v>
      </c>
      <c r="H48" s="13">
        <v>3000</v>
      </c>
      <c r="I48" s="13">
        <v>2200</v>
      </c>
      <c r="J48" s="13">
        <v>1800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218600</v>
      </c>
      <c r="E54" s="13">
        <v>219000</v>
      </c>
      <c r="F54" s="13">
        <v>217200</v>
      </c>
      <c r="G54" s="13">
        <v>217600</v>
      </c>
      <c r="H54" s="13">
        <v>219200</v>
      </c>
      <c r="I54" s="13">
        <v>219000</v>
      </c>
      <c r="J54" s="13">
        <v>220900</v>
      </c>
      <c r="K54" s="13">
        <v>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1400</v>
      </c>
      <c r="G57" s="13">
        <v>1600</v>
      </c>
      <c r="H57" s="13">
        <v>600</v>
      </c>
      <c r="I57" s="13">
        <v>500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1400</v>
      </c>
      <c r="G60" s="13">
        <v>1600</v>
      </c>
      <c r="H60" s="13">
        <v>600</v>
      </c>
      <c r="I60" s="13">
        <v>500</v>
      </c>
      <c r="J60" s="13">
        <v>1000</v>
      </c>
      <c r="K60" s="13">
        <v>900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1800</v>
      </c>
      <c r="F62" s="13">
        <v>1800</v>
      </c>
      <c r="G62" s="13">
        <v>2100</v>
      </c>
      <c r="H62" s="13">
        <v>500</v>
      </c>
      <c r="I62" s="13">
        <v>1400</v>
      </c>
      <c r="J62" s="13">
        <v>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2800</v>
      </c>
      <c r="F66" s="13">
        <v>3700</v>
      </c>
      <c r="G66" s="13">
        <v>3700</v>
      </c>
      <c r="H66" s="13">
        <v>1100</v>
      </c>
      <c r="I66" s="13">
        <v>1900</v>
      </c>
      <c r="J66" s="13">
        <v>1100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-183100</v>
      </c>
      <c r="E72" s="13">
        <v>-181100</v>
      </c>
      <c r="F72" s="13">
        <v>-178600</v>
      </c>
      <c r="G72" s="13">
        <v>-178400</v>
      </c>
      <c r="H72" s="13">
        <v>-174600</v>
      </c>
      <c r="I72" s="13">
        <v>-175700</v>
      </c>
      <c r="J72" s="13">
        <v>-173200</v>
      </c>
      <c r="K72" s="13">
        <v>-173500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215300</v>
      </c>
      <c r="E76" s="13">
        <v>216300</v>
      </c>
      <c r="F76" s="13">
        <v>213500</v>
      </c>
      <c r="G76" s="13">
        <v>213900</v>
      </c>
      <c r="H76" s="13">
        <v>218100</v>
      </c>
      <c r="I76" s="13">
        <v>217100</v>
      </c>
      <c r="J76" s="13">
        <v>219700</v>
      </c>
      <c r="K76" s="13">
        <v>220200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-400</v>
      </c>
      <c r="G81" s="13">
        <v>-3800</v>
      </c>
      <c r="H81" s="13">
        <v>600</v>
      </c>
      <c r="I81" s="13">
        <v>-2800</v>
      </c>
      <c r="J81" s="13">
        <v>200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-700</v>
      </c>
      <c r="F89" s="13">
        <v>-1100</v>
      </c>
      <c r="G89" s="13">
        <v>-1300</v>
      </c>
      <c r="H89" s="13">
        <v>-300</v>
      </c>
      <c r="I89" s="13">
        <v>-700</v>
      </c>
      <c r="J89" s="13">
        <v>-1600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</v>
      </c>
      <c r="E94" s="13">
        <v>-16100</v>
      </c>
      <c r="F94" s="13">
        <v>-400</v>
      </c>
      <c r="G94" s="13">
        <v>-10200</v>
      </c>
      <c r="H94" s="13">
        <v>-9400</v>
      </c>
      <c r="I94" s="13">
        <v>-500</v>
      </c>
      <c r="J94" s="13">
        <v>-6000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48000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-19200</v>
      </c>
      <c r="E102" s="13">
        <v>-14800</v>
      </c>
      <c r="F102" s="13">
        <v>-1600</v>
      </c>
      <c r="G102" s="13">
        <v>-11600</v>
      </c>
      <c r="H102" s="13">
        <v>-9600</v>
      </c>
      <c r="I102" s="13">
        <v>-1300</v>
      </c>
      <c r="J102" s="13">
        <v>-7700</v>
      </c>
      <c r="K102" s="13">
        <v>38800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1300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1700</v>
      </c>
      <c r="G60" s="13">
        <v>1700</v>
      </c>
      <c r="H60" s="13">
        <v>1600</v>
      </c>
      <c r="I60" s="13">
        <v>1600</v>
      </c>
      <c r="J60" s="13">
        <v>1600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1700</v>
      </c>
      <c r="G66" s="13">
        <v>1700</v>
      </c>
      <c r="H66" s="13">
        <v>1600</v>
      </c>
      <c r="I66" s="13">
        <v>1600</v>
      </c>
      <c r="J66" s="13">
        <v>1600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-29000</v>
      </c>
      <c r="F72" s="13">
        <v>-29000</v>
      </c>
      <c r="G72" s="13">
        <v>-29000</v>
      </c>
      <c r="H72" s="13">
        <v>-28900</v>
      </c>
      <c r="I72" s="13">
        <v>-28900</v>
      </c>
      <c r="J72" s="13">
        <v>-28900</v>
      </c>
      <c r="K72" s="13">
        <v>-28800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-1700</v>
      </c>
      <c r="F76" s="13">
        <v>-1700</v>
      </c>
      <c r="G76" s="13">
        <v>-1700</v>
      </c>
      <c r="H76" s="13">
        <v>-1600</v>
      </c>
      <c r="I76" s="13">
        <v>-1600</v>
      </c>
      <c r="J76" s="13">
        <v>-1600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400</v>
      </c>
      <c r="H9" s="13">
        <v>100</v>
      </c>
      <c r="I9" s="13">
        <v>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-300</v>
      </c>
      <c r="H10" s="13">
        <v>-100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3200</v>
      </c>
      <c r="E14" s="13">
        <v>0</v>
      </c>
      <c r="F14" s="13" t="s">
        <v>92</v>
      </c>
      <c r="G14" s="13">
        <v>400</v>
      </c>
      <c r="H14" s="13">
        <v>0</v>
      </c>
      <c r="I14" s="13">
        <v>100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 t="s">
        <v>92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400</v>
      </c>
      <c r="F17" s="13">
        <v>300</v>
      </c>
      <c r="G17" s="13">
        <v>1900</v>
      </c>
      <c r="H17" s="13">
        <v>400</v>
      </c>
      <c r="I17" s="13">
        <v>600</v>
      </c>
      <c r="J17" s="13">
        <v>300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-300</v>
      </c>
      <c r="G18" s="13">
        <v>-1800</v>
      </c>
      <c r="H18" s="13">
        <v>-400</v>
      </c>
      <c r="I18" s="13">
        <v>-500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300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-200</v>
      </c>
      <c r="G21" s="13">
        <v>-1500</v>
      </c>
      <c r="H21" s="13">
        <v>-300</v>
      </c>
      <c r="I21" s="13">
        <v>-100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700</v>
      </c>
      <c r="H22" s="13">
        <v>100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-3700</v>
      </c>
      <c r="E23" s="13">
        <v>-500</v>
      </c>
      <c r="F23" s="13">
        <v>-300</v>
      </c>
      <c r="G23" s="13">
        <v>-2300</v>
      </c>
      <c r="H23" s="13">
        <v>-500</v>
      </c>
      <c r="I23" s="13">
        <v>-600</v>
      </c>
      <c r="J23" s="13">
        <v>-300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-500</v>
      </c>
      <c r="F26" s="13">
        <v>-300</v>
      </c>
      <c r="G26" s="13">
        <v>-2300</v>
      </c>
      <c r="H26" s="13">
        <v>-500</v>
      </c>
      <c r="I26" s="13">
        <v>-600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-3700</v>
      </c>
      <c r="E27" s="13">
        <v>-500</v>
      </c>
      <c r="F27" s="13">
        <v>-300</v>
      </c>
      <c r="G27" s="13">
        <v>-2600</v>
      </c>
      <c r="H27" s="13">
        <v>-500</v>
      </c>
      <c r="I27" s="13">
        <v>-600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-300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-3700</v>
      </c>
      <c r="E33" s="13">
        <v>-500</v>
      </c>
      <c r="F33" s="13">
        <v>-300</v>
      </c>
      <c r="G33" s="13">
        <v>-2600</v>
      </c>
      <c r="H33" s="13">
        <v>-500</v>
      </c>
      <c r="I33" s="13">
        <v>-600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-500</v>
      </c>
      <c r="F35" s="13">
        <v>-300</v>
      </c>
      <c r="G35" s="13">
        <v>-2600</v>
      </c>
      <c r="H35" s="13">
        <v>-500</v>
      </c>
      <c r="I35" s="13">
        <v>-600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1000</v>
      </c>
      <c r="G48" s="13">
        <v>1100</v>
      </c>
      <c r="H48" s="13">
        <v>1100</v>
      </c>
      <c r="I48" s="13">
        <v>1100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400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1600</v>
      </c>
      <c r="G54" s="13">
        <v>1500</v>
      </c>
      <c r="H54" s="13">
        <v>2000</v>
      </c>
      <c r="I54" s="13">
        <v>1800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700</v>
      </c>
      <c r="G57" s="13">
        <v>600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1300</v>
      </c>
      <c r="E58" s="13">
        <v>2700</v>
      </c>
      <c r="F58" s="13">
        <v>2700</v>
      </c>
      <c r="G58" s="13">
        <v>2700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400</v>
      </c>
      <c r="E59" s="13">
        <v>1000</v>
      </c>
      <c r="F59" s="13">
        <v>800</v>
      </c>
      <c r="G59" s="13">
        <v>600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2400</v>
      </c>
      <c r="E60" s="13">
        <v>4600</v>
      </c>
      <c r="F60" s="13">
        <v>4200</v>
      </c>
      <c r="G60" s="13">
        <v>3900</v>
      </c>
      <c r="H60" s="13">
        <v>3500</v>
      </c>
      <c r="I60" s="13">
        <v>3500</v>
      </c>
      <c r="J60" s="13">
        <v>3300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4700</v>
      </c>
      <c r="F66" s="13">
        <v>4300</v>
      </c>
      <c r="G66" s="13">
        <v>4000</v>
      </c>
      <c r="H66" s="13">
        <v>3700</v>
      </c>
      <c r="I66" s="13">
        <v>3600</v>
      </c>
      <c r="J66" s="13">
        <v>3400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-11300</v>
      </c>
      <c r="E72" s="13">
        <v>-7600</v>
      </c>
      <c r="F72" s="13">
        <v>-7000</v>
      </c>
      <c r="G72" s="13">
        <v>-6700</v>
      </c>
      <c r="H72" s="13">
        <v>-5400</v>
      </c>
      <c r="I72" s="13">
        <v>-5000</v>
      </c>
      <c r="J72" s="13">
        <v>-4400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-3100</v>
      </c>
      <c r="F76" s="13">
        <v>-2700</v>
      </c>
      <c r="G76" s="13">
        <v>-2500</v>
      </c>
      <c r="H76" s="13">
        <v>-1700</v>
      </c>
      <c r="I76" s="13">
        <v>-1800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-500</v>
      </c>
      <c r="F81" s="13">
        <v>-300</v>
      </c>
      <c r="G81" s="13">
        <v>-2600</v>
      </c>
      <c r="H81" s="13">
        <v>-500</v>
      </c>
      <c r="I81" s="13">
        <v>-600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-600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700</v>
      </c>
      <c r="H100" s="13">
        <v>200</v>
      </c>
      <c r="I100" s="13">
        <v>100</v>
      </c>
      <c r="J100" s="13">
        <v>200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22200</v>
      </c>
      <c r="E8" s="13">
        <v>19700</v>
      </c>
      <c r="F8" s="13">
        <v>21200</v>
      </c>
      <c r="G8" s="13">
        <v>26100</v>
      </c>
      <c r="H8" s="13">
        <v>23900</v>
      </c>
      <c r="I8" s="13">
        <v>25300</v>
      </c>
      <c r="J8" s="13">
        <v>17300</v>
      </c>
      <c r="K8" s="13">
        <v>23000</v>
      </c>
    </row>
    <row r="9" spans="1:11" x14ac:dyDescent="0.2">
      <c r="C9" s="11" t="s">
        <v>22</v>
      </c>
      <c r="D9" s="13">
        <v>11600</v>
      </c>
      <c r="E9" s="13">
        <v>11300</v>
      </c>
      <c r="F9" s="13">
        <v>12200</v>
      </c>
      <c r="G9" s="13">
        <v>15500</v>
      </c>
      <c r="H9" s="13">
        <v>12800</v>
      </c>
      <c r="I9" s="13">
        <v>14300</v>
      </c>
      <c r="J9" s="13">
        <v>9700</v>
      </c>
      <c r="K9" s="13">
        <v>12300</v>
      </c>
    </row>
    <row r="10" spans="1:11" x14ac:dyDescent="0.2">
      <c r="C10" s="11" t="s">
        <v>23</v>
      </c>
      <c r="D10" s="13">
        <v>10600</v>
      </c>
      <c r="E10" s="13">
        <v>8400</v>
      </c>
      <c r="F10" s="13">
        <v>9000</v>
      </c>
      <c r="G10" s="13">
        <v>10600</v>
      </c>
      <c r="H10" s="13">
        <v>11100</v>
      </c>
      <c r="I10" s="13">
        <v>11000</v>
      </c>
      <c r="J10" s="13">
        <v>7600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1700</v>
      </c>
      <c r="F12" s="13">
        <v>1900</v>
      </c>
      <c r="G12" s="13">
        <v>1800</v>
      </c>
      <c r="H12" s="13">
        <v>1600</v>
      </c>
      <c r="I12" s="13">
        <v>1800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19500</v>
      </c>
      <c r="F17" s="13">
        <v>20700</v>
      </c>
      <c r="G17" s="13">
        <v>26500</v>
      </c>
      <c r="H17" s="13">
        <v>21800</v>
      </c>
      <c r="I17" s="13">
        <v>23300</v>
      </c>
      <c r="J17" s="13">
        <v>17200</v>
      </c>
      <c r="K17" s="13">
        <v>21200</v>
      </c>
    </row>
    <row r="18" spans="3:11" x14ac:dyDescent="0.2">
      <c r="C18" s="11" t="s">
        <v>30</v>
      </c>
      <c r="D18" s="13">
        <v>2500</v>
      </c>
      <c r="E18" s="13">
        <v>200</v>
      </c>
      <c r="F18" s="13">
        <v>500</v>
      </c>
      <c r="G18" s="13">
        <v>-400</v>
      </c>
      <c r="H18" s="13">
        <v>2100</v>
      </c>
      <c r="I18" s="13">
        <v>2000</v>
      </c>
      <c r="J18" s="13">
        <v>100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-400</v>
      </c>
      <c r="F20" s="13">
        <v>-700</v>
      </c>
      <c r="G20" s="13">
        <v>700</v>
      </c>
      <c r="H20" s="13">
        <v>0</v>
      </c>
      <c r="I20" s="13">
        <v>600</v>
      </c>
      <c r="J20" s="13">
        <v>100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-200</v>
      </c>
      <c r="F23" s="13">
        <v>-300</v>
      </c>
      <c r="G23" s="13">
        <v>200</v>
      </c>
      <c r="H23" s="13">
        <v>2100</v>
      </c>
      <c r="I23" s="13">
        <v>2600</v>
      </c>
      <c r="J23" s="13">
        <v>200</v>
      </c>
      <c r="K23" s="13">
        <v>1300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500</v>
      </c>
      <c r="H24" s="13">
        <v>600</v>
      </c>
      <c r="I24" s="13">
        <v>700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-300</v>
      </c>
      <c r="F26" s="13">
        <v>-700</v>
      </c>
      <c r="G26" s="13">
        <v>-300</v>
      </c>
      <c r="H26" s="13">
        <v>1600</v>
      </c>
      <c r="I26" s="13">
        <v>1900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1300</v>
      </c>
      <c r="E27" s="13">
        <v>-200</v>
      </c>
      <c r="F27" s="13">
        <v>-600</v>
      </c>
      <c r="G27" s="13">
        <v>-100</v>
      </c>
      <c r="H27" s="13">
        <v>1500</v>
      </c>
      <c r="I27" s="13">
        <v>1700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400</v>
      </c>
      <c r="F32" s="13">
        <v>700</v>
      </c>
      <c r="G32" s="13">
        <v>-700</v>
      </c>
      <c r="H32" s="13">
        <v>0</v>
      </c>
      <c r="I32" s="13">
        <v>-600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1300</v>
      </c>
      <c r="E33" s="13">
        <v>-200</v>
      </c>
      <c r="F33" s="13">
        <v>-600</v>
      </c>
      <c r="G33" s="13">
        <v>-100</v>
      </c>
      <c r="H33" s="13">
        <v>1500</v>
      </c>
      <c r="I33" s="13">
        <v>1700</v>
      </c>
      <c r="J33" s="13">
        <v>-200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-200</v>
      </c>
      <c r="F35" s="13">
        <v>-600</v>
      </c>
      <c r="G35" s="13">
        <v>-100</v>
      </c>
      <c r="H35" s="13">
        <v>1500</v>
      </c>
      <c r="I35" s="13">
        <v>1700</v>
      </c>
      <c r="J35" s="13">
        <v>-200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42000</v>
      </c>
      <c r="F41" s="13">
        <v>36300</v>
      </c>
      <c r="G41" s="13">
        <v>38700</v>
      </c>
      <c r="H41" s="13">
        <v>39100</v>
      </c>
      <c r="I41" s="13">
        <v>34800</v>
      </c>
      <c r="J41" s="13">
        <v>42200</v>
      </c>
      <c r="K41" s="13">
        <v>22500</v>
      </c>
    </row>
    <row r="42" spans="2:11" x14ac:dyDescent="0.2">
      <c r="C42" s="11" t="s">
        <v>50</v>
      </c>
      <c r="D42" s="13">
        <v>17200</v>
      </c>
      <c r="E42" s="13">
        <v>7000</v>
      </c>
      <c r="F42" s="13">
        <v>13300</v>
      </c>
      <c r="G42" s="13">
        <v>13200</v>
      </c>
      <c r="H42" s="13">
        <v>8000</v>
      </c>
      <c r="I42" s="13">
        <v>6600</v>
      </c>
      <c r="J42" s="13">
        <v>1000</v>
      </c>
      <c r="K42" s="13">
        <v>27000</v>
      </c>
    </row>
    <row r="43" spans="2:11" x14ac:dyDescent="0.2">
      <c r="C43" s="11" t="s">
        <v>51</v>
      </c>
      <c r="D43" s="13">
        <v>25100</v>
      </c>
      <c r="E43" s="13">
        <v>23200</v>
      </c>
      <c r="F43" s="13">
        <v>25600</v>
      </c>
      <c r="G43" s="13">
        <v>24400</v>
      </c>
      <c r="H43" s="13">
        <v>27700</v>
      </c>
      <c r="I43" s="13">
        <v>24800</v>
      </c>
      <c r="J43" s="13">
        <v>23900</v>
      </c>
      <c r="K43" s="13">
        <v>23600</v>
      </c>
    </row>
    <row r="44" spans="2:11" x14ac:dyDescent="0.2">
      <c r="C44" s="11" t="s">
        <v>52</v>
      </c>
      <c r="D44" s="13">
        <v>12900</v>
      </c>
      <c r="E44" s="13">
        <v>13800</v>
      </c>
      <c r="F44" s="13">
        <v>13800</v>
      </c>
      <c r="G44" s="13">
        <v>13900</v>
      </c>
      <c r="H44" s="13">
        <v>12000</v>
      </c>
      <c r="I44" s="13">
        <v>10900</v>
      </c>
      <c r="J44" s="13">
        <v>9700</v>
      </c>
      <c r="K44" s="13">
        <v>9600</v>
      </c>
    </row>
    <row r="45" spans="2:11" x14ac:dyDescent="0.2">
      <c r="C45" s="11" t="s">
        <v>53</v>
      </c>
      <c r="D45" s="13">
        <v>3100</v>
      </c>
      <c r="E45" s="13">
        <v>3200</v>
      </c>
      <c r="F45" s="13">
        <v>3200</v>
      </c>
      <c r="G45" s="13">
        <v>3100</v>
      </c>
      <c r="H45" s="13">
        <v>3300</v>
      </c>
      <c r="I45" s="13">
        <v>4000</v>
      </c>
      <c r="J45" s="13">
        <v>6200</v>
      </c>
      <c r="K45" s="13">
        <v>2800</v>
      </c>
    </row>
    <row r="46" spans="2:11" x14ac:dyDescent="0.2">
      <c r="C46" s="11" t="s">
        <v>54</v>
      </c>
      <c r="D46" s="13">
        <v>92600</v>
      </c>
      <c r="E46" s="13">
        <v>89300</v>
      </c>
      <c r="F46" s="13">
        <v>92200</v>
      </c>
      <c r="G46" s="13">
        <v>93200</v>
      </c>
      <c r="H46" s="13">
        <v>90100</v>
      </c>
      <c r="I46" s="13">
        <v>81100</v>
      </c>
      <c r="J46" s="13">
        <v>83100</v>
      </c>
      <c r="K46" s="13">
        <v>85600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100</v>
      </c>
      <c r="H47" s="13">
        <v>100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10700</v>
      </c>
      <c r="E48" s="13">
        <v>10800</v>
      </c>
      <c r="F48" s="13">
        <v>11000</v>
      </c>
      <c r="G48" s="13">
        <v>6300</v>
      </c>
      <c r="H48" s="13">
        <v>6600</v>
      </c>
      <c r="I48" s="13">
        <v>6200</v>
      </c>
      <c r="J48" s="13">
        <v>6100</v>
      </c>
      <c r="K48" s="13">
        <v>5700</v>
      </c>
    </row>
    <row r="49" spans="3:11" x14ac:dyDescent="0.2">
      <c r="C49" s="11" t="s">
        <v>57</v>
      </c>
      <c r="D49" s="13">
        <v>15200</v>
      </c>
      <c r="E49" s="13">
        <v>15500</v>
      </c>
      <c r="F49" s="13">
        <v>15500</v>
      </c>
      <c r="G49" s="13">
        <v>14800</v>
      </c>
      <c r="H49" s="13">
        <v>15800</v>
      </c>
      <c r="I49" s="13">
        <v>16300</v>
      </c>
      <c r="J49" s="13">
        <v>16400</v>
      </c>
      <c r="K49" s="13">
        <v>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4700</v>
      </c>
      <c r="G52" s="13">
        <v>4700</v>
      </c>
      <c r="H52" s="13">
        <v>3900</v>
      </c>
      <c r="I52" s="13">
        <v>3900</v>
      </c>
      <c r="J52" s="13">
        <v>4100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123400</v>
      </c>
      <c r="E54" s="13">
        <v>120600</v>
      </c>
      <c r="F54" s="13">
        <v>123600</v>
      </c>
      <c r="G54" s="13">
        <v>119200</v>
      </c>
      <c r="H54" s="13">
        <v>116500</v>
      </c>
      <c r="I54" s="13">
        <v>107600</v>
      </c>
      <c r="J54" s="13">
        <v>109900</v>
      </c>
      <c r="K54" s="13">
        <v>112500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17900</v>
      </c>
      <c r="F57" s="13">
        <v>20900</v>
      </c>
      <c r="G57" s="13">
        <v>19600</v>
      </c>
      <c r="H57" s="13">
        <v>18300</v>
      </c>
      <c r="I57" s="13">
        <v>17600</v>
      </c>
      <c r="J57" s="13">
        <v>17000</v>
      </c>
      <c r="K57" s="13">
        <v>19000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10200</v>
      </c>
      <c r="F59" s="13">
        <v>11200</v>
      </c>
      <c r="G59" s="13">
        <v>12600</v>
      </c>
      <c r="H59" s="13">
        <v>9100</v>
      </c>
      <c r="I59" s="13">
        <v>3300</v>
      </c>
      <c r="J59" s="13">
        <v>6900</v>
      </c>
      <c r="K59" s="13">
        <v>7200</v>
      </c>
    </row>
    <row r="60" spans="3:11" x14ac:dyDescent="0.2">
      <c r="C60" s="11" t="s">
        <v>68</v>
      </c>
      <c r="D60" s="13">
        <v>28700</v>
      </c>
      <c r="E60" s="13">
        <v>28100</v>
      </c>
      <c r="F60" s="13">
        <v>32200</v>
      </c>
      <c r="G60" s="13">
        <v>32100</v>
      </c>
      <c r="H60" s="13">
        <v>27400</v>
      </c>
      <c r="I60" s="13">
        <v>20900</v>
      </c>
      <c r="J60" s="13">
        <v>23900</v>
      </c>
      <c r="K60" s="13">
        <v>26200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400</v>
      </c>
      <c r="H61" s="13">
        <v>300</v>
      </c>
      <c r="I61" s="13">
        <v>300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6900</v>
      </c>
      <c r="E62" s="13">
        <v>6800</v>
      </c>
      <c r="F62" s="13">
        <v>7400</v>
      </c>
      <c r="G62" s="13">
        <v>3700</v>
      </c>
      <c r="H62" s="13">
        <v>3100</v>
      </c>
      <c r="I62" s="13">
        <v>3200</v>
      </c>
      <c r="J62" s="13">
        <v>3300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37900</v>
      </c>
      <c r="E66" s="13">
        <v>36900</v>
      </c>
      <c r="F66" s="13">
        <v>41400</v>
      </c>
      <c r="G66" s="13">
        <v>38000</v>
      </c>
      <c r="H66" s="13">
        <v>32500</v>
      </c>
      <c r="I66" s="13">
        <v>26000</v>
      </c>
      <c r="J66" s="13">
        <v>27500</v>
      </c>
      <c r="K66" s="13">
        <v>29600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-21500</v>
      </c>
      <c r="F72" s="13">
        <v>-21200</v>
      </c>
      <c r="G72" s="13">
        <v>-20700</v>
      </c>
      <c r="H72" s="13">
        <v>-20300</v>
      </c>
      <c r="I72" s="13">
        <v>-21800</v>
      </c>
      <c r="J72" s="13">
        <v>-23600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85500</v>
      </c>
      <c r="E76" s="13">
        <v>83700</v>
      </c>
      <c r="F76" s="13">
        <v>82200</v>
      </c>
      <c r="G76" s="13">
        <v>81200</v>
      </c>
      <c r="H76" s="13">
        <v>84000</v>
      </c>
      <c r="I76" s="13">
        <v>81700</v>
      </c>
      <c r="J76" s="13">
        <v>82300</v>
      </c>
      <c r="K76" s="13">
        <v>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</v>
      </c>
      <c r="E81" s="13">
        <v>-200</v>
      </c>
      <c r="F81" s="13">
        <v>-600</v>
      </c>
      <c r="G81" s="13">
        <v>-100</v>
      </c>
      <c r="H81" s="13">
        <v>1500</v>
      </c>
      <c r="I81" s="13">
        <v>1700</v>
      </c>
      <c r="J81" s="13">
        <v>-200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60100</v>
      </c>
      <c r="E8" s="13">
        <v>61300</v>
      </c>
      <c r="F8" s="13">
        <v>61400</v>
      </c>
      <c r="G8" s="13">
        <v>59300</v>
      </c>
      <c r="H8" s="13">
        <v>58300</v>
      </c>
      <c r="I8" s="13">
        <v>59900</v>
      </c>
      <c r="J8" s="13">
        <v>55900</v>
      </c>
      <c r="K8" s="13">
        <v>55800</v>
      </c>
    </row>
    <row r="9" spans="1:11" x14ac:dyDescent="0.2">
      <c r="C9" s="11" t="s">
        <v>22</v>
      </c>
      <c r="D9" s="13">
        <v>12900</v>
      </c>
      <c r="E9" s="13">
        <v>12300</v>
      </c>
      <c r="F9" s="13">
        <v>11900</v>
      </c>
      <c r="G9" s="13">
        <v>11500</v>
      </c>
      <c r="H9" s="13">
        <v>10900</v>
      </c>
      <c r="I9" s="13">
        <v>10800</v>
      </c>
      <c r="J9" s="13">
        <v>10300</v>
      </c>
      <c r="K9" s="13">
        <v>9700</v>
      </c>
    </row>
    <row r="10" spans="1:11" x14ac:dyDescent="0.2">
      <c r="C10" s="11" t="s">
        <v>23</v>
      </c>
      <c r="D10" s="13">
        <v>47200</v>
      </c>
      <c r="E10" s="13">
        <v>49000</v>
      </c>
      <c r="F10" s="13">
        <v>49500</v>
      </c>
      <c r="G10" s="13">
        <v>47800</v>
      </c>
      <c r="H10" s="13">
        <v>47400</v>
      </c>
      <c r="I10" s="13">
        <v>49100</v>
      </c>
      <c r="J10" s="13">
        <v>45600</v>
      </c>
      <c r="K10" s="13">
        <v>46100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21700</v>
      </c>
      <c r="F17" s="13">
        <v>21900</v>
      </c>
      <c r="G17" s="13">
        <v>17200</v>
      </c>
      <c r="H17" s="13">
        <v>20200</v>
      </c>
      <c r="I17" s="13">
        <v>20400</v>
      </c>
      <c r="J17" s="13">
        <v>19000</v>
      </c>
      <c r="K17" s="13">
        <v>18300</v>
      </c>
    </row>
    <row r="18" spans="3:11" x14ac:dyDescent="0.2">
      <c r="C18" s="11" t="s">
        <v>30</v>
      </c>
      <c r="D18" s="13">
        <v>39000</v>
      </c>
      <c r="E18" s="13">
        <v>39600</v>
      </c>
      <c r="F18" s="13">
        <v>39500</v>
      </c>
      <c r="G18" s="13">
        <v>42100</v>
      </c>
      <c r="H18" s="13">
        <v>38100</v>
      </c>
      <c r="I18" s="13">
        <v>39500</v>
      </c>
      <c r="J18" s="13">
        <v>36900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2100</v>
      </c>
      <c r="F20" s="13">
        <v>4900</v>
      </c>
      <c r="G20" s="13">
        <v>-30500</v>
      </c>
      <c r="H20" s="13">
        <v>34400</v>
      </c>
      <c r="I20" s="13">
        <v>17200</v>
      </c>
      <c r="J20" s="13">
        <v>-3400</v>
      </c>
      <c r="K20" s="13">
        <v>36000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29900</v>
      </c>
      <c r="E23" s="13">
        <v>41700</v>
      </c>
      <c r="F23" s="13">
        <v>44500</v>
      </c>
      <c r="G23" s="13">
        <v>11600</v>
      </c>
      <c r="H23" s="13">
        <v>72500</v>
      </c>
      <c r="I23" s="13">
        <v>56700</v>
      </c>
      <c r="J23" s="13">
        <v>33500</v>
      </c>
      <c r="K23" s="13">
        <v>73500</v>
      </c>
    </row>
    <row r="24" spans="3:11" x14ac:dyDescent="0.2">
      <c r="C24" s="11" t="s">
        <v>36</v>
      </c>
      <c r="D24" s="13">
        <v>-4000</v>
      </c>
      <c r="E24" s="13">
        <v>3400</v>
      </c>
      <c r="F24" s="13">
        <v>3100</v>
      </c>
      <c r="G24" s="13">
        <v>2100</v>
      </c>
      <c r="H24" s="13">
        <v>3800</v>
      </c>
      <c r="I24" s="13">
        <v>1300</v>
      </c>
      <c r="J24" s="13">
        <v>-1000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33900</v>
      </c>
      <c r="E26" s="13">
        <v>38300</v>
      </c>
      <c r="F26" s="13">
        <v>41400</v>
      </c>
      <c r="G26" s="13">
        <v>9500</v>
      </c>
      <c r="H26" s="13">
        <v>68700</v>
      </c>
      <c r="I26" s="13">
        <v>55500</v>
      </c>
      <c r="J26" s="13">
        <v>34500</v>
      </c>
      <c r="K26" s="13">
        <v>58600</v>
      </c>
    </row>
    <row r="27" spans="3:11" x14ac:dyDescent="0.2">
      <c r="C27" s="11" t="s">
        <v>38</v>
      </c>
      <c r="D27" s="13">
        <v>33900</v>
      </c>
      <c r="E27" s="13">
        <v>38300</v>
      </c>
      <c r="F27" s="13">
        <v>41400</v>
      </c>
      <c r="G27" s="13">
        <v>9500</v>
      </c>
      <c r="H27" s="13">
        <v>68700</v>
      </c>
      <c r="I27" s="13">
        <v>55500</v>
      </c>
      <c r="J27" s="13">
        <v>34500</v>
      </c>
      <c r="K27" s="13">
        <v>58600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</v>
      </c>
      <c r="E32" s="13">
        <v>-2100</v>
      </c>
      <c r="F32" s="13">
        <v>-4900</v>
      </c>
      <c r="G32" s="13">
        <v>30500</v>
      </c>
      <c r="H32" s="13">
        <v>-34400</v>
      </c>
      <c r="I32" s="13">
        <v>-17200</v>
      </c>
      <c r="J32" s="13">
        <v>3400</v>
      </c>
      <c r="K32" s="13">
        <v>-36000</v>
      </c>
    </row>
    <row r="33" spans="2:11" x14ac:dyDescent="0.2">
      <c r="C33" s="11" t="s">
        <v>44</v>
      </c>
      <c r="D33" s="13">
        <v>33900</v>
      </c>
      <c r="E33" s="13">
        <v>38300</v>
      </c>
      <c r="F33" s="13">
        <v>41400</v>
      </c>
      <c r="G33" s="13">
        <v>9500</v>
      </c>
      <c r="H33" s="13">
        <v>68700</v>
      </c>
      <c r="I33" s="13">
        <v>55500</v>
      </c>
      <c r="J33" s="13">
        <v>34500</v>
      </c>
      <c r="K33" s="13">
        <v>61400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38300</v>
      </c>
      <c r="F35" s="13">
        <v>41400</v>
      </c>
      <c r="G35" s="13">
        <v>9500</v>
      </c>
      <c r="H35" s="13">
        <v>68700</v>
      </c>
      <c r="I35" s="13">
        <v>55500</v>
      </c>
      <c r="J35" s="13">
        <v>34500</v>
      </c>
      <c r="K35" s="13">
        <v>61400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70500</v>
      </c>
      <c r="F41" s="13">
        <v>47400</v>
      </c>
      <c r="G41" s="13">
        <v>54200</v>
      </c>
      <c r="H41" s="13">
        <v>50300</v>
      </c>
      <c r="I41" s="13">
        <v>40500</v>
      </c>
      <c r="J41" s="13">
        <v>29100</v>
      </c>
      <c r="K41" s="13">
        <v>51500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52100</v>
      </c>
      <c r="E43" s="13">
        <v>46800</v>
      </c>
      <c r="F43" s="13">
        <v>46700</v>
      </c>
      <c r="G43" s="13">
        <v>40900</v>
      </c>
      <c r="H43" s="13">
        <v>42700</v>
      </c>
      <c r="I43" s="13">
        <v>52000</v>
      </c>
      <c r="J43" s="13">
        <v>54500</v>
      </c>
      <c r="K43" s="13">
        <v>38700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2557200</v>
      </c>
      <c r="E47" s="13">
        <v>2508400</v>
      </c>
      <c r="F47" s="13">
        <v>2496600</v>
      </c>
      <c r="G47" s="13">
        <v>2453900</v>
      </c>
      <c r="H47" s="13">
        <v>2426900</v>
      </c>
      <c r="I47" s="13">
        <v>2364100</v>
      </c>
      <c r="J47" s="13">
        <v>2314000</v>
      </c>
      <c r="K47" s="13">
        <v>2171300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4000</v>
      </c>
      <c r="F52" s="13">
        <v>4200</v>
      </c>
      <c r="G52" s="13">
        <v>4500</v>
      </c>
      <c r="H52" s="13">
        <v>4600</v>
      </c>
      <c r="I52" s="13">
        <v>4700</v>
      </c>
      <c r="J52" s="13">
        <v>3600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2665400</v>
      </c>
      <c r="E54" s="13">
        <v>2629800</v>
      </c>
      <c r="F54" s="13">
        <v>2594900</v>
      </c>
      <c r="G54" s="13">
        <v>2553400</v>
      </c>
      <c r="H54" s="13">
        <v>2524500</v>
      </c>
      <c r="I54" s="13">
        <v>2461300</v>
      </c>
      <c r="J54" s="13">
        <v>2401200</v>
      </c>
      <c r="K54" s="13">
        <v>2265400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21600</v>
      </c>
      <c r="F57" s="13">
        <v>18300</v>
      </c>
      <c r="G57" s="13">
        <v>18000</v>
      </c>
      <c r="H57" s="13">
        <v>19300</v>
      </c>
      <c r="I57" s="13">
        <v>16600</v>
      </c>
      <c r="J57" s="13">
        <v>15000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23500</v>
      </c>
      <c r="F59" s="13">
        <v>22400</v>
      </c>
      <c r="G59" s="13">
        <v>46200</v>
      </c>
      <c r="H59" s="13">
        <v>41000</v>
      </c>
      <c r="I59" s="13">
        <v>34800</v>
      </c>
      <c r="J59" s="13">
        <v>41600</v>
      </c>
      <c r="K59" s="13">
        <v>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1060000</v>
      </c>
      <c r="E61" s="13">
        <v>1040900</v>
      </c>
      <c r="F61" s="13">
        <v>1012000</v>
      </c>
      <c r="G61" s="13">
        <v>996100</v>
      </c>
      <c r="H61" s="13">
        <v>944600</v>
      </c>
      <c r="I61" s="13">
        <v>951700</v>
      </c>
      <c r="J61" s="13">
        <v>939300</v>
      </c>
      <c r="K61" s="13">
        <v>797200</v>
      </c>
    </row>
    <row r="62" spans="3:11" x14ac:dyDescent="0.2">
      <c r="C62" s="11" t="s">
        <v>70</v>
      </c>
      <c r="D62" s="13">
        <v>17900</v>
      </c>
      <c r="E62" s="13">
        <v>22700</v>
      </c>
      <c r="F62" s="13">
        <v>19700</v>
      </c>
      <c r="G62" s="13">
        <v>17000</v>
      </c>
      <c r="H62" s="13">
        <v>14200</v>
      </c>
      <c r="I62" s="13">
        <v>10800</v>
      </c>
      <c r="J62" s="13">
        <v>8700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1133300</v>
      </c>
      <c r="E66" s="13">
        <v>1108700</v>
      </c>
      <c r="F66" s="13">
        <v>1072400</v>
      </c>
      <c r="G66" s="13">
        <v>1077400</v>
      </c>
      <c r="H66" s="13">
        <v>1019000</v>
      </c>
      <c r="I66" s="13">
        <v>1014000</v>
      </c>
      <c r="J66" s="13">
        <v>1004600</v>
      </c>
      <c r="K66" s="13">
        <v>885000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49700</v>
      </c>
      <c r="E72" s="13">
        <v>54800</v>
      </c>
      <c r="F72" s="13">
        <v>70300</v>
      </c>
      <c r="G72" s="13">
        <v>65500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1532100</v>
      </c>
      <c r="E76" s="13">
        <v>1521100</v>
      </c>
      <c r="F76" s="13">
        <v>1522500</v>
      </c>
      <c r="G76" s="13">
        <v>1476000</v>
      </c>
      <c r="H76" s="13">
        <v>1505400</v>
      </c>
      <c r="I76" s="13">
        <v>1447400</v>
      </c>
      <c r="J76" s="13">
        <v>1396600</v>
      </c>
      <c r="K76" s="13">
        <v>1380400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33900</v>
      </c>
      <c r="E81" s="13">
        <v>38300</v>
      </c>
      <c r="F81" s="13">
        <v>41400</v>
      </c>
      <c r="G81" s="13">
        <v>9500</v>
      </c>
      <c r="H81" s="13">
        <v>68700</v>
      </c>
      <c r="I81" s="13">
        <v>55500</v>
      </c>
      <c r="J81" s="13">
        <v>34500</v>
      </c>
      <c r="K81" s="13">
        <v>61400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37100</v>
      </c>
      <c r="F89" s="13">
        <v>-24600</v>
      </c>
      <c r="G89" s="13">
        <v>-5700</v>
      </c>
      <c r="H89" s="13">
        <v>30300</v>
      </c>
      <c r="I89" s="13">
        <v>9500</v>
      </c>
      <c r="J89" s="13">
        <v>-143200</v>
      </c>
      <c r="K89" s="13">
        <v>123900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-47900</v>
      </c>
      <c r="F96" s="13">
        <v>-32400</v>
      </c>
      <c r="G96" s="13">
        <v>-47400</v>
      </c>
      <c r="H96" s="13">
        <v>-31200</v>
      </c>
      <c r="I96" s="13">
        <v>-45600</v>
      </c>
      <c r="J96" s="13">
        <v>-31900</v>
      </c>
      <c r="K96" s="13">
        <v>-46100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-13900</v>
      </c>
      <c r="F100" s="13">
        <v>17700</v>
      </c>
      <c r="G100" s="13">
        <v>9600</v>
      </c>
      <c r="H100" s="13">
        <v>-20500</v>
      </c>
      <c r="I100" s="13">
        <v>1900</v>
      </c>
      <c r="J100" s="13">
        <v>120700</v>
      </c>
      <c r="K100" s="13">
        <v>-102500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-18300</v>
      </c>
      <c r="E102" s="13">
        <v>23200</v>
      </c>
      <c r="F102" s="13">
        <v>-6800</v>
      </c>
      <c r="G102" s="13">
        <v>3900</v>
      </c>
      <c r="H102" s="13">
        <v>9800</v>
      </c>
      <c r="I102" s="13">
        <v>11400</v>
      </c>
      <c r="J102" s="13">
        <v>-22400</v>
      </c>
      <c r="K102" s="13">
        <v>21400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5248900</v>
      </c>
      <c r="E8" s="13">
        <v>5373100</v>
      </c>
      <c r="F8" s="13">
        <v>5044900</v>
      </c>
      <c r="G8" s="13">
        <v>5393200</v>
      </c>
      <c r="H8" s="13">
        <v>5418700</v>
      </c>
      <c r="I8" s="13">
        <v>5656900</v>
      </c>
      <c r="J8" s="13">
        <v>5522400</v>
      </c>
      <c r="K8" s="13">
        <v>5637500</v>
      </c>
    </row>
    <row r="9" spans="1:11" x14ac:dyDescent="0.2">
      <c r="C9" s="11" t="s">
        <v>22</v>
      </c>
      <c r="D9" s="13">
        <v>4408600</v>
      </c>
      <c r="E9" s="13">
        <v>4502700</v>
      </c>
      <c r="F9" s="13">
        <v>4240100</v>
      </c>
      <c r="G9" s="13">
        <v>4512900</v>
      </c>
      <c r="H9" s="13">
        <v>4528100</v>
      </c>
      <c r="I9" s="13">
        <v>4734200</v>
      </c>
      <c r="J9" s="13">
        <v>4637000</v>
      </c>
      <c r="K9" s="13">
        <v>4703000</v>
      </c>
    </row>
    <row r="10" spans="1:11" x14ac:dyDescent="0.2">
      <c r="C10" s="11" t="s">
        <v>23</v>
      </c>
      <c r="D10" s="13">
        <v>840300</v>
      </c>
      <c r="E10" s="13">
        <v>870400</v>
      </c>
      <c r="F10" s="13">
        <v>804800</v>
      </c>
      <c r="G10" s="13">
        <v>880300</v>
      </c>
      <c r="H10" s="13">
        <v>890600</v>
      </c>
      <c r="I10" s="13">
        <v>922700</v>
      </c>
      <c r="J10" s="13">
        <v>885400</v>
      </c>
      <c r="K10" s="13">
        <v>934500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-29300</v>
      </c>
      <c r="E14" s="13">
        <v>-14800</v>
      </c>
      <c r="F14" s="13">
        <v>39800</v>
      </c>
      <c r="G14" s="13">
        <v>0</v>
      </c>
      <c r="H14" s="13" t="s">
        <v>92</v>
      </c>
      <c r="I14" s="13">
        <v>15300</v>
      </c>
      <c r="J14" s="13">
        <v>24000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5031900</v>
      </c>
      <c r="E17" s="13">
        <v>5161900</v>
      </c>
      <c r="F17" s="13">
        <v>4939400</v>
      </c>
      <c r="G17" s="13">
        <v>5175300</v>
      </c>
      <c r="H17" s="13">
        <v>5202000</v>
      </c>
      <c r="I17" s="13">
        <v>5448600</v>
      </c>
      <c r="J17" s="13">
        <v>5368600</v>
      </c>
      <c r="K17" s="13">
        <v>5397800</v>
      </c>
    </row>
    <row r="18" spans="3:11" x14ac:dyDescent="0.2">
      <c r="C18" s="11" t="s">
        <v>30</v>
      </c>
      <c r="D18" s="13">
        <v>217000</v>
      </c>
      <c r="E18" s="13">
        <v>211200</v>
      </c>
      <c r="F18" s="13">
        <v>105500</v>
      </c>
      <c r="G18" s="13">
        <v>217900</v>
      </c>
      <c r="H18" s="13">
        <v>216700</v>
      </c>
      <c r="I18" s="13">
        <v>208300</v>
      </c>
      <c r="J18" s="13">
        <v>153800</v>
      </c>
      <c r="K18" s="13">
        <v>239700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1000</v>
      </c>
      <c r="F20" s="13">
        <v>-1700</v>
      </c>
      <c r="G20" s="13">
        <v>6300</v>
      </c>
      <c r="H20" s="13">
        <v>-1600</v>
      </c>
      <c r="I20" s="13">
        <v>2800</v>
      </c>
      <c r="J20" s="13">
        <v>-2500</v>
      </c>
      <c r="K20" s="13">
        <v>5600</v>
      </c>
    </row>
    <row r="21" spans="3:11" x14ac:dyDescent="0.2">
      <c r="C21" s="11" t="s">
        <v>33</v>
      </c>
      <c r="D21" s="13">
        <v>234800</v>
      </c>
      <c r="E21" s="13">
        <v>231800</v>
      </c>
      <c r="F21" s="13">
        <v>123200</v>
      </c>
      <c r="G21" s="13">
        <v>245200</v>
      </c>
      <c r="H21" s="13">
        <v>237000</v>
      </c>
      <c r="I21" s="13">
        <v>232300</v>
      </c>
      <c r="J21" s="13">
        <v>173000</v>
      </c>
      <c r="K21" s="13">
        <v>267400</v>
      </c>
    </row>
    <row r="22" spans="3:11" x14ac:dyDescent="0.2">
      <c r="C22" s="11" t="s">
        <v>34</v>
      </c>
      <c r="D22" s="13">
        <v>11900</v>
      </c>
      <c r="E22" s="13">
        <v>11200</v>
      </c>
      <c r="F22" s="13">
        <v>10200</v>
      </c>
      <c r="G22" s="13">
        <v>9900</v>
      </c>
      <c r="H22" s="13">
        <v>10200</v>
      </c>
      <c r="I22" s="13">
        <v>13300</v>
      </c>
      <c r="J22" s="13">
        <v>13600</v>
      </c>
      <c r="K22" s="13">
        <v>21300</v>
      </c>
    </row>
    <row r="23" spans="3:11" x14ac:dyDescent="0.2">
      <c r="C23" s="11" t="s">
        <v>35</v>
      </c>
      <c r="D23" s="13">
        <v>204800</v>
      </c>
      <c r="E23" s="13">
        <v>201000</v>
      </c>
      <c r="F23" s="13">
        <v>93600</v>
      </c>
      <c r="G23" s="13">
        <v>214300</v>
      </c>
      <c r="H23" s="13">
        <v>204900</v>
      </c>
      <c r="I23" s="13">
        <v>197800</v>
      </c>
      <c r="J23" s="13">
        <v>137700</v>
      </c>
      <c r="K23" s="13">
        <v>224000</v>
      </c>
    </row>
    <row r="24" spans="3:11" x14ac:dyDescent="0.2">
      <c r="C24" s="11" t="s">
        <v>36</v>
      </c>
      <c r="D24" s="13">
        <v>58700</v>
      </c>
      <c r="E24" s="13">
        <v>73700</v>
      </c>
      <c r="F24" s="13">
        <v>40100</v>
      </c>
      <c r="G24" s="13">
        <v>59400</v>
      </c>
      <c r="H24" s="13">
        <v>44900</v>
      </c>
      <c r="I24" s="13">
        <v>54100</v>
      </c>
      <c r="J24" s="13">
        <v>42800</v>
      </c>
      <c r="K24" s="13">
        <v>112100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127300</v>
      </c>
      <c r="F26" s="13">
        <v>53500</v>
      </c>
      <c r="G26" s="13">
        <v>154900</v>
      </c>
      <c r="H26" s="13">
        <v>160000</v>
      </c>
      <c r="I26" s="13">
        <v>143700</v>
      </c>
      <c r="J26" s="13">
        <v>94900</v>
      </c>
      <c r="K26" s="13">
        <v>111900</v>
      </c>
    </row>
    <row r="27" spans="3:11" x14ac:dyDescent="0.2">
      <c r="C27" s="11" t="s">
        <v>38</v>
      </c>
      <c r="D27" s="13">
        <v>146100</v>
      </c>
      <c r="E27" s="13">
        <v>127300</v>
      </c>
      <c r="F27" s="13">
        <v>53500</v>
      </c>
      <c r="G27" s="13">
        <v>154900</v>
      </c>
      <c r="H27" s="13">
        <v>160000</v>
      </c>
      <c r="I27" s="13">
        <v>143700</v>
      </c>
      <c r="J27" s="13">
        <v>94900</v>
      </c>
      <c r="K27" s="13">
        <v>111900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3400</v>
      </c>
      <c r="H29" s="13">
        <v>-2000</v>
      </c>
      <c r="I29" s="13">
        <v>-300</v>
      </c>
      <c r="J29" s="13">
        <v>2100</v>
      </c>
      <c r="K29" s="13">
        <v>104400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-1000</v>
      </c>
      <c r="F32" s="13">
        <v>1700</v>
      </c>
      <c r="G32" s="13">
        <v>-6300</v>
      </c>
      <c r="H32" s="13">
        <v>1600</v>
      </c>
      <c r="I32" s="13">
        <v>-2800</v>
      </c>
      <c r="J32" s="13">
        <v>2500</v>
      </c>
      <c r="K32" s="13">
        <v>-5600</v>
      </c>
    </row>
    <row r="33" spans="2:11" x14ac:dyDescent="0.2">
      <c r="C33" s="11" t="s">
        <v>44</v>
      </c>
      <c r="D33" s="13">
        <v>146100</v>
      </c>
      <c r="E33" s="13">
        <v>127300</v>
      </c>
      <c r="F33" s="13">
        <v>53500</v>
      </c>
      <c r="G33" s="13">
        <v>158300</v>
      </c>
      <c r="H33" s="13">
        <v>158000</v>
      </c>
      <c r="I33" s="13">
        <v>143400</v>
      </c>
      <c r="J33" s="13">
        <v>97000</v>
      </c>
      <c r="K33" s="13">
        <v>216300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127300</v>
      </c>
      <c r="F35" s="13">
        <v>53500</v>
      </c>
      <c r="G35" s="13">
        <v>158300</v>
      </c>
      <c r="H35" s="13">
        <v>158000</v>
      </c>
      <c r="I35" s="13">
        <v>143400</v>
      </c>
      <c r="J35" s="13">
        <v>97000</v>
      </c>
      <c r="K35" s="13">
        <v>216300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807100</v>
      </c>
      <c r="E41" s="13">
        <v>770400</v>
      </c>
      <c r="F41" s="13">
        <v>566300</v>
      </c>
      <c r="G41" s="13">
        <v>591900</v>
      </c>
      <c r="H41" s="13">
        <v>682600</v>
      </c>
      <c r="I41" s="13">
        <v>767500</v>
      </c>
      <c r="J41" s="13">
        <v>552200</v>
      </c>
      <c r="K41" s="13">
        <v>689000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5122100</v>
      </c>
      <c r="E43" s="13">
        <v>5415600</v>
      </c>
      <c r="F43" s="13">
        <v>5186300</v>
      </c>
      <c r="G43" s="13">
        <v>5276100</v>
      </c>
      <c r="H43" s="13">
        <v>5331300</v>
      </c>
      <c r="I43" s="13">
        <v>5363900</v>
      </c>
      <c r="J43" s="13">
        <v>5408300</v>
      </c>
      <c r="K43" s="13">
        <v>5370500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145600</v>
      </c>
      <c r="E45" s="13">
        <v>190800</v>
      </c>
      <c r="F45" s="13">
        <v>282800</v>
      </c>
      <c r="G45" s="13">
        <v>129100</v>
      </c>
      <c r="H45" s="13">
        <v>150400</v>
      </c>
      <c r="I45" s="13">
        <v>137900</v>
      </c>
      <c r="J45" s="13">
        <v>366500</v>
      </c>
      <c r="K45" s="13">
        <v>111700</v>
      </c>
    </row>
    <row r="46" spans="2:11" x14ac:dyDescent="0.2">
      <c r="C46" s="11" t="s">
        <v>54</v>
      </c>
      <c r="D46" s="13">
        <v>6074800</v>
      </c>
      <c r="E46" s="13">
        <v>6376800</v>
      </c>
      <c r="F46" s="13">
        <v>6035400</v>
      </c>
      <c r="G46" s="13">
        <v>5997100</v>
      </c>
      <c r="H46" s="13">
        <v>6164300</v>
      </c>
      <c r="I46" s="13">
        <v>6269300</v>
      </c>
      <c r="J46" s="13">
        <v>6327000</v>
      </c>
      <c r="K46" s="13">
        <v>6171200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555600</v>
      </c>
      <c r="E48" s="13">
        <v>606200</v>
      </c>
      <c r="F48" s="13">
        <v>580400</v>
      </c>
      <c r="G48" s="13">
        <v>152600</v>
      </c>
      <c r="H48" s="13">
        <v>150000</v>
      </c>
      <c r="I48" s="13">
        <v>149300</v>
      </c>
      <c r="J48" s="13">
        <v>158400</v>
      </c>
      <c r="K48" s="13">
        <v>157700</v>
      </c>
    </row>
    <row r="49" spans="3:11" x14ac:dyDescent="0.2">
      <c r="C49" s="11" t="s">
        <v>57</v>
      </c>
      <c r="D49" s="13">
        <v>1504700</v>
      </c>
      <c r="E49" s="13">
        <v>1538700</v>
      </c>
      <c r="F49" s="13">
        <v>1531800</v>
      </c>
      <c r="G49" s="13">
        <v>1543400</v>
      </c>
      <c r="H49" s="13">
        <v>1571600</v>
      </c>
      <c r="I49" s="13">
        <v>1586500</v>
      </c>
      <c r="J49" s="13">
        <v>1636300</v>
      </c>
      <c r="K49" s="13">
        <v>1627000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618100</v>
      </c>
      <c r="E52" s="13">
        <v>526600</v>
      </c>
      <c r="F52" s="13">
        <v>670800</v>
      </c>
      <c r="G52" s="13">
        <v>826700</v>
      </c>
      <c r="H52" s="13">
        <v>839400</v>
      </c>
      <c r="I52" s="13">
        <v>807700</v>
      </c>
      <c r="J52" s="13">
        <v>774400</v>
      </c>
      <c r="K52" s="13">
        <v>927700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8753200</v>
      </c>
      <c r="E54" s="13">
        <v>9048300</v>
      </c>
      <c r="F54" s="13">
        <v>8818400</v>
      </c>
      <c r="G54" s="13">
        <v>8519800</v>
      </c>
      <c r="H54" s="13">
        <v>8725300</v>
      </c>
      <c r="I54" s="13">
        <v>8812800</v>
      </c>
      <c r="J54" s="13">
        <v>8896100</v>
      </c>
      <c r="K54" s="13">
        <v>8883600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2322600</v>
      </c>
      <c r="E57" s="13">
        <v>2413900</v>
      </c>
      <c r="F57" s="13">
        <v>2300700</v>
      </c>
      <c r="G57" s="13">
        <v>2266700</v>
      </c>
      <c r="H57" s="13">
        <v>2248700</v>
      </c>
      <c r="I57" s="13">
        <v>2303300</v>
      </c>
      <c r="J57" s="13">
        <v>2311200</v>
      </c>
      <c r="K57" s="13">
        <v>2279400</v>
      </c>
    </row>
    <row r="58" spans="3:11" x14ac:dyDescent="0.2">
      <c r="C58" s="11" t="s">
        <v>66</v>
      </c>
      <c r="D58" s="13">
        <v>47000</v>
      </c>
      <c r="E58" s="13">
        <v>47700</v>
      </c>
      <c r="F58" s="13">
        <v>52600</v>
      </c>
      <c r="G58" s="13">
        <v>50100</v>
      </c>
      <c r="H58" s="13">
        <v>41200</v>
      </c>
      <c r="I58" s="13">
        <v>43400</v>
      </c>
      <c r="J58" s="13">
        <v>478900</v>
      </c>
      <c r="K58" s="13">
        <v>469400</v>
      </c>
    </row>
    <row r="59" spans="3:11" x14ac:dyDescent="0.2">
      <c r="C59" s="11" t="s">
        <v>67</v>
      </c>
      <c r="D59" s="13">
        <v>1741700</v>
      </c>
      <c r="E59" s="13">
        <v>1898300</v>
      </c>
      <c r="F59" s="13">
        <v>1863500</v>
      </c>
      <c r="G59" s="13">
        <v>1859100</v>
      </c>
      <c r="H59" s="13">
        <v>1902700</v>
      </c>
      <c r="I59" s="13">
        <v>1888300</v>
      </c>
      <c r="J59" s="13">
        <v>1959900</v>
      </c>
      <c r="K59" s="13">
        <v>2061600</v>
      </c>
    </row>
    <row r="60" spans="3:11" x14ac:dyDescent="0.2">
      <c r="C60" s="11" t="s">
        <v>68</v>
      </c>
      <c r="D60" s="13">
        <v>4111300</v>
      </c>
      <c r="E60" s="13">
        <v>4359900</v>
      </c>
      <c r="F60" s="13">
        <v>4216800</v>
      </c>
      <c r="G60" s="13">
        <v>4175900</v>
      </c>
      <c r="H60" s="13">
        <v>4192600</v>
      </c>
      <c r="I60" s="13">
        <v>4235000</v>
      </c>
      <c r="J60" s="13">
        <v>4750000</v>
      </c>
      <c r="K60" s="13">
        <v>4810400</v>
      </c>
    </row>
    <row r="61" spans="3:11" x14ac:dyDescent="0.2">
      <c r="C61" s="11" t="s">
        <v>69</v>
      </c>
      <c r="D61" s="13">
        <v>983200</v>
      </c>
      <c r="E61" s="13">
        <v>1025800</v>
      </c>
      <c r="F61" s="13">
        <v>1003300</v>
      </c>
      <c r="G61" s="13">
        <v>1025300</v>
      </c>
      <c r="H61" s="13">
        <v>1037500</v>
      </c>
      <c r="I61" s="13">
        <v>1045200</v>
      </c>
      <c r="J61" s="13">
        <v>491100</v>
      </c>
      <c r="K61" s="13">
        <v>478100</v>
      </c>
    </row>
    <row r="62" spans="3:11" x14ac:dyDescent="0.2">
      <c r="C62" s="11" t="s">
        <v>70</v>
      </c>
      <c r="D62" s="13">
        <v>942600</v>
      </c>
      <c r="E62" s="13">
        <v>968100</v>
      </c>
      <c r="F62" s="13">
        <v>948400</v>
      </c>
      <c r="G62" s="13">
        <v>620100</v>
      </c>
      <c r="H62" s="13">
        <v>685000</v>
      </c>
      <c r="I62" s="13">
        <v>685100</v>
      </c>
      <c r="J62" s="13">
        <v>716000</v>
      </c>
      <c r="K62" s="13">
        <v>737500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6055100</v>
      </c>
      <c r="E66" s="13">
        <v>6415800</v>
      </c>
      <c r="F66" s="13">
        <v>6242800</v>
      </c>
      <c r="G66" s="13">
        <v>5894900</v>
      </c>
      <c r="H66" s="13">
        <v>5999800</v>
      </c>
      <c r="I66" s="13">
        <v>6048800</v>
      </c>
      <c r="J66" s="13">
        <v>6040900</v>
      </c>
      <c r="K66" s="13">
        <v>6108700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3419400</v>
      </c>
      <c r="E72" s="13">
        <v>3273300</v>
      </c>
      <c r="F72" s="13">
        <v>3211200</v>
      </c>
      <c r="G72" s="13">
        <v>3157700</v>
      </c>
      <c r="H72" s="13">
        <v>3060700</v>
      </c>
      <c r="I72" s="13">
        <v>2902700</v>
      </c>
      <c r="J72" s="13">
        <v>2825300</v>
      </c>
      <c r="K72" s="13">
        <v>2713000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2698100</v>
      </c>
      <c r="E76" s="13">
        <v>2632500</v>
      </c>
      <c r="F76" s="13">
        <v>2575600</v>
      </c>
      <c r="G76" s="13">
        <v>2624900</v>
      </c>
      <c r="H76" s="13">
        <v>2725500</v>
      </c>
      <c r="I76" s="13">
        <v>2764000</v>
      </c>
      <c r="J76" s="13">
        <v>2855200</v>
      </c>
      <c r="K76" s="13">
        <v>2774900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146100</v>
      </c>
      <c r="E81" s="13">
        <v>127300</v>
      </c>
      <c r="F81" s="13">
        <v>53500</v>
      </c>
      <c r="G81" s="13">
        <v>158300</v>
      </c>
      <c r="H81" s="13">
        <v>158000</v>
      </c>
      <c r="I81" s="13">
        <v>143400</v>
      </c>
      <c r="J81" s="13">
        <v>97000</v>
      </c>
      <c r="K81" s="13">
        <v>216300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19600</v>
      </c>
      <c r="F83" s="13">
        <v>19400</v>
      </c>
      <c r="G83" s="13">
        <v>21000</v>
      </c>
      <c r="H83" s="13">
        <v>21900</v>
      </c>
      <c r="I83" s="13">
        <v>21200</v>
      </c>
      <c r="J83" s="13">
        <v>21700</v>
      </c>
      <c r="K83" s="13">
        <v>22100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218300</v>
      </c>
      <c r="E89" s="13">
        <v>175200</v>
      </c>
      <c r="F89" s="13">
        <v>101900</v>
      </c>
      <c r="G89" s="13">
        <v>181100</v>
      </c>
      <c r="H89" s="13">
        <v>126400</v>
      </c>
      <c r="I89" s="13">
        <v>234000</v>
      </c>
      <c r="J89" s="13">
        <v>-58400</v>
      </c>
      <c r="K89" s="13">
        <v>113400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-14000</v>
      </c>
      <c r="F91" s="13">
        <v>-10000</v>
      </c>
      <c r="G91" s="13">
        <v>-24900</v>
      </c>
      <c r="H91" s="13">
        <v>-13000</v>
      </c>
      <c r="I91" s="13">
        <v>-14100</v>
      </c>
      <c r="J91" s="13">
        <v>-12700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-98700</v>
      </c>
      <c r="E94" s="13">
        <v>105200</v>
      </c>
      <c r="F94" s="13">
        <v>-6500</v>
      </c>
      <c r="G94" s="13">
        <v>-14700</v>
      </c>
      <c r="H94" s="13">
        <v>-11900</v>
      </c>
      <c r="I94" s="13">
        <v>-13300</v>
      </c>
      <c r="J94" s="13">
        <v>-15000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-61300</v>
      </c>
      <c r="H96" s="13">
        <v>0</v>
      </c>
      <c r="I96" s="13">
        <v>0</v>
      </c>
      <c r="J96" s="13">
        <v>0</v>
      </c>
      <c r="K96" s="13">
        <v>-61500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-48200</v>
      </c>
      <c r="E100" s="13">
        <v>-84900</v>
      </c>
      <c r="F100" s="13">
        <v>-103500</v>
      </c>
      <c r="G100" s="13">
        <v>-254200</v>
      </c>
      <c r="H100" s="13">
        <v>-189500</v>
      </c>
      <c r="I100" s="13">
        <v>35900</v>
      </c>
      <c r="J100" s="13">
        <v>-77100</v>
      </c>
      <c r="K100" s="13">
        <v>-86200</v>
      </c>
    </row>
    <row r="101" spans="3:11" x14ac:dyDescent="0.2">
      <c r="C101" s="11" t="s">
        <v>19</v>
      </c>
      <c r="D101" s="13">
        <v>-34700</v>
      </c>
      <c r="E101" s="13">
        <v>8600</v>
      </c>
      <c r="F101" s="13">
        <v>-17500</v>
      </c>
      <c r="G101" s="13">
        <v>-2900</v>
      </c>
      <c r="H101" s="13">
        <v>-9900</v>
      </c>
      <c r="I101" s="13">
        <v>-41300</v>
      </c>
      <c r="J101" s="13">
        <v>13700</v>
      </c>
      <c r="K101" s="13">
        <v>13800</v>
      </c>
    </row>
    <row r="102" spans="3:11" x14ac:dyDescent="0.2">
      <c r="C102" s="11" t="s">
        <v>20</v>
      </c>
      <c r="D102" s="13">
        <v>36700</v>
      </c>
      <c r="E102" s="13">
        <v>204100</v>
      </c>
      <c r="F102" s="13">
        <v>-25600</v>
      </c>
      <c r="G102" s="13">
        <v>-90700</v>
      </c>
      <c r="H102" s="13">
        <v>-84900</v>
      </c>
      <c r="I102" s="13">
        <v>215300</v>
      </c>
      <c r="J102" s="13">
        <v>-136800</v>
      </c>
      <c r="K102" s="13">
        <v>22100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162300</v>
      </c>
      <c r="E8" s="13">
        <v>154300</v>
      </c>
      <c r="F8" s="13">
        <v>148400</v>
      </c>
      <c r="G8" s="13">
        <v>144400</v>
      </c>
      <c r="H8" s="13">
        <v>142400</v>
      </c>
      <c r="I8" s="13">
        <v>141900</v>
      </c>
      <c r="J8" s="13">
        <v>130600</v>
      </c>
      <c r="K8" s="13">
        <v>144100</v>
      </c>
    </row>
    <row r="9" spans="1:11" x14ac:dyDescent="0.2">
      <c r="C9" s="11" t="s">
        <v>22</v>
      </c>
      <c r="D9" s="13">
        <v>74400</v>
      </c>
      <c r="E9" s="13">
        <v>71600</v>
      </c>
      <c r="F9" s="13">
        <v>67200</v>
      </c>
      <c r="G9" s="13">
        <v>62800</v>
      </c>
      <c r="H9" s="13">
        <v>61200</v>
      </c>
      <c r="I9" s="13">
        <v>59100</v>
      </c>
      <c r="J9" s="13">
        <v>57800</v>
      </c>
      <c r="K9" s="13">
        <v>58700</v>
      </c>
    </row>
    <row r="10" spans="1:11" x14ac:dyDescent="0.2">
      <c r="C10" s="11" t="s">
        <v>23</v>
      </c>
      <c r="D10" s="13">
        <v>87900</v>
      </c>
      <c r="E10" s="13">
        <v>82700</v>
      </c>
      <c r="F10" s="13">
        <v>81200</v>
      </c>
      <c r="G10" s="13">
        <v>81600</v>
      </c>
      <c r="H10" s="13">
        <v>81200</v>
      </c>
      <c r="I10" s="13">
        <v>82800</v>
      </c>
      <c r="J10" s="13">
        <v>72800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22600</v>
      </c>
      <c r="E12" s="13">
        <v>22000</v>
      </c>
      <c r="F12" s="13">
        <v>21200</v>
      </c>
      <c r="G12" s="13">
        <v>18200</v>
      </c>
      <c r="H12" s="13">
        <v>18500</v>
      </c>
      <c r="I12" s="13">
        <v>18200</v>
      </c>
      <c r="J12" s="13">
        <v>17100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2000</v>
      </c>
      <c r="H15" s="13">
        <v>2200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127300</v>
      </c>
      <c r="E17" s="13">
        <v>126800</v>
      </c>
      <c r="F17" s="13">
        <v>120100</v>
      </c>
      <c r="G17" s="13">
        <v>110100</v>
      </c>
      <c r="H17" s="13">
        <v>106300</v>
      </c>
      <c r="I17" s="13">
        <v>106200</v>
      </c>
      <c r="J17" s="13">
        <v>102700</v>
      </c>
      <c r="K17" s="13">
        <v>100500</v>
      </c>
    </row>
    <row r="18" spans="3:11" x14ac:dyDescent="0.2">
      <c r="C18" s="11" t="s">
        <v>30</v>
      </c>
      <c r="D18" s="13">
        <v>35000</v>
      </c>
      <c r="E18" s="13">
        <v>27500</v>
      </c>
      <c r="F18" s="13">
        <v>28300</v>
      </c>
      <c r="G18" s="13">
        <v>34300</v>
      </c>
      <c r="H18" s="13">
        <v>36100</v>
      </c>
      <c r="I18" s="13">
        <v>35700</v>
      </c>
      <c r="J18" s="13">
        <v>27900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-400</v>
      </c>
      <c r="G20" s="13">
        <v>-900</v>
      </c>
      <c r="H20" s="13">
        <v>1500</v>
      </c>
      <c r="I20" s="13">
        <v>1000</v>
      </c>
      <c r="J20" s="13">
        <v>700</v>
      </c>
      <c r="K20" s="13">
        <v>-600</v>
      </c>
    </row>
    <row r="21" spans="3:11" x14ac:dyDescent="0.2">
      <c r="C21" s="11" t="s">
        <v>33</v>
      </c>
      <c r="D21" s="13">
        <v>37700</v>
      </c>
      <c r="E21" s="13">
        <v>29400</v>
      </c>
      <c r="F21" s="13">
        <v>29800</v>
      </c>
      <c r="G21" s="13">
        <v>35400</v>
      </c>
      <c r="H21" s="13">
        <v>39800</v>
      </c>
      <c r="I21" s="13">
        <v>38900</v>
      </c>
      <c r="J21" s="13">
        <v>30800</v>
      </c>
      <c r="K21" s="13">
        <v>45200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35800</v>
      </c>
      <c r="E23" s="13">
        <v>27500</v>
      </c>
      <c r="F23" s="13">
        <v>27900</v>
      </c>
      <c r="G23" s="13">
        <v>33400</v>
      </c>
      <c r="H23" s="13">
        <v>37600</v>
      </c>
      <c r="I23" s="13">
        <v>36700</v>
      </c>
      <c r="J23" s="13">
        <v>28600</v>
      </c>
      <c r="K23" s="13">
        <v>43000</v>
      </c>
    </row>
    <row r="24" spans="3:11" x14ac:dyDescent="0.2">
      <c r="C24" s="11" t="s">
        <v>36</v>
      </c>
      <c r="D24" s="13">
        <v>8700</v>
      </c>
      <c r="E24" s="13">
        <v>6600</v>
      </c>
      <c r="F24" s="13">
        <v>6900</v>
      </c>
      <c r="G24" s="13">
        <v>7200</v>
      </c>
      <c r="H24" s="13">
        <v>9200</v>
      </c>
      <c r="I24" s="13">
        <v>9000</v>
      </c>
      <c r="J24" s="13">
        <v>6200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27100</v>
      </c>
      <c r="E26" s="13">
        <v>20900</v>
      </c>
      <c r="F26" s="13">
        <v>21000</v>
      </c>
      <c r="G26" s="13">
        <v>26200</v>
      </c>
      <c r="H26" s="13">
        <v>28500</v>
      </c>
      <c r="I26" s="13">
        <v>27700</v>
      </c>
      <c r="J26" s="13">
        <v>22400</v>
      </c>
      <c r="K26" s="13">
        <v>29400</v>
      </c>
    </row>
    <row r="27" spans="3:11" x14ac:dyDescent="0.2">
      <c r="C27" s="11" t="s">
        <v>38</v>
      </c>
      <c r="D27" s="13">
        <v>27100</v>
      </c>
      <c r="E27" s="13">
        <v>20900</v>
      </c>
      <c r="F27" s="13">
        <v>21000</v>
      </c>
      <c r="G27" s="13">
        <v>26200</v>
      </c>
      <c r="H27" s="13">
        <v>28500</v>
      </c>
      <c r="I27" s="13">
        <v>27700</v>
      </c>
      <c r="J27" s="13">
        <v>22400</v>
      </c>
      <c r="K27" s="13">
        <v>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0</v>
      </c>
      <c r="J29" s="13">
        <v>300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0</v>
      </c>
      <c r="F32" s="13">
        <v>400</v>
      </c>
      <c r="G32" s="13">
        <v>900</v>
      </c>
      <c r="H32" s="13">
        <v>-1500</v>
      </c>
      <c r="I32" s="13">
        <v>-1000</v>
      </c>
      <c r="J32" s="13">
        <v>-700</v>
      </c>
      <c r="K32" s="13">
        <v>600</v>
      </c>
    </row>
    <row r="33" spans="2:11" x14ac:dyDescent="0.2">
      <c r="C33" s="11" t="s">
        <v>44</v>
      </c>
      <c r="D33" s="13">
        <v>27100</v>
      </c>
      <c r="E33" s="13">
        <v>20900</v>
      </c>
      <c r="F33" s="13">
        <v>21000</v>
      </c>
      <c r="G33" s="13">
        <v>25900</v>
      </c>
      <c r="H33" s="13">
        <v>28500</v>
      </c>
      <c r="I33" s="13">
        <v>27700</v>
      </c>
      <c r="J33" s="13">
        <v>22700</v>
      </c>
      <c r="K33" s="13">
        <v>24500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27100</v>
      </c>
      <c r="E35" s="13">
        <v>20900</v>
      </c>
      <c r="F35" s="13">
        <v>21000</v>
      </c>
      <c r="G35" s="13">
        <v>25900</v>
      </c>
      <c r="H35" s="13">
        <v>28500</v>
      </c>
      <c r="I35" s="13">
        <v>27700</v>
      </c>
      <c r="J35" s="13">
        <v>22700</v>
      </c>
      <c r="K35" s="13">
        <v>24500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113600</v>
      </c>
      <c r="E41" s="13">
        <v>119400</v>
      </c>
      <c r="F41" s="13">
        <v>104900</v>
      </c>
      <c r="G41" s="13">
        <v>99100</v>
      </c>
      <c r="H41" s="13">
        <v>89700</v>
      </c>
      <c r="I41" s="13">
        <v>79000</v>
      </c>
      <c r="J41" s="13">
        <v>106700</v>
      </c>
      <c r="K41" s="13">
        <v>125500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1400</v>
      </c>
      <c r="H42" s="13">
        <v>4100</v>
      </c>
      <c r="I42" s="13">
        <v>4400</v>
      </c>
      <c r="J42" s="13">
        <v>12300</v>
      </c>
      <c r="K42" s="13" t="s">
        <v>92</v>
      </c>
    </row>
    <row r="43" spans="2:11" x14ac:dyDescent="0.2">
      <c r="C43" s="11" t="s">
        <v>51</v>
      </c>
      <c r="D43" s="13">
        <v>108400</v>
      </c>
      <c r="E43" s="13">
        <v>100300</v>
      </c>
      <c r="F43" s="13">
        <v>107400</v>
      </c>
      <c r="G43" s="13">
        <v>100900</v>
      </c>
      <c r="H43" s="13">
        <v>93000</v>
      </c>
      <c r="I43" s="13">
        <v>99100</v>
      </c>
      <c r="J43" s="13">
        <v>85300</v>
      </c>
      <c r="K43" s="13">
        <v>92200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19600</v>
      </c>
      <c r="E45" s="13">
        <v>19900</v>
      </c>
      <c r="F45" s="13">
        <v>19100</v>
      </c>
      <c r="G45" s="13">
        <v>13900</v>
      </c>
      <c r="H45" s="13">
        <v>16300</v>
      </c>
      <c r="I45" s="13">
        <v>22200</v>
      </c>
      <c r="J45" s="13">
        <v>14600</v>
      </c>
      <c r="K45" s="13">
        <v>10300</v>
      </c>
    </row>
    <row r="46" spans="2:11" x14ac:dyDescent="0.2">
      <c r="C46" s="11" t="s">
        <v>54</v>
      </c>
      <c r="D46" s="13">
        <v>241600</v>
      </c>
      <c r="E46" s="13">
        <v>239600</v>
      </c>
      <c r="F46" s="13">
        <v>231300</v>
      </c>
      <c r="G46" s="13">
        <v>215400</v>
      </c>
      <c r="H46" s="13">
        <v>203200</v>
      </c>
      <c r="I46" s="13">
        <v>204700</v>
      </c>
      <c r="J46" s="13">
        <v>218900</v>
      </c>
      <c r="K46" s="13">
        <v>228100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58100</v>
      </c>
      <c r="E48" s="13">
        <v>54200</v>
      </c>
      <c r="F48" s="13">
        <v>53200</v>
      </c>
      <c r="G48" s="13">
        <v>14300</v>
      </c>
      <c r="H48" s="13">
        <v>14500</v>
      </c>
      <c r="I48" s="13">
        <v>15300</v>
      </c>
      <c r="J48" s="13">
        <v>15800</v>
      </c>
      <c r="K48" s="13">
        <v>15500</v>
      </c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62300</v>
      </c>
      <c r="K49" s="13">
        <v>62200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16200</v>
      </c>
      <c r="F52" s="13">
        <v>12800</v>
      </c>
      <c r="G52" s="13">
        <v>15200</v>
      </c>
      <c r="H52" s="13">
        <v>11100</v>
      </c>
      <c r="I52" s="13">
        <v>10200</v>
      </c>
      <c r="J52" s="13">
        <v>10300</v>
      </c>
      <c r="K52" s="13">
        <v>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380300</v>
      </c>
      <c r="E54" s="13">
        <v>372200</v>
      </c>
      <c r="F54" s="13">
        <v>359500</v>
      </c>
      <c r="G54" s="13">
        <v>307200</v>
      </c>
      <c r="H54" s="13">
        <v>291000</v>
      </c>
      <c r="I54" s="13">
        <v>292500</v>
      </c>
      <c r="J54" s="13">
        <v>307200</v>
      </c>
      <c r="K54" s="13">
        <v>315000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</v>
      </c>
      <c r="E57" s="13">
        <v>17300</v>
      </c>
      <c r="F57" s="13">
        <v>16900</v>
      </c>
      <c r="G57" s="13">
        <v>18200</v>
      </c>
      <c r="H57" s="13">
        <v>14300</v>
      </c>
      <c r="I57" s="13">
        <v>21200</v>
      </c>
      <c r="J57" s="13">
        <v>14900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161300</v>
      </c>
      <c r="E59" s="13">
        <v>151900</v>
      </c>
      <c r="F59" s="13">
        <v>148600</v>
      </c>
      <c r="G59" s="13">
        <v>127100</v>
      </c>
      <c r="H59" s="13">
        <v>122300</v>
      </c>
      <c r="I59" s="13">
        <v>126800</v>
      </c>
      <c r="J59" s="13">
        <v>127900</v>
      </c>
      <c r="K59" s="13">
        <v>110200</v>
      </c>
    </row>
    <row r="60" spans="3:11" x14ac:dyDescent="0.2">
      <c r="C60" s="11" t="s">
        <v>68</v>
      </c>
      <c r="D60" s="13">
        <v>182500</v>
      </c>
      <c r="E60" s="13">
        <v>169100</v>
      </c>
      <c r="F60" s="13">
        <v>165500</v>
      </c>
      <c r="G60" s="13">
        <v>145300</v>
      </c>
      <c r="H60" s="13">
        <v>136600</v>
      </c>
      <c r="I60" s="13">
        <v>148000</v>
      </c>
      <c r="J60" s="13">
        <v>142800</v>
      </c>
      <c r="K60" s="13">
        <v>124300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46200</v>
      </c>
      <c r="E62" s="13">
        <v>48400</v>
      </c>
      <c r="F62" s="13">
        <v>48600</v>
      </c>
      <c r="G62" s="13">
        <v>14700</v>
      </c>
      <c r="H62" s="13">
        <v>14700</v>
      </c>
      <c r="I62" s="13">
        <v>15200</v>
      </c>
      <c r="J62" s="13">
        <v>16400</v>
      </c>
      <c r="K62" s="13">
        <v>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228600</v>
      </c>
      <c r="E66" s="13">
        <v>217500</v>
      </c>
      <c r="F66" s="13">
        <v>214100</v>
      </c>
      <c r="G66" s="13">
        <v>160000</v>
      </c>
      <c r="H66" s="13">
        <v>151300</v>
      </c>
      <c r="I66" s="13">
        <v>163300</v>
      </c>
      <c r="J66" s="13">
        <v>159200</v>
      </c>
      <c r="K66" s="13">
        <v>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169600</v>
      </c>
      <c r="E72" s="13">
        <v>170700</v>
      </c>
      <c r="F72" s="13">
        <v>161400</v>
      </c>
      <c r="G72" s="13">
        <v>163400</v>
      </c>
      <c r="H72" s="13">
        <v>156900</v>
      </c>
      <c r="I72" s="13">
        <v>144000</v>
      </c>
      <c r="J72" s="13">
        <v>159300</v>
      </c>
      <c r="K72" s="13">
        <v>186100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</v>
      </c>
      <c r="E76" s="13">
        <v>154700</v>
      </c>
      <c r="F76" s="13">
        <v>145400</v>
      </c>
      <c r="G76" s="13">
        <v>147100</v>
      </c>
      <c r="H76" s="13">
        <v>139700</v>
      </c>
      <c r="I76" s="13">
        <v>129200</v>
      </c>
      <c r="J76" s="13">
        <v>147900</v>
      </c>
      <c r="K76" s="13">
        <v>175000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27100</v>
      </c>
      <c r="E81" s="13">
        <v>20900</v>
      </c>
      <c r="F81" s="13">
        <v>21000</v>
      </c>
      <c r="G81" s="13">
        <v>25900</v>
      </c>
      <c r="H81" s="13">
        <v>28500</v>
      </c>
      <c r="I81" s="13">
        <v>27700</v>
      </c>
      <c r="J81" s="13">
        <v>22700</v>
      </c>
      <c r="K81" s="13">
        <v>24500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2000</v>
      </c>
      <c r="H83" s="13">
        <v>2200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39900</v>
      </c>
      <c r="E89" s="13">
        <v>37200</v>
      </c>
      <c r="F89" s="13">
        <v>35200</v>
      </c>
      <c r="G89" s="13">
        <v>34000</v>
      </c>
      <c r="H89" s="13">
        <v>35200</v>
      </c>
      <c r="I89" s="13">
        <v>16800</v>
      </c>
      <c r="J89" s="13">
        <v>51300</v>
      </c>
      <c r="K89" s="13">
        <v>47400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-2700</v>
      </c>
      <c r="F91" s="13">
        <v>-600</v>
      </c>
      <c r="G91" s="13">
        <v>-1800</v>
      </c>
      <c r="H91" s="13">
        <v>-1500</v>
      </c>
      <c r="I91" s="13">
        <v>-1900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-2700</v>
      </c>
      <c r="F94" s="13">
        <v>800</v>
      </c>
      <c r="G94" s="13">
        <v>900</v>
      </c>
      <c r="H94" s="13">
        <v>-1500</v>
      </c>
      <c r="I94" s="13">
        <v>5500</v>
      </c>
      <c r="J94" s="13">
        <v>-14800</v>
      </c>
      <c r="K94" s="13">
        <v>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-36200</v>
      </c>
      <c r="E100" s="13">
        <v>-20100</v>
      </c>
      <c r="F100" s="13">
        <v>-30200</v>
      </c>
      <c r="G100" s="13">
        <v>-24800</v>
      </c>
      <c r="H100" s="13">
        <v>-20800</v>
      </c>
      <c r="I100" s="13">
        <v>-47900</v>
      </c>
      <c r="J100" s="13">
        <v>-55800</v>
      </c>
      <c r="K100" s="13">
        <v>-50000</v>
      </c>
    </row>
    <row r="101" spans="3:11" x14ac:dyDescent="0.2">
      <c r="C101" s="11" t="s">
        <v>19</v>
      </c>
      <c r="D101" s="13">
        <v>-1400</v>
      </c>
      <c r="E101" s="13">
        <v>100</v>
      </c>
      <c r="F101" s="13">
        <v>-100</v>
      </c>
      <c r="G101" s="13">
        <v>-800</v>
      </c>
      <c r="H101" s="13">
        <v>-2200</v>
      </c>
      <c r="I101" s="13">
        <v>-2000</v>
      </c>
      <c r="J101" s="13">
        <v>400</v>
      </c>
      <c r="K101" s="13">
        <v>700</v>
      </c>
    </row>
    <row r="102" spans="3:11" x14ac:dyDescent="0.2">
      <c r="C102" s="11" t="s">
        <v>20</v>
      </c>
      <c r="D102" s="13">
        <v>-5800</v>
      </c>
      <c r="E102" s="13">
        <v>14500</v>
      </c>
      <c r="F102" s="13">
        <v>5800</v>
      </c>
      <c r="G102" s="13">
        <v>9400</v>
      </c>
      <c r="H102" s="13">
        <v>10700</v>
      </c>
      <c r="I102" s="13">
        <v>-27600</v>
      </c>
      <c r="J102" s="13">
        <v>-18900</v>
      </c>
      <c r="K102" s="13">
        <v>700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579200</v>
      </c>
      <c r="E8" s="13">
        <v>537000</v>
      </c>
      <c r="F8" s="13">
        <v>501900</v>
      </c>
      <c r="G8" s="13">
        <v>497100</v>
      </c>
      <c r="H8" s="13">
        <v>497200</v>
      </c>
      <c r="I8" s="13">
        <v>491000</v>
      </c>
      <c r="J8" s="13">
        <v>473200</v>
      </c>
      <c r="K8" s="13">
        <v>462300</v>
      </c>
    </row>
    <row r="9" spans="1:11" x14ac:dyDescent="0.2">
      <c r="C9" s="11" t="s">
        <v>22</v>
      </c>
      <c r="D9" s="13">
        <v>487900</v>
      </c>
      <c r="E9" s="13">
        <v>459300</v>
      </c>
      <c r="F9" s="13">
        <v>431100</v>
      </c>
      <c r="G9" s="13">
        <v>427600</v>
      </c>
      <c r="H9" s="13">
        <v>425600</v>
      </c>
      <c r="I9" s="13">
        <v>421000</v>
      </c>
      <c r="J9" s="13">
        <v>403900</v>
      </c>
      <c r="K9" s="13">
        <v>394600</v>
      </c>
    </row>
    <row r="10" spans="1:11" x14ac:dyDescent="0.2">
      <c r="C10" s="11" t="s">
        <v>23</v>
      </c>
      <c r="D10" s="13">
        <v>91300</v>
      </c>
      <c r="E10" s="13">
        <v>77700</v>
      </c>
      <c r="F10" s="13">
        <v>70800</v>
      </c>
      <c r="G10" s="13">
        <v>69500</v>
      </c>
      <c r="H10" s="13">
        <v>71600</v>
      </c>
      <c r="I10" s="13">
        <v>70000</v>
      </c>
      <c r="J10" s="13">
        <v>69300</v>
      </c>
      <c r="K10" s="13">
        <v>67700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540800</v>
      </c>
      <c r="E17" s="13">
        <v>503700</v>
      </c>
      <c r="F17" s="13">
        <v>473400</v>
      </c>
      <c r="G17" s="13">
        <v>468500</v>
      </c>
      <c r="H17" s="13">
        <v>467800</v>
      </c>
      <c r="I17" s="13">
        <v>462700</v>
      </c>
      <c r="J17" s="13">
        <v>446800</v>
      </c>
      <c r="K17" s="13">
        <v>436600</v>
      </c>
    </row>
    <row r="18" spans="3:11" x14ac:dyDescent="0.2">
      <c r="C18" s="11" t="s">
        <v>30</v>
      </c>
      <c r="D18" s="13">
        <v>38400</v>
      </c>
      <c r="E18" s="13">
        <v>33300</v>
      </c>
      <c r="F18" s="13">
        <v>28500</v>
      </c>
      <c r="G18" s="13">
        <v>28600</v>
      </c>
      <c r="H18" s="13">
        <v>29400</v>
      </c>
      <c r="I18" s="13">
        <v>28300</v>
      </c>
      <c r="J18" s="13">
        <v>26400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100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52300</v>
      </c>
      <c r="E21" s="13">
        <v>46400</v>
      </c>
      <c r="F21" s="13">
        <v>41300</v>
      </c>
      <c r="G21" s="13">
        <v>41200</v>
      </c>
      <c r="H21" s="13">
        <v>42700</v>
      </c>
      <c r="I21" s="13">
        <v>41900</v>
      </c>
      <c r="J21" s="13">
        <v>39600</v>
      </c>
      <c r="K21" s="13">
        <v>36300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500</v>
      </c>
      <c r="G22" s="13">
        <v>400</v>
      </c>
      <c r="H22" s="13">
        <v>600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37800</v>
      </c>
      <c r="E23" s="13">
        <v>32500</v>
      </c>
      <c r="F23" s="13">
        <v>28200</v>
      </c>
      <c r="G23" s="13">
        <v>28300</v>
      </c>
      <c r="H23" s="13">
        <v>28800</v>
      </c>
      <c r="I23" s="13">
        <v>27800</v>
      </c>
      <c r="J23" s="13">
        <v>25700</v>
      </c>
      <c r="K23" s="13">
        <v>25300</v>
      </c>
    </row>
    <row r="24" spans="3:11" x14ac:dyDescent="0.2">
      <c r="C24" s="11" t="s">
        <v>36</v>
      </c>
      <c r="D24" s="13">
        <v>9900</v>
      </c>
      <c r="E24" s="13">
        <v>8300</v>
      </c>
      <c r="F24" s="13">
        <v>7100</v>
      </c>
      <c r="G24" s="13">
        <v>8100</v>
      </c>
      <c r="H24" s="13">
        <v>6900</v>
      </c>
      <c r="I24" s="13">
        <v>7800</v>
      </c>
      <c r="J24" s="13">
        <v>5700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27900</v>
      </c>
      <c r="E26" s="13">
        <v>24200</v>
      </c>
      <c r="F26" s="13">
        <v>21100</v>
      </c>
      <c r="G26" s="13">
        <v>20200</v>
      </c>
      <c r="H26" s="13">
        <v>21900</v>
      </c>
      <c r="I26" s="13">
        <v>19900</v>
      </c>
      <c r="J26" s="13">
        <v>20000</v>
      </c>
      <c r="K26" s="13">
        <v>17800</v>
      </c>
    </row>
    <row r="27" spans="3:11" x14ac:dyDescent="0.2">
      <c r="C27" s="11" t="s">
        <v>38</v>
      </c>
      <c r="D27" s="13">
        <v>27900</v>
      </c>
      <c r="E27" s="13">
        <v>24200</v>
      </c>
      <c r="F27" s="13">
        <v>21100</v>
      </c>
      <c r="G27" s="13">
        <v>20200</v>
      </c>
      <c r="H27" s="13">
        <v>21900</v>
      </c>
      <c r="I27" s="13">
        <v>19900</v>
      </c>
      <c r="J27" s="13">
        <v>20100</v>
      </c>
      <c r="K27" s="13">
        <v>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-100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27900</v>
      </c>
      <c r="E33" s="13">
        <v>24200</v>
      </c>
      <c r="F33" s="13">
        <v>21100</v>
      </c>
      <c r="G33" s="13">
        <v>20200</v>
      </c>
      <c r="H33" s="13">
        <v>21900</v>
      </c>
      <c r="I33" s="13">
        <v>19900</v>
      </c>
      <c r="J33" s="13">
        <v>20100</v>
      </c>
      <c r="K33" s="13">
        <v>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24200</v>
      </c>
      <c r="F35" s="13">
        <v>21100</v>
      </c>
      <c r="G35" s="13">
        <v>20200</v>
      </c>
      <c r="H35" s="13">
        <v>21900</v>
      </c>
      <c r="I35" s="13">
        <v>19900</v>
      </c>
      <c r="J35" s="13">
        <v>20100</v>
      </c>
      <c r="K35" s="13">
        <v>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5900</v>
      </c>
      <c r="F41" s="13">
        <v>120500</v>
      </c>
      <c r="G41" s="13">
        <v>5300</v>
      </c>
      <c r="H41" s="13">
        <v>15000</v>
      </c>
      <c r="I41" s="13">
        <v>7200</v>
      </c>
      <c r="J41" s="13">
        <v>10400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</v>
      </c>
      <c r="E43" s="13">
        <v>393100</v>
      </c>
      <c r="F43" s="13">
        <v>390900</v>
      </c>
      <c r="G43" s="13">
        <v>405400</v>
      </c>
      <c r="H43" s="13">
        <v>367600</v>
      </c>
      <c r="I43" s="13">
        <v>370900</v>
      </c>
      <c r="J43" s="13">
        <v>364200</v>
      </c>
      <c r="K43" s="13">
        <v>311400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33200</v>
      </c>
      <c r="E45" s="13">
        <v>38900</v>
      </c>
      <c r="F45" s="13">
        <v>26100</v>
      </c>
      <c r="G45" s="13">
        <v>29300</v>
      </c>
      <c r="H45" s="13">
        <v>40200</v>
      </c>
      <c r="I45" s="13">
        <v>51600</v>
      </c>
      <c r="J45" s="13">
        <v>49400</v>
      </c>
      <c r="K45" s="13">
        <v>46200</v>
      </c>
    </row>
    <row r="46" spans="2:11" x14ac:dyDescent="0.2">
      <c r="C46" s="11" t="s">
        <v>54</v>
      </c>
      <c r="D46" s="13">
        <v>433600</v>
      </c>
      <c r="E46" s="13">
        <v>437800</v>
      </c>
      <c r="F46" s="13">
        <v>537500</v>
      </c>
      <c r="G46" s="13">
        <v>440000</v>
      </c>
      <c r="H46" s="13">
        <v>422700</v>
      </c>
      <c r="I46" s="13">
        <v>429700</v>
      </c>
      <c r="J46" s="13">
        <v>424000</v>
      </c>
      <c r="K46" s="13">
        <v>367200</v>
      </c>
    </row>
    <row r="47" spans="2:11" x14ac:dyDescent="0.2">
      <c r="C47" s="11" t="s">
        <v>55</v>
      </c>
      <c r="D47" s="13">
        <v>11600</v>
      </c>
      <c r="E47" s="13">
        <v>11500</v>
      </c>
      <c r="F47" s="13">
        <v>11800</v>
      </c>
      <c r="G47" s="13">
        <v>11800</v>
      </c>
      <c r="H47" s="13">
        <v>11800</v>
      </c>
      <c r="I47" s="13">
        <v>11800</v>
      </c>
      <c r="J47" s="13">
        <v>11800</v>
      </c>
      <c r="K47" s="13">
        <v>11800</v>
      </c>
    </row>
    <row r="48" spans="2:11" x14ac:dyDescent="0.2">
      <c r="C48" s="11" t="s">
        <v>56</v>
      </c>
      <c r="D48" s="13">
        <v>189200</v>
      </c>
      <c r="E48" s="13">
        <v>179500</v>
      </c>
      <c r="F48" s="13">
        <v>174300</v>
      </c>
      <c r="G48" s="13">
        <v>51400</v>
      </c>
      <c r="H48" s="13">
        <v>53200</v>
      </c>
      <c r="I48" s="13">
        <v>53900</v>
      </c>
      <c r="J48" s="13">
        <v>50300</v>
      </c>
      <c r="K48" s="13">
        <v>46100</v>
      </c>
    </row>
    <row r="49" spans="3:11" x14ac:dyDescent="0.2">
      <c r="C49" s="11" t="s">
        <v>57</v>
      </c>
      <c r="D49" s="13">
        <v>1394500</v>
      </c>
      <c r="E49" s="13">
        <v>1362900</v>
      </c>
      <c r="F49" s="13">
        <v>1252900</v>
      </c>
      <c r="G49" s="13">
        <v>1257800</v>
      </c>
      <c r="H49" s="13">
        <v>1262900</v>
      </c>
      <c r="I49" s="13">
        <v>1268400</v>
      </c>
      <c r="J49" s="13">
        <v>1274800</v>
      </c>
      <c r="K49" s="13">
        <v>1278900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49000</v>
      </c>
      <c r="E52" s="13">
        <v>48200</v>
      </c>
      <c r="F52" s="13">
        <v>47100</v>
      </c>
      <c r="G52" s="13">
        <v>42900</v>
      </c>
      <c r="H52" s="13">
        <v>44900</v>
      </c>
      <c r="I52" s="13">
        <v>42000</v>
      </c>
      <c r="J52" s="13">
        <v>40700</v>
      </c>
      <c r="K52" s="13">
        <v>40500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2077800</v>
      </c>
      <c r="E54" s="13">
        <v>2040000</v>
      </c>
      <c r="F54" s="13">
        <v>2023700</v>
      </c>
      <c r="G54" s="13">
        <v>1803900</v>
      </c>
      <c r="H54" s="13">
        <v>1795500</v>
      </c>
      <c r="I54" s="13">
        <v>1805800</v>
      </c>
      <c r="J54" s="13">
        <v>1801600</v>
      </c>
      <c r="K54" s="13">
        <v>1744500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161300</v>
      </c>
      <c r="E57" s="13">
        <v>141600</v>
      </c>
      <c r="F57" s="13">
        <v>128600</v>
      </c>
      <c r="G57" s="13">
        <v>126100</v>
      </c>
      <c r="H57" s="13">
        <v>126100</v>
      </c>
      <c r="I57" s="13">
        <v>134400</v>
      </c>
      <c r="J57" s="13">
        <v>134900</v>
      </c>
      <c r="K57" s="13">
        <v>122400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176400</v>
      </c>
      <c r="E59" s="13">
        <v>165200</v>
      </c>
      <c r="F59" s="13">
        <v>137500</v>
      </c>
      <c r="G59" s="13">
        <v>117300</v>
      </c>
      <c r="H59" s="13">
        <v>125200</v>
      </c>
      <c r="I59" s="13">
        <v>121600</v>
      </c>
      <c r="J59" s="13">
        <v>99000</v>
      </c>
      <c r="K59" s="13">
        <v>105900</v>
      </c>
    </row>
    <row r="60" spans="3:11" x14ac:dyDescent="0.2">
      <c r="C60" s="11" t="s">
        <v>68</v>
      </c>
      <c r="D60" s="13">
        <v>337800</v>
      </c>
      <c r="E60" s="13">
        <v>306900</v>
      </c>
      <c r="F60" s="13">
        <v>266200</v>
      </c>
      <c r="G60" s="13">
        <v>243300</v>
      </c>
      <c r="H60" s="13">
        <v>251400</v>
      </c>
      <c r="I60" s="13">
        <v>256000</v>
      </c>
      <c r="J60" s="13">
        <v>233800</v>
      </c>
      <c r="K60" s="13">
        <v>228300</v>
      </c>
    </row>
    <row r="61" spans="3:11" x14ac:dyDescent="0.2">
      <c r="C61" s="11" t="s">
        <v>69</v>
      </c>
      <c r="D61" s="13">
        <v>25300</v>
      </c>
      <c r="E61" s="13">
        <v>43800</v>
      </c>
      <c r="F61" s="13">
        <v>96300</v>
      </c>
      <c r="G61" s="13">
        <v>7500</v>
      </c>
      <c r="H61" s="13">
        <v>0</v>
      </c>
      <c r="I61" s="13">
        <v>29500</v>
      </c>
      <c r="J61" s="13">
        <v>65500</v>
      </c>
      <c r="K61" s="13">
        <v>31000</v>
      </c>
    </row>
    <row r="62" spans="3:11" x14ac:dyDescent="0.2">
      <c r="C62" s="11" t="s">
        <v>70</v>
      </c>
      <c r="D62" s="13">
        <v>259800</v>
      </c>
      <c r="E62" s="13">
        <v>257400</v>
      </c>
      <c r="F62" s="13">
        <v>248000</v>
      </c>
      <c r="G62" s="13">
        <v>151800</v>
      </c>
      <c r="H62" s="13">
        <v>156100</v>
      </c>
      <c r="I62" s="13">
        <v>150200</v>
      </c>
      <c r="J62" s="13">
        <v>144200</v>
      </c>
      <c r="K62" s="13">
        <v>142200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622900</v>
      </c>
      <c r="E66" s="13">
        <v>608200</v>
      </c>
      <c r="F66" s="13">
        <v>610500</v>
      </c>
      <c r="G66" s="13">
        <v>402700</v>
      </c>
      <c r="H66" s="13">
        <v>407500</v>
      </c>
      <c r="I66" s="13">
        <v>435700</v>
      </c>
      <c r="J66" s="13">
        <v>443500</v>
      </c>
      <c r="K66" s="13">
        <v>401500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944000</v>
      </c>
      <c r="E72" s="13">
        <v>926900</v>
      </c>
      <c r="F72" s="13">
        <v>913400</v>
      </c>
      <c r="G72" s="13">
        <v>903100</v>
      </c>
      <c r="H72" s="13">
        <v>892800</v>
      </c>
      <c r="I72" s="13">
        <v>880800</v>
      </c>
      <c r="J72" s="13">
        <v>870800</v>
      </c>
      <c r="K72" s="13">
        <v>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1455000</v>
      </c>
      <c r="E76" s="13">
        <v>1431800</v>
      </c>
      <c r="F76" s="13">
        <v>1413200</v>
      </c>
      <c r="G76" s="13">
        <v>1401200</v>
      </c>
      <c r="H76" s="13">
        <v>1388100</v>
      </c>
      <c r="I76" s="13">
        <v>1370100</v>
      </c>
      <c r="J76" s="13">
        <v>1358100</v>
      </c>
      <c r="K76" s="13">
        <v>1343000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27900</v>
      </c>
      <c r="E81" s="13">
        <v>24200</v>
      </c>
      <c r="F81" s="13">
        <v>21100</v>
      </c>
      <c r="G81" s="13">
        <v>20200</v>
      </c>
      <c r="H81" s="13">
        <v>21900</v>
      </c>
      <c r="I81" s="13">
        <v>19900</v>
      </c>
      <c r="J81" s="13">
        <v>20100</v>
      </c>
      <c r="K81" s="13">
        <v>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13000</v>
      </c>
      <c r="F83" s="13">
        <v>12600</v>
      </c>
      <c r="G83" s="13">
        <v>12500</v>
      </c>
      <c r="H83" s="13">
        <v>13300</v>
      </c>
      <c r="I83" s="13">
        <v>13500</v>
      </c>
      <c r="J83" s="13">
        <v>13200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109500</v>
      </c>
      <c r="E89" s="13">
        <v>76100</v>
      </c>
      <c r="F89" s="13">
        <v>47300</v>
      </c>
      <c r="G89" s="13">
        <v>-800</v>
      </c>
      <c r="H89" s="13">
        <v>59200</v>
      </c>
      <c r="I89" s="13">
        <v>53000</v>
      </c>
      <c r="J89" s="13">
        <v>-18000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-14700</v>
      </c>
      <c r="F91" s="13">
        <v>-7200</v>
      </c>
      <c r="G91" s="13">
        <v>-5100</v>
      </c>
      <c r="H91" s="13">
        <v>-8600</v>
      </c>
      <c r="I91" s="13">
        <v>-9800</v>
      </c>
      <c r="J91" s="13">
        <v>-6600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-56800</v>
      </c>
      <c r="E94" s="13">
        <v>-130700</v>
      </c>
      <c r="F94" s="13">
        <v>-10200</v>
      </c>
      <c r="G94" s="13">
        <v>-7600</v>
      </c>
      <c r="H94" s="13">
        <v>-16700</v>
      </c>
      <c r="I94" s="13">
        <v>-11100</v>
      </c>
      <c r="J94" s="13">
        <v>-9000</v>
      </c>
      <c r="K94" s="13">
        <v>-207500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</v>
      </c>
      <c r="E96" s="13">
        <v>-10800</v>
      </c>
      <c r="F96" s="13">
        <v>-10700</v>
      </c>
      <c r="G96" s="13">
        <v>-9900</v>
      </c>
      <c r="H96" s="13">
        <v>-9900</v>
      </c>
      <c r="I96" s="13">
        <v>-9900</v>
      </c>
      <c r="J96" s="13">
        <v>-9900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</v>
      </c>
      <c r="E100" s="13">
        <v>-60000</v>
      </c>
      <c r="F100" s="13">
        <v>78100</v>
      </c>
      <c r="G100" s="13">
        <v>-1300</v>
      </c>
      <c r="H100" s="13">
        <v>-34800</v>
      </c>
      <c r="I100" s="13">
        <v>-45100</v>
      </c>
      <c r="J100" s="13">
        <v>27900</v>
      </c>
      <c r="K100" s="13">
        <v>30500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27400</v>
      </c>
      <c r="E102" s="13">
        <v>-114600</v>
      </c>
      <c r="F102" s="13">
        <v>115200</v>
      </c>
      <c r="G102" s="13">
        <v>-9700</v>
      </c>
      <c r="H102" s="13">
        <v>7800</v>
      </c>
      <c r="I102" s="13">
        <v>-3200</v>
      </c>
      <c r="J102" s="13">
        <v>900</v>
      </c>
      <c r="K102" s="13">
        <v>-139300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175000</v>
      </c>
      <c r="E8" s="13">
        <v>169900</v>
      </c>
      <c r="F8" s="13">
        <v>196600</v>
      </c>
      <c r="G8" s="13">
        <v>269700</v>
      </c>
      <c r="H8" s="13">
        <v>174500</v>
      </c>
      <c r="I8" s="13">
        <v>157200</v>
      </c>
      <c r="J8" s="13">
        <v>190200</v>
      </c>
      <c r="K8" s="13">
        <v>229300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1500</v>
      </c>
      <c r="F14" s="13">
        <v>0</v>
      </c>
      <c r="G14" s="13">
        <v>25300</v>
      </c>
      <c r="H14" s="13" t="s">
        <v>92</v>
      </c>
      <c r="I14" s="13">
        <v>2500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46300</v>
      </c>
      <c r="E15" s="13">
        <v>43000</v>
      </c>
      <c r="F15" s="13">
        <v>43000</v>
      </c>
      <c r="G15" s="13">
        <v>47100</v>
      </c>
      <c r="H15" s="13">
        <v>49000</v>
      </c>
      <c r="I15" s="13">
        <v>45800</v>
      </c>
      <c r="J15" s="13">
        <v>45300</v>
      </c>
      <c r="K15" s="13">
        <v>51800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160800</v>
      </c>
      <c r="E17" s="13">
        <v>198500</v>
      </c>
      <c r="F17" s="13">
        <v>178200</v>
      </c>
      <c r="G17" s="13">
        <v>212800</v>
      </c>
      <c r="H17" s="13">
        <v>156600</v>
      </c>
      <c r="I17" s="13">
        <v>187500</v>
      </c>
      <c r="J17" s="13">
        <v>180800</v>
      </c>
      <c r="K17" s="13">
        <v>174800</v>
      </c>
    </row>
    <row r="18" spans="3:11" x14ac:dyDescent="0.2">
      <c r="C18" s="11" t="s">
        <v>30</v>
      </c>
      <c r="D18" s="13">
        <v>14200</v>
      </c>
      <c r="E18" s="13">
        <v>-28700</v>
      </c>
      <c r="F18" s="13">
        <v>18500</v>
      </c>
      <c r="G18" s="13">
        <v>56900</v>
      </c>
      <c r="H18" s="13">
        <v>17900</v>
      </c>
      <c r="I18" s="13">
        <v>-30300</v>
      </c>
      <c r="J18" s="13">
        <v>9400</v>
      </c>
      <c r="K18" s="13">
        <v>54500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-3400</v>
      </c>
      <c r="F20" s="13">
        <v>1900</v>
      </c>
      <c r="G20" s="13">
        <v>-1400</v>
      </c>
      <c r="H20" s="13">
        <v>-200</v>
      </c>
      <c r="I20" s="13">
        <v>-11200</v>
      </c>
      <c r="J20" s="13">
        <v>7000</v>
      </c>
      <c r="K20" s="13">
        <v>700</v>
      </c>
    </row>
    <row r="21" spans="3:11" x14ac:dyDescent="0.2">
      <c r="C21" s="11" t="s">
        <v>33</v>
      </c>
      <c r="D21" s="13">
        <v>56900</v>
      </c>
      <c r="E21" s="13">
        <v>10900</v>
      </c>
      <c r="F21" s="13">
        <v>63500</v>
      </c>
      <c r="G21" s="13">
        <v>102600</v>
      </c>
      <c r="H21" s="13">
        <v>66800</v>
      </c>
      <c r="I21" s="13">
        <v>4200</v>
      </c>
      <c r="J21" s="13">
        <v>61600</v>
      </c>
      <c r="K21" s="13">
        <v>107000</v>
      </c>
    </row>
    <row r="22" spans="3:11" x14ac:dyDescent="0.2">
      <c r="C22" s="11" t="s">
        <v>34</v>
      </c>
      <c r="D22" s="13">
        <v>7300</v>
      </c>
      <c r="E22" s="13">
        <v>6800</v>
      </c>
      <c r="F22" s="13">
        <v>6100</v>
      </c>
      <c r="G22" s="13">
        <v>6800</v>
      </c>
      <c r="H22" s="13">
        <v>6400</v>
      </c>
      <c r="I22" s="13">
        <v>6800</v>
      </c>
      <c r="J22" s="13">
        <v>5600</v>
      </c>
      <c r="K22" s="13">
        <v>6300</v>
      </c>
    </row>
    <row r="23" spans="3:11" x14ac:dyDescent="0.2">
      <c r="C23" s="11" t="s">
        <v>35</v>
      </c>
      <c r="D23" s="13">
        <v>3300</v>
      </c>
      <c r="E23" s="13">
        <v>-38800</v>
      </c>
      <c r="F23" s="13">
        <v>14400</v>
      </c>
      <c r="G23" s="13">
        <v>48700</v>
      </c>
      <c r="H23" s="13">
        <v>11300</v>
      </c>
      <c r="I23" s="13">
        <v>-48300</v>
      </c>
      <c r="J23" s="13">
        <v>10700</v>
      </c>
      <c r="K23" s="13">
        <v>48900</v>
      </c>
    </row>
    <row r="24" spans="3:11" x14ac:dyDescent="0.2">
      <c r="C24" s="11" t="s">
        <v>36</v>
      </c>
      <c r="D24" s="13">
        <v>1800</v>
      </c>
      <c r="E24" s="13">
        <v>-10100</v>
      </c>
      <c r="F24" s="13">
        <v>4500</v>
      </c>
      <c r="G24" s="13">
        <v>14100</v>
      </c>
      <c r="H24" s="13">
        <v>2700</v>
      </c>
      <c r="I24" s="13">
        <v>-3900</v>
      </c>
      <c r="J24" s="13">
        <v>1800</v>
      </c>
      <c r="K24" s="13">
        <v>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-28700</v>
      </c>
      <c r="F26" s="13">
        <v>9900</v>
      </c>
      <c r="G26" s="13">
        <v>34600</v>
      </c>
      <c r="H26" s="13">
        <v>8600</v>
      </c>
      <c r="I26" s="13">
        <v>-44500</v>
      </c>
      <c r="J26" s="13">
        <v>8900</v>
      </c>
      <c r="K26" s="13">
        <v>37800</v>
      </c>
    </row>
    <row r="27" spans="3:11" x14ac:dyDescent="0.2">
      <c r="C27" s="11" t="s">
        <v>38</v>
      </c>
      <c r="D27" s="13">
        <v>1500</v>
      </c>
      <c r="E27" s="13">
        <v>-28700</v>
      </c>
      <c r="F27" s="13">
        <v>9900</v>
      </c>
      <c r="G27" s="13">
        <v>34600</v>
      </c>
      <c r="H27" s="13">
        <v>8600</v>
      </c>
      <c r="I27" s="13">
        <v>-44500</v>
      </c>
      <c r="J27" s="13">
        <v>8900</v>
      </c>
      <c r="K27" s="13">
        <v>37800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-63300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3400</v>
      </c>
      <c r="F32" s="13">
        <v>-1900</v>
      </c>
      <c r="G32" s="13">
        <v>1400</v>
      </c>
      <c r="H32" s="13">
        <v>200</v>
      </c>
      <c r="I32" s="13">
        <v>11200</v>
      </c>
      <c r="J32" s="13">
        <v>-7000</v>
      </c>
      <c r="K32" s="13">
        <v>-700</v>
      </c>
    </row>
    <row r="33" spans="2:11" x14ac:dyDescent="0.2">
      <c r="C33" s="11" t="s">
        <v>44</v>
      </c>
      <c r="D33" s="13">
        <v>1500</v>
      </c>
      <c r="E33" s="13">
        <v>-28700</v>
      </c>
      <c r="F33" s="13">
        <v>9900</v>
      </c>
      <c r="G33" s="13">
        <v>34600</v>
      </c>
      <c r="H33" s="13">
        <v>8600</v>
      </c>
      <c r="I33" s="13">
        <v>-44500</v>
      </c>
      <c r="J33" s="13">
        <v>8900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-28700</v>
      </c>
      <c r="F35" s="13">
        <v>9900</v>
      </c>
      <c r="G35" s="13">
        <v>34600</v>
      </c>
      <c r="H35" s="13">
        <v>8600</v>
      </c>
      <c r="I35" s="13">
        <v>-44500</v>
      </c>
      <c r="J35" s="13">
        <v>8900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397700</v>
      </c>
      <c r="F41" s="13">
        <v>250600</v>
      </c>
      <c r="G41" s="13">
        <v>246100</v>
      </c>
      <c r="H41" s="13">
        <v>320000</v>
      </c>
      <c r="I41" s="13">
        <v>312900</v>
      </c>
      <c r="J41" s="13">
        <v>209100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84300</v>
      </c>
      <c r="F43" s="13">
        <v>240600</v>
      </c>
      <c r="G43" s="13">
        <v>161400</v>
      </c>
      <c r="H43" s="13">
        <v>119800</v>
      </c>
      <c r="I43" s="13">
        <v>218300</v>
      </c>
      <c r="J43" s="13">
        <v>152200</v>
      </c>
      <c r="K43" s="13">
        <v>159100</v>
      </c>
    </row>
    <row r="44" spans="2:11" x14ac:dyDescent="0.2">
      <c r="C44" s="11" t="s">
        <v>52</v>
      </c>
      <c r="D44" s="13">
        <v>3400</v>
      </c>
      <c r="E44" s="13">
        <v>2800</v>
      </c>
      <c r="F44" s="13">
        <v>2700</v>
      </c>
      <c r="G44" s="13">
        <v>3400</v>
      </c>
      <c r="H44" s="13">
        <v>3400</v>
      </c>
      <c r="I44" s="13">
        <v>1800</v>
      </c>
      <c r="J44" s="13">
        <v>1800</v>
      </c>
      <c r="K44" s="13">
        <v>2500</v>
      </c>
    </row>
    <row r="45" spans="2:11" x14ac:dyDescent="0.2">
      <c r="C45" s="11" t="s">
        <v>53</v>
      </c>
      <c r="D45" s="13">
        <v>20300</v>
      </c>
      <c r="E45" s="13">
        <v>17200</v>
      </c>
      <c r="F45" s="13">
        <v>700</v>
      </c>
      <c r="G45" s="13">
        <v>800</v>
      </c>
      <c r="H45" s="13">
        <v>700</v>
      </c>
      <c r="I45" s="13">
        <v>1500</v>
      </c>
      <c r="J45" s="13">
        <v>3600</v>
      </c>
      <c r="K45" s="13">
        <v>3500</v>
      </c>
    </row>
    <row r="46" spans="2:11" x14ac:dyDescent="0.2">
      <c r="C46" s="11" t="s">
        <v>54</v>
      </c>
      <c r="D46" s="13">
        <v>323900</v>
      </c>
      <c r="E46" s="13">
        <v>502000</v>
      </c>
      <c r="F46" s="13">
        <v>494600</v>
      </c>
      <c r="G46" s="13">
        <v>411700</v>
      </c>
      <c r="H46" s="13">
        <v>443900</v>
      </c>
      <c r="I46" s="13">
        <v>534500</v>
      </c>
      <c r="J46" s="13">
        <v>366700</v>
      </c>
      <c r="K46" s="13">
        <v>365800</v>
      </c>
    </row>
    <row r="47" spans="2:11" x14ac:dyDescent="0.2">
      <c r="C47" s="11" t="s">
        <v>55</v>
      </c>
      <c r="D47" s="13">
        <v>54200</v>
      </c>
      <c r="E47" s="13">
        <v>12800</v>
      </c>
      <c r="F47" s="13">
        <v>13600</v>
      </c>
      <c r="G47" s="13">
        <v>14100</v>
      </c>
      <c r="H47" s="13">
        <v>13800</v>
      </c>
      <c r="I47" s="13">
        <v>6800</v>
      </c>
      <c r="J47" s="13">
        <v>8600</v>
      </c>
      <c r="K47" s="13">
        <v>16100</v>
      </c>
    </row>
    <row r="48" spans="2:11" x14ac:dyDescent="0.2">
      <c r="C48" s="11" t="s">
        <v>56</v>
      </c>
      <c r="D48" s="13">
        <v>364000</v>
      </c>
      <c r="E48" s="13">
        <v>350400</v>
      </c>
      <c r="F48" s="13">
        <v>336300</v>
      </c>
      <c r="G48" s="13">
        <v>337000</v>
      </c>
      <c r="H48" s="13">
        <v>337900</v>
      </c>
      <c r="I48" s="13">
        <v>353000</v>
      </c>
      <c r="J48" s="13">
        <v>352800</v>
      </c>
      <c r="K48" s="13">
        <v>354800</v>
      </c>
    </row>
    <row r="49" spans="3:11" x14ac:dyDescent="0.2">
      <c r="C49" s="11" t="s">
        <v>57</v>
      </c>
      <c r="D49" s="13">
        <v>1015700</v>
      </c>
      <c r="E49" s="13">
        <v>994000</v>
      </c>
      <c r="F49" s="13">
        <v>928900</v>
      </c>
      <c r="G49" s="13">
        <v>956000</v>
      </c>
      <c r="H49" s="13">
        <v>992100</v>
      </c>
      <c r="I49" s="13">
        <v>1033800</v>
      </c>
      <c r="J49" s="13">
        <v>972200</v>
      </c>
      <c r="K49" s="13">
        <v>995600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75600</v>
      </c>
      <c r="F52" s="13">
        <v>74800</v>
      </c>
      <c r="G52" s="13">
        <v>77800</v>
      </c>
      <c r="H52" s="13">
        <v>86600</v>
      </c>
      <c r="I52" s="13">
        <v>88100</v>
      </c>
      <c r="J52" s="13">
        <v>104000</v>
      </c>
      <c r="K52" s="13">
        <v>101700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1829600</v>
      </c>
      <c r="E54" s="13">
        <v>1934700</v>
      </c>
      <c r="F54" s="13">
        <v>1848200</v>
      </c>
      <c r="G54" s="13">
        <v>1796700</v>
      </c>
      <c r="H54" s="13">
        <v>1874300</v>
      </c>
      <c r="I54" s="13">
        <v>1998400</v>
      </c>
      <c r="J54" s="13">
        <v>1786500</v>
      </c>
      <c r="K54" s="13">
        <v>1816100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</v>
      </c>
      <c r="E57" s="13">
        <v>297800</v>
      </c>
      <c r="F57" s="13">
        <v>240100</v>
      </c>
      <c r="G57" s="13">
        <v>233500</v>
      </c>
      <c r="H57" s="13">
        <v>239200</v>
      </c>
      <c r="I57" s="13">
        <v>346500</v>
      </c>
      <c r="J57" s="13">
        <v>270000</v>
      </c>
      <c r="K57" s="13">
        <v>236500</v>
      </c>
    </row>
    <row r="58" spans="3:11" x14ac:dyDescent="0.2">
      <c r="C58" s="11" t="s">
        <v>66</v>
      </c>
      <c r="D58" s="13">
        <v>3100</v>
      </c>
      <c r="E58" s="13">
        <v>7000</v>
      </c>
      <c r="F58" s="13">
        <v>2800</v>
      </c>
      <c r="G58" s="13">
        <v>7100</v>
      </c>
      <c r="H58" s="13">
        <v>2900</v>
      </c>
      <c r="I58" s="13">
        <v>11700</v>
      </c>
      <c r="J58" s="13">
        <v>7700</v>
      </c>
      <c r="K58" s="13">
        <v>11800</v>
      </c>
    </row>
    <row r="59" spans="3:11" x14ac:dyDescent="0.2">
      <c r="C59" s="11" t="s">
        <v>67</v>
      </c>
      <c r="D59" s="13">
        <v>272900</v>
      </c>
      <c r="E59" s="13">
        <v>249500</v>
      </c>
      <c r="F59" s="13">
        <v>212200</v>
      </c>
      <c r="G59" s="13">
        <v>175100</v>
      </c>
      <c r="H59" s="13">
        <v>293800</v>
      </c>
      <c r="I59" s="13">
        <v>238400</v>
      </c>
      <c r="J59" s="13">
        <v>99100</v>
      </c>
      <c r="K59" s="13">
        <v>155800</v>
      </c>
    </row>
    <row r="60" spans="3:11" x14ac:dyDescent="0.2">
      <c r="C60" s="11" t="s">
        <v>68</v>
      </c>
      <c r="D60" s="13">
        <v>497600</v>
      </c>
      <c r="E60" s="13">
        <v>554400</v>
      </c>
      <c r="F60" s="13">
        <v>455200</v>
      </c>
      <c r="G60" s="13">
        <v>415700</v>
      </c>
      <c r="H60" s="13">
        <v>535900</v>
      </c>
      <c r="I60" s="13">
        <v>596600</v>
      </c>
      <c r="J60" s="13">
        <v>376800</v>
      </c>
      <c r="K60" s="13">
        <v>404200</v>
      </c>
    </row>
    <row r="61" spans="3:11" x14ac:dyDescent="0.2">
      <c r="C61" s="11" t="s">
        <v>69</v>
      </c>
      <c r="D61" s="13">
        <v>675400</v>
      </c>
      <c r="E61" s="13">
        <v>653900</v>
      </c>
      <c r="F61" s="13">
        <v>637800</v>
      </c>
      <c r="G61" s="13">
        <v>649700</v>
      </c>
      <c r="H61" s="13">
        <v>636600</v>
      </c>
      <c r="I61" s="13">
        <v>629200</v>
      </c>
      <c r="J61" s="13">
        <v>590800</v>
      </c>
      <c r="K61" s="13">
        <v>613800</v>
      </c>
    </row>
    <row r="62" spans="3:11" x14ac:dyDescent="0.2">
      <c r="C62" s="11" t="s">
        <v>70</v>
      </c>
      <c r="D62" s="13">
        <v>125700</v>
      </c>
      <c r="E62" s="13">
        <v>189700</v>
      </c>
      <c r="F62" s="13">
        <v>168500</v>
      </c>
      <c r="G62" s="13">
        <v>146000</v>
      </c>
      <c r="H62" s="13">
        <v>142700</v>
      </c>
      <c r="I62" s="13">
        <v>220400</v>
      </c>
      <c r="J62" s="13">
        <v>189900</v>
      </c>
      <c r="K62" s="13">
        <v>179500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1298700</v>
      </c>
      <c r="E66" s="13">
        <v>1397900</v>
      </c>
      <c r="F66" s="13">
        <v>1261500</v>
      </c>
      <c r="G66" s="13">
        <v>1211300</v>
      </c>
      <c r="H66" s="13">
        <v>1315200</v>
      </c>
      <c r="I66" s="13">
        <v>1446200</v>
      </c>
      <c r="J66" s="13">
        <v>1157500</v>
      </c>
      <c r="K66" s="13">
        <v>1197500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495300</v>
      </c>
      <c r="E72" s="13">
        <v>493700</v>
      </c>
      <c r="F72" s="13">
        <v>537500</v>
      </c>
      <c r="G72" s="13">
        <v>542400</v>
      </c>
      <c r="H72" s="13">
        <v>507600</v>
      </c>
      <c r="I72" s="13">
        <v>498700</v>
      </c>
      <c r="J72" s="13">
        <v>556100</v>
      </c>
      <c r="K72" s="13">
        <v>560500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530900</v>
      </c>
      <c r="E76" s="13">
        <v>536800</v>
      </c>
      <c r="F76" s="13">
        <v>586700</v>
      </c>
      <c r="G76" s="13">
        <v>585300</v>
      </c>
      <c r="H76" s="13">
        <v>559100</v>
      </c>
      <c r="I76" s="13">
        <v>552200</v>
      </c>
      <c r="J76" s="13">
        <v>629000</v>
      </c>
      <c r="K76" s="13">
        <v>618600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</v>
      </c>
      <c r="E81" s="13">
        <v>-28700</v>
      </c>
      <c r="F81" s="13">
        <v>9900</v>
      </c>
      <c r="G81" s="13">
        <v>34600</v>
      </c>
      <c r="H81" s="13">
        <v>8600</v>
      </c>
      <c r="I81" s="13">
        <v>-44500</v>
      </c>
      <c r="J81" s="13">
        <v>8900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43000</v>
      </c>
      <c r="F83" s="13">
        <v>43000</v>
      </c>
      <c r="G83" s="13">
        <v>47100</v>
      </c>
      <c r="H83" s="13">
        <v>49000</v>
      </c>
      <c r="I83" s="13">
        <v>45800</v>
      </c>
      <c r="J83" s="13">
        <v>45300</v>
      </c>
      <c r="K83" s="13">
        <v>51800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194100</v>
      </c>
      <c r="F89" s="13">
        <v>28800</v>
      </c>
      <c r="G89" s="13">
        <v>-54800</v>
      </c>
      <c r="H89" s="13">
        <v>148400</v>
      </c>
      <c r="I89" s="13">
        <v>130000</v>
      </c>
      <c r="J89" s="13">
        <v>27400</v>
      </c>
      <c r="K89" s="13">
        <v>-57400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-6300</v>
      </c>
      <c r="F91" s="13">
        <v>-2000</v>
      </c>
      <c r="G91" s="13">
        <v>-3100</v>
      </c>
      <c r="H91" s="13">
        <v>-6300</v>
      </c>
      <c r="I91" s="13">
        <v>-4800</v>
      </c>
      <c r="J91" s="13">
        <v>-1300</v>
      </c>
      <c r="K91" s="13">
        <v>-5500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-208600</v>
      </c>
      <c r="E94" s="13">
        <v>-39400</v>
      </c>
      <c r="F94" s="13">
        <v>-4700</v>
      </c>
      <c r="G94" s="13">
        <v>-24000</v>
      </c>
      <c r="H94" s="13">
        <v>-140400</v>
      </c>
      <c r="I94" s="13">
        <v>-21300</v>
      </c>
      <c r="J94" s="13">
        <v>500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-15100</v>
      </c>
      <c r="F96" s="13">
        <v>0</v>
      </c>
      <c r="G96" s="13">
        <v>0</v>
      </c>
      <c r="H96" s="13">
        <v>0</v>
      </c>
      <c r="I96" s="13">
        <v>-14300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-15100</v>
      </c>
      <c r="F100" s="13">
        <v>-15000</v>
      </c>
      <c r="G100" s="13">
        <v>0</v>
      </c>
      <c r="H100" s="13">
        <v>-4800</v>
      </c>
      <c r="I100" s="13">
        <v>-14400</v>
      </c>
      <c r="J100" s="13">
        <v>-14300</v>
      </c>
      <c r="K100" s="13">
        <v>-100</v>
      </c>
    </row>
    <row r="101" spans="3:11" x14ac:dyDescent="0.2">
      <c r="C101" s="11" t="s">
        <v>19</v>
      </c>
      <c r="D101" s="13">
        <v>11400</v>
      </c>
      <c r="E101" s="13">
        <v>7500</v>
      </c>
      <c r="F101" s="13">
        <v>-4500</v>
      </c>
      <c r="G101" s="13">
        <v>5000</v>
      </c>
      <c r="H101" s="13">
        <v>4000</v>
      </c>
      <c r="I101" s="13">
        <v>9500</v>
      </c>
      <c r="J101" s="13">
        <v>-5300</v>
      </c>
      <c r="K101" s="13">
        <v>-600</v>
      </c>
    </row>
    <row r="102" spans="3:11" x14ac:dyDescent="0.2">
      <c r="C102" s="11" t="s">
        <v>20</v>
      </c>
      <c r="D102" s="13">
        <v>-216300</v>
      </c>
      <c r="E102" s="13">
        <v>147100</v>
      </c>
      <c r="F102" s="13">
        <v>4500</v>
      </c>
      <c r="G102" s="13">
        <v>-73800</v>
      </c>
      <c r="H102" s="13">
        <v>7100</v>
      </c>
      <c r="I102" s="13">
        <v>103800</v>
      </c>
      <c r="J102" s="13">
        <v>8300</v>
      </c>
      <c r="K102" s="13">
        <v>-78800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5284000</v>
      </c>
      <c r="E8" s="13">
        <v>5305000</v>
      </c>
      <c r="F8" s="13">
        <v>5012000</v>
      </c>
      <c r="G8" s="13">
        <v>5357000</v>
      </c>
      <c r="H8" s="13">
        <v>5051000</v>
      </c>
      <c r="I8" s="13">
        <v>5409000</v>
      </c>
      <c r="J8" s="13">
        <v>5009000</v>
      </c>
      <c r="K8" s="13">
        <v>5251000</v>
      </c>
    </row>
    <row r="9" spans="1:11" x14ac:dyDescent="0.2">
      <c r="C9" s="11" t="s">
        <v>22</v>
      </c>
      <c r="D9" s="13">
        <v>4396000</v>
      </c>
      <c r="E9" s="13">
        <v>4438000</v>
      </c>
      <c r="F9" s="13">
        <v>4217000</v>
      </c>
      <c r="G9" s="13">
        <v>4406000</v>
      </c>
      <c r="H9" s="13">
        <v>4170000</v>
      </c>
      <c r="I9" s="13">
        <v>4298000</v>
      </c>
      <c r="J9" s="13">
        <v>4144000</v>
      </c>
      <c r="K9" s="13">
        <v>4445000</v>
      </c>
    </row>
    <row r="10" spans="1:11" x14ac:dyDescent="0.2">
      <c r="C10" s="11" t="s">
        <v>23</v>
      </c>
      <c r="D10" s="13">
        <v>888000</v>
      </c>
      <c r="E10" s="13">
        <v>867000</v>
      </c>
      <c r="F10" s="13">
        <v>795000</v>
      </c>
      <c r="G10" s="13">
        <v>951000</v>
      </c>
      <c r="H10" s="13">
        <v>881000</v>
      </c>
      <c r="I10" s="13">
        <v>1111000</v>
      </c>
      <c r="J10" s="13">
        <v>865000</v>
      </c>
      <c r="K10" s="13">
        <v>806000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9000</v>
      </c>
      <c r="E14" s="13">
        <v>173000</v>
      </c>
      <c r="F14" s="13">
        <v>9000</v>
      </c>
      <c r="G14" s="13">
        <v>91000</v>
      </c>
      <c r="H14" s="13">
        <v>12000</v>
      </c>
      <c r="I14" s="13">
        <v>18000</v>
      </c>
      <c r="J14" s="13">
        <v>34000</v>
      </c>
      <c r="K14" s="13">
        <v>59000</v>
      </c>
    </row>
    <row r="15" spans="1:11" x14ac:dyDescent="0.2">
      <c r="C15" s="11" t="s">
        <v>28</v>
      </c>
      <c r="D15" s="13">
        <v>52000</v>
      </c>
      <c r="E15" s="13">
        <v>56000</v>
      </c>
      <c r="F15" s="13">
        <v>54000</v>
      </c>
      <c r="G15" s="13">
        <v>62000</v>
      </c>
      <c r="H15" s="13">
        <v>52000</v>
      </c>
      <c r="I15" s="13">
        <v>58000</v>
      </c>
      <c r="J15" s="13">
        <v>54000</v>
      </c>
      <c r="K15" s="13">
        <v>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4677000</v>
      </c>
      <c r="E17" s="13">
        <v>4896000</v>
      </c>
      <c r="F17" s="13">
        <v>4502000</v>
      </c>
      <c r="G17" s="13">
        <v>4801000</v>
      </c>
      <c r="H17" s="13">
        <v>4455000</v>
      </c>
      <c r="I17" s="13">
        <v>4591000</v>
      </c>
      <c r="J17" s="13">
        <v>4479000</v>
      </c>
      <c r="K17" s="13">
        <v>4827000</v>
      </c>
    </row>
    <row r="18" spans="3:11" x14ac:dyDescent="0.2">
      <c r="C18" s="11" t="s">
        <v>30</v>
      </c>
      <c r="D18" s="13">
        <v>607000</v>
      </c>
      <c r="E18" s="13">
        <v>409000</v>
      </c>
      <c r="F18" s="13">
        <v>510000</v>
      </c>
      <c r="G18" s="13">
        <v>556000</v>
      </c>
      <c r="H18" s="13">
        <v>596000</v>
      </c>
      <c r="I18" s="13">
        <v>818000</v>
      </c>
      <c r="J18" s="13">
        <v>530000</v>
      </c>
      <c r="K18" s="13">
        <v>424000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7000</v>
      </c>
      <c r="F20" s="13">
        <v>19000</v>
      </c>
      <c r="G20" s="13">
        <v>17000</v>
      </c>
      <c r="H20" s="13">
        <v>84000</v>
      </c>
      <c r="I20" s="13">
        <v>226000</v>
      </c>
      <c r="J20" s="13">
        <v>152000</v>
      </c>
      <c r="K20" s="13">
        <v>754000</v>
      </c>
    </row>
    <row r="21" spans="3:11" x14ac:dyDescent="0.2">
      <c r="C21" s="11" t="s">
        <v>33</v>
      </c>
      <c r="D21" s="13">
        <v>695000</v>
      </c>
      <c r="E21" s="13">
        <v>487000</v>
      </c>
      <c r="F21" s="13">
        <v>597000</v>
      </c>
      <c r="G21" s="13">
        <v>649000</v>
      </c>
      <c r="H21" s="13">
        <v>745000</v>
      </c>
      <c r="I21" s="13">
        <v>1114000</v>
      </c>
      <c r="J21" s="13">
        <v>755000</v>
      </c>
      <c r="K21" s="13">
        <v>1247000</v>
      </c>
    </row>
    <row r="22" spans="3:11" x14ac:dyDescent="0.2">
      <c r="C22" s="11" t="s">
        <v>34</v>
      </c>
      <c r="D22" s="13">
        <v>100000</v>
      </c>
      <c r="E22" s="13">
        <v>102000</v>
      </c>
      <c r="F22" s="13">
        <v>97000</v>
      </c>
      <c r="G22" s="13">
        <v>94000</v>
      </c>
      <c r="H22" s="13">
        <v>86000</v>
      </c>
      <c r="I22" s="13">
        <v>170000</v>
      </c>
      <c r="J22" s="13">
        <v>150000</v>
      </c>
      <c r="K22" s="13">
        <v>144000</v>
      </c>
    </row>
    <row r="23" spans="3:11" x14ac:dyDescent="0.2">
      <c r="C23" s="11" t="s">
        <v>35</v>
      </c>
      <c r="D23" s="13">
        <v>527000</v>
      </c>
      <c r="E23" s="13">
        <v>314000</v>
      </c>
      <c r="F23" s="13">
        <v>432000</v>
      </c>
      <c r="G23" s="13">
        <v>479000</v>
      </c>
      <c r="H23" s="13">
        <v>594000</v>
      </c>
      <c r="I23" s="13">
        <v>874000</v>
      </c>
      <c r="J23" s="13">
        <v>532000</v>
      </c>
      <c r="K23" s="13">
        <v>1034000</v>
      </c>
    </row>
    <row r="24" spans="3:11" x14ac:dyDescent="0.2">
      <c r="C24" s="11" t="s">
        <v>36</v>
      </c>
      <c r="D24" s="13">
        <v>140000</v>
      </c>
      <c r="E24" s="13">
        <v>82000</v>
      </c>
      <c r="F24" s="13">
        <v>57000</v>
      </c>
      <c r="G24" s="13">
        <v>126000</v>
      </c>
      <c r="H24" s="13">
        <v>91000</v>
      </c>
      <c r="I24" s="13">
        <v>207000</v>
      </c>
      <c r="J24" s="13">
        <v>112000</v>
      </c>
      <c r="K24" s="13">
        <v>328000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387000</v>
      </c>
      <c r="E26" s="13">
        <v>232000</v>
      </c>
      <c r="F26" s="13">
        <v>375000</v>
      </c>
      <c r="G26" s="13">
        <v>353000</v>
      </c>
      <c r="H26" s="13">
        <v>503000</v>
      </c>
      <c r="I26" s="13">
        <v>667000</v>
      </c>
      <c r="J26" s="13">
        <v>420000</v>
      </c>
      <c r="K26" s="13">
        <v>706000</v>
      </c>
    </row>
    <row r="27" spans="3:11" x14ac:dyDescent="0.2">
      <c r="C27" s="11" t="s">
        <v>38</v>
      </c>
      <c r="D27" s="13">
        <v>387000</v>
      </c>
      <c r="E27" s="13">
        <v>232000</v>
      </c>
      <c r="F27" s="13">
        <v>375000</v>
      </c>
      <c r="G27" s="13">
        <v>353000</v>
      </c>
      <c r="H27" s="13">
        <v>503000</v>
      </c>
      <c r="I27" s="13">
        <v>667000</v>
      </c>
      <c r="J27" s="13">
        <v>420000</v>
      </c>
      <c r="K27" s="13">
        <v>706000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63000</v>
      </c>
      <c r="H29" s="13">
        <v>0</v>
      </c>
      <c r="I29" s="13" t="s">
        <v>92</v>
      </c>
      <c r="J29" s="13">
        <v>-22000</v>
      </c>
      <c r="K29" s="13">
        <v>-592000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-7000</v>
      </c>
      <c r="F32" s="13">
        <v>-19000</v>
      </c>
      <c r="G32" s="13">
        <v>-17000</v>
      </c>
      <c r="H32" s="13">
        <v>-84000</v>
      </c>
      <c r="I32" s="13">
        <v>-226000</v>
      </c>
      <c r="J32" s="13">
        <v>-152000</v>
      </c>
      <c r="K32" s="13">
        <v>-754000</v>
      </c>
    </row>
    <row r="33" spans="2:11" x14ac:dyDescent="0.2">
      <c r="C33" s="11" t="s">
        <v>44</v>
      </c>
      <c r="D33" s="13">
        <v>387000</v>
      </c>
      <c r="E33" s="13">
        <v>232000</v>
      </c>
      <c r="F33" s="13">
        <v>375000</v>
      </c>
      <c r="G33" s="13">
        <v>416000</v>
      </c>
      <c r="H33" s="13">
        <v>503000</v>
      </c>
      <c r="I33" s="13">
        <v>667000</v>
      </c>
      <c r="J33" s="13">
        <v>398000</v>
      </c>
      <c r="K33" s="13">
        <v>114000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387000</v>
      </c>
      <c r="E35" s="13">
        <v>232000</v>
      </c>
      <c r="F35" s="13">
        <v>375000</v>
      </c>
      <c r="G35" s="13">
        <v>416000</v>
      </c>
      <c r="H35" s="13">
        <v>503000</v>
      </c>
      <c r="I35" s="13">
        <v>667000</v>
      </c>
      <c r="J35" s="13">
        <v>398000</v>
      </c>
      <c r="K35" s="13">
        <v>114000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276000</v>
      </c>
      <c r="E41" s="13">
        <v>284000</v>
      </c>
      <c r="F41" s="13">
        <v>258000</v>
      </c>
      <c r="G41" s="13">
        <v>316000</v>
      </c>
      <c r="H41" s="13">
        <v>373000</v>
      </c>
      <c r="I41" s="13">
        <v>366000</v>
      </c>
      <c r="J41" s="13">
        <v>701000</v>
      </c>
      <c r="K41" s="13">
        <v>383000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2394000</v>
      </c>
      <c r="E43" s="13">
        <v>2328000</v>
      </c>
      <c r="F43" s="13">
        <v>2218000</v>
      </c>
      <c r="G43" s="13">
        <v>2133000</v>
      </c>
      <c r="H43" s="13">
        <v>2175000</v>
      </c>
      <c r="I43" s="13">
        <v>2174000</v>
      </c>
      <c r="J43" s="13">
        <v>2098000</v>
      </c>
      <c r="K43" s="13">
        <v>1973000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230000</v>
      </c>
      <c r="E45" s="13">
        <v>257000</v>
      </c>
      <c r="F45" s="13">
        <v>259000</v>
      </c>
      <c r="G45" s="13">
        <v>257000</v>
      </c>
      <c r="H45" s="13">
        <v>255000</v>
      </c>
      <c r="I45" s="13">
        <v>277000</v>
      </c>
      <c r="J45" s="13">
        <v>353000</v>
      </c>
      <c r="K45" s="13">
        <v>384000</v>
      </c>
    </row>
    <row r="46" spans="2:11" x14ac:dyDescent="0.2">
      <c r="C46" s="11" t="s">
        <v>54</v>
      </c>
      <c r="D46" s="13">
        <v>2900000</v>
      </c>
      <c r="E46" s="13">
        <v>2869000</v>
      </c>
      <c r="F46" s="13">
        <v>2735000</v>
      </c>
      <c r="G46" s="13">
        <v>2706000</v>
      </c>
      <c r="H46" s="13">
        <v>2803000</v>
      </c>
      <c r="I46" s="13">
        <v>2817000</v>
      </c>
      <c r="J46" s="13">
        <v>3152000</v>
      </c>
      <c r="K46" s="13">
        <v>2740000</v>
      </c>
    </row>
    <row r="47" spans="2:11" x14ac:dyDescent="0.2">
      <c r="C47" s="11" t="s">
        <v>55</v>
      </c>
      <c r="D47" s="13">
        <v>689000</v>
      </c>
      <c r="E47" s="13">
        <v>677000</v>
      </c>
      <c r="F47" s="13">
        <v>708000</v>
      </c>
      <c r="G47" s="13">
        <v>857000</v>
      </c>
      <c r="H47" s="13">
        <v>811000</v>
      </c>
      <c r="I47" s="13">
        <v>759000</v>
      </c>
      <c r="J47" s="13">
        <v>901000</v>
      </c>
      <c r="K47" s="13">
        <v>876000</v>
      </c>
    </row>
    <row r="48" spans="2:11" x14ac:dyDescent="0.2">
      <c r="C48" s="11" t="s">
        <v>56</v>
      </c>
      <c r="D48" s="13">
        <v>2915000</v>
      </c>
      <c r="E48" s="13">
        <v>2922000</v>
      </c>
      <c r="F48" s="13">
        <v>2940000</v>
      </c>
      <c r="G48" s="13">
        <v>1956000</v>
      </c>
      <c r="H48" s="13">
        <v>1967000</v>
      </c>
      <c r="I48" s="13">
        <v>1958000</v>
      </c>
      <c r="J48" s="13">
        <v>1791000</v>
      </c>
      <c r="K48" s="13">
        <v>1793000</v>
      </c>
    </row>
    <row r="49" spans="3:11" x14ac:dyDescent="0.2">
      <c r="C49" s="11" t="s">
        <v>57</v>
      </c>
      <c r="D49" s="13">
        <v>17540000</v>
      </c>
      <c r="E49" s="13">
        <v>17681000</v>
      </c>
      <c r="F49" s="13">
        <v>17655000</v>
      </c>
      <c r="G49" s="13">
        <v>17419000</v>
      </c>
      <c r="H49" s="13">
        <v>17470000</v>
      </c>
      <c r="I49" s="13">
        <v>17543000</v>
      </c>
      <c r="J49" s="13">
        <v>17864000</v>
      </c>
      <c r="K49" s="13">
        <v>17751000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768000</v>
      </c>
      <c r="E52" s="13">
        <v>744000</v>
      </c>
      <c r="F52" s="13">
        <v>708000</v>
      </c>
      <c r="G52" s="13">
        <v>758000</v>
      </c>
      <c r="H52" s="13">
        <v>782000</v>
      </c>
      <c r="I52" s="13">
        <v>767000</v>
      </c>
      <c r="J52" s="13">
        <v>776000</v>
      </c>
      <c r="K52" s="13">
        <v>686000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24812000</v>
      </c>
      <c r="E54" s="13">
        <v>24893000</v>
      </c>
      <c r="F54" s="13">
        <v>24746000</v>
      </c>
      <c r="G54" s="13">
        <v>23696000</v>
      </c>
      <c r="H54" s="13">
        <v>23833000</v>
      </c>
      <c r="I54" s="13">
        <v>23844000</v>
      </c>
      <c r="J54" s="13">
        <v>24484000</v>
      </c>
      <c r="K54" s="13">
        <v>23846000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813000</v>
      </c>
      <c r="E57" s="13">
        <v>927000</v>
      </c>
      <c r="F57" s="13">
        <v>745000</v>
      </c>
      <c r="G57" s="13">
        <v>767000</v>
      </c>
      <c r="H57" s="13">
        <v>759000</v>
      </c>
      <c r="I57" s="13">
        <v>834000</v>
      </c>
      <c r="J57" s="13">
        <v>766000</v>
      </c>
      <c r="K57" s="13">
        <v>783000</v>
      </c>
    </row>
    <row r="58" spans="3:11" x14ac:dyDescent="0.2">
      <c r="C58" s="11" t="s">
        <v>66</v>
      </c>
      <c r="D58" s="13">
        <v>227000</v>
      </c>
      <c r="E58" s="13">
        <v>229000</v>
      </c>
      <c r="F58" s="13">
        <v>231000</v>
      </c>
      <c r="G58" s="13">
        <v>833000</v>
      </c>
      <c r="H58" s="13">
        <v>617000</v>
      </c>
      <c r="I58" s="13">
        <v>616000</v>
      </c>
      <c r="J58" s="13">
        <v>988000</v>
      </c>
      <c r="K58" s="13">
        <v>398000</v>
      </c>
    </row>
    <row r="59" spans="3:11" x14ac:dyDescent="0.2">
      <c r="C59" s="11" t="s">
        <v>67</v>
      </c>
      <c r="D59" s="13">
        <v>4698000</v>
      </c>
      <c r="E59" s="13">
        <v>4468000</v>
      </c>
      <c r="F59" s="13">
        <v>4872000</v>
      </c>
      <c r="G59" s="13">
        <v>4837000</v>
      </c>
      <c r="H59" s="13">
        <v>4675000</v>
      </c>
      <c r="I59" s="13">
        <v>4454000</v>
      </c>
      <c r="J59" s="13">
        <v>4715000</v>
      </c>
      <c r="K59" s="13">
        <v>4626000</v>
      </c>
    </row>
    <row r="60" spans="3:11" x14ac:dyDescent="0.2">
      <c r="C60" s="11" t="s">
        <v>68</v>
      </c>
      <c r="D60" s="13">
        <v>5738000</v>
      </c>
      <c r="E60" s="13">
        <v>5624000</v>
      </c>
      <c r="F60" s="13">
        <v>5848000</v>
      </c>
      <c r="G60" s="13">
        <v>6437000</v>
      </c>
      <c r="H60" s="13">
        <v>6051000</v>
      </c>
      <c r="I60" s="13">
        <v>5904000</v>
      </c>
      <c r="J60" s="13">
        <v>6469000</v>
      </c>
      <c r="K60" s="13">
        <v>5807000</v>
      </c>
    </row>
    <row r="61" spans="3:11" x14ac:dyDescent="0.2">
      <c r="C61" s="11" t="s">
        <v>69</v>
      </c>
      <c r="D61" s="13">
        <v>10552000</v>
      </c>
      <c r="E61" s="13">
        <v>10185000</v>
      </c>
      <c r="F61" s="13">
        <v>10025000</v>
      </c>
      <c r="G61" s="13">
        <v>8514000</v>
      </c>
      <c r="H61" s="13">
        <v>8710000</v>
      </c>
      <c r="I61" s="13">
        <v>8375000</v>
      </c>
      <c r="J61" s="13">
        <v>7858000</v>
      </c>
      <c r="K61" s="13">
        <v>7840000</v>
      </c>
    </row>
    <row r="62" spans="3:11" x14ac:dyDescent="0.2">
      <c r="C62" s="11" t="s">
        <v>70</v>
      </c>
      <c r="D62" s="13">
        <v>7684000</v>
      </c>
      <c r="E62" s="13">
        <v>7844000</v>
      </c>
      <c r="F62" s="13">
        <v>7270000</v>
      </c>
      <c r="G62" s="13">
        <v>6520000</v>
      </c>
      <c r="H62" s="13">
        <v>6748000</v>
      </c>
      <c r="I62" s="13">
        <v>6724000</v>
      </c>
      <c r="J62" s="13">
        <v>6591000</v>
      </c>
      <c r="K62" s="13">
        <v>6617000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23974000</v>
      </c>
      <c r="E66" s="13">
        <v>23653000</v>
      </c>
      <c r="F66" s="13">
        <v>23143000</v>
      </c>
      <c r="G66" s="13">
        <v>21471000</v>
      </c>
      <c r="H66" s="13">
        <v>21509000</v>
      </c>
      <c r="I66" s="13">
        <v>21003000</v>
      </c>
      <c r="J66" s="13">
        <v>20918000</v>
      </c>
      <c r="K66" s="13">
        <v>20264000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9522000</v>
      </c>
      <c r="E72" s="13">
        <v>9292000</v>
      </c>
      <c r="F72" s="13">
        <v>9219000</v>
      </c>
      <c r="G72" s="13">
        <v>8982000</v>
      </c>
      <c r="H72" s="13">
        <v>8705000</v>
      </c>
      <c r="I72" s="13">
        <v>8363000</v>
      </c>
      <c r="J72" s="13">
        <v>7898000</v>
      </c>
      <c r="K72" s="13">
        <v>7242000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838000</v>
      </c>
      <c r="E76" s="13">
        <v>1240000</v>
      </c>
      <c r="F76" s="13">
        <v>1603000</v>
      </c>
      <c r="G76" s="13">
        <v>2225000</v>
      </c>
      <c r="H76" s="13">
        <v>2324000</v>
      </c>
      <c r="I76" s="13">
        <v>2841000</v>
      </c>
      <c r="J76" s="13">
        <v>3566000</v>
      </c>
      <c r="K76" s="13">
        <v>3582000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387000</v>
      </c>
      <c r="E81" s="13">
        <v>232000</v>
      </c>
      <c r="F81" s="13">
        <v>375000</v>
      </c>
      <c r="G81" s="13">
        <v>416000</v>
      </c>
      <c r="H81" s="13">
        <v>503000</v>
      </c>
      <c r="I81" s="13">
        <v>667000</v>
      </c>
      <c r="J81" s="13">
        <v>398000</v>
      </c>
      <c r="K81" s="13">
        <v>114000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71000</v>
      </c>
      <c r="F83" s="13">
        <v>68000</v>
      </c>
      <c r="G83" s="13">
        <v>76000</v>
      </c>
      <c r="H83" s="13">
        <v>65000</v>
      </c>
      <c r="I83" s="13">
        <v>70000</v>
      </c>
      <c r="J83" s="13">
        <v>73000</v>
      </c>
      <c r="K83" s="13">
        <v>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452000</v>
      </c>
      <c r="E89" s="13">
        <v>587000</v>
      </c>
      <c r="F89" s="13">
        <v>151000</v>
      </c>
      <c r="G89" s="13">
        <v>533000</v>
      </c>
      <c r="H89" s="13">
        <v>695000</v>
      </c>
      <c r="I89" s="13">
        <v>454000</v>
      </c>
      <c r="J89" s="13">
        <v>675000</v>
      </c>
      <c r="K89" s="13">
        <v>520000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-76000</v>
      </c>
      <c r="F91" s="13">
        <v>-66000</v>
      </c>
      <c r="G91" s="13">
        <v>-94000</v>
      </c>
      <c r="H91" s="13">
        <v>-74000</v>
      </c>
      <c r="I91" s="13">
        <v>-324000</v>
      </c>
      <c r="J91" s="13">
        <v>-64000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-86000</v>
      </c>
      <c r="F94" s="13">
        <v>-88000</v>
      </c>
      <c r="G94" s="13">
        <v>-133000</v>
      </c>
      <c r="H94" s="13">
        <v>-33000</v>
      </c>
      <c r="I94" s="13">
        <v>65000</v>
      </c>
      <c r="J94" s="13">
        <v>49000</v>
      </c>
      <c r="K94" s="13">
        <v>884000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-157000</v>
      </c>
      <c r="E96" s="13">
        <v>-159000</v>
      </c>
      <c r="F96" s="13">
        <v>-139000</v>
      </c>
      <c r="G96" s="13">
        <v>-139000</v>
      </c>
      <c r="H96" s="13">
        <v>-142000</v>
      </c>
      <c r="I96" s="13">
        <v>-144000</v>
      </c>
      <c r="J96" s="13">
        <v>-118000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-403000</v>
      </c>
      <c r="E100" s="13">
        <v>-481000</v>
      </c>
      <c r="F100" s="13">
        <v>-123000</v>
      </c>
      <c r="G100" s="13">
        <v>-453000</v>
      </c>
      <c r="H100" s="13">
        <v>-652000</v>
      </c>
      <c r="I100" s="13">
        <v>-859000</v>
      </c>
      <c r="J100" s="13">
        <v>-410000</v>
      </c>
      <c r="K100" s="13">
        <v>-1465000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-20000</v>
      </c>
      <c r="E102" s="13">
        <v>20000</v>
      </c>
      <c r="F102" s="13">
        <v>-60000</v>
      </c>
      <c r="G102" s="13">
        <v>-53000</v>
      </c>
      <c r="H102" s="13">
        <v>10000</v>
      </c>
      <c r="I102" s="13">
        <v>-340000</v>
      </c>
      <c r="J102" s="13">
        <v>314000</v>
      </c>
      <c r="K102" s="13">
        <v>-108000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300</v>
      </c>
      <c r="H8" s="13">
        <v>300</v>
      </c>
      <c r="I8" s="13">
        <v>700</v>
      </c>
      <c r="J8" s="13">
        <v>200</v>
      </c>
      <c r="K8" s="13">
        <v>500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1000</v>
      </c>
      <c r="H9" s="13">
        <v>1100</v>
      </c>
      <c r="I9" s="13">
        <v>900</v>
      </c>
      <c r="J9" s="13">
        <v>300</v>
      </c>
      <c r="K9" s="13">
        <v>1600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-300</v>
      </c>
      <c r="G10" s="13">
        <v>-700</v>
      </c>
      <c r="H10" s="13">
        <v>-800</v>
      </c>
      <c r="I10" s="13">
        <v>-200</v>
      </c>
      <c r="J10" s="13">
        <v>-100</v>
      </c>
      <c r="K10" s="13">
        <v>-1100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0</v>
      </c>
      <c r="I14" s="13">
        <v>0</v>
      </c>
      <c r="J14" s="13" t="s">
        <v>92</v>
      </c>
      <c r="K14" s="13">
        <v>-8900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4700</v>
      </c>
      <c r="H17" s="13">
        <v>1800</v>
      </c>
      <c r="I17" s="13">
        <v>5000</v>
      </c>
      <c r="J17" s="13">
        <v>2100</v>
      </c>
      <c r="K17" s="13">
        <v>3100</v>
      </c>
    </row>
    <row r="18" spans="3:11" x14ac:dyDescent="0.2">
      <c r="C18" s="11" t="s">
        <v>30</v>
      </c>
      <c r="D18" s="13">
        <v>-800</v>
      </c>
      <c r="E18" s="13">
        <v>-700</v>
      </c>
      <c r="F18" s="13">
        <v>-1000</v>
      </c>
      <c r="G18" s="13">
        <v>-4400</v>
      </c>
      <c r="H18" s="13">
        <v>-1500</v>
      </c>
      <c r="I18" s="13">
        <v>-4300</v>
      </c>
      <c r="J18" s="13">
        <v>-1900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100</v>
      </c>
      <c r="H20" s="13">
        <v>200</v>
      </c>
      <c r="I20" s="13">
        <v>-400</v>
      </c>
      <c r="J20" s="13">
        <v>-500</v>
      </c>
      <c r="K20" s="13">
        <v>-27500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-900</v>
      </c>
      <c r="G21" s="13">
        <v>-3700</v>
      </c>
      <c r="H21" s="13">
        <v>-700</v>
      </c>
      <c r="I21" s="13">
        <v>-4100</v>
      </c>
      <c r="J21" s="13">
        <v>-2100</v>
      </c>
      <c r="K21" s="13">
        <v>-28300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1300</v>
      </c>
    </row>
    <row r="23" spans="3:11" x14ac:dyDescent="0.2">
      <c r="C23" s="11" t="s">
        <v>35</v>
      </c>
      <c r="D23" s="13">
        <v>-800</v>
      </c>
      <c r="E23" s="13">
        <v>-600</v>
      </c>
      <c r="F23" s="13">
        <v>-1000</v>
      </c>
      <c r="G23" s="13">
        <v>-4300</v>
      </c>
      <c r="H23" s="13">
        <v>-1300</v>
      </c>
      <c r="I23" s="13">
        <v>-4700</v>
      </c>
      <c r="J23" s="13">
        <v>-2400</v>
      </c>
      <c r="K23" s="13">
        <v>-31400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>
        <v>0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-600</v>
      </c>
      <c r="F26" s="13">
        <v>-1000</v>
      </c>
      <c r="G26" s="13">
        <v>-4400</v>
      </c>
      <c r="H26" s="13">
        <v>-1300</v>
      </c>
      <c r="I26" s="13">
        <v>-4700</v>
      </c>
      <c r="J26" s="13">
        <v>-2400</v>
      </c>
      <c r="K26" s="13">
        <v>-31300</v>
      </c>
    </row>
    <row r="27" spans="3:11" x14ac:dyDescent="0.2">
      <c r="C27" s="11" t="s">
        <v>38</v>
      </c>
      <c r="D27" s="13">
        <v>-800</v>
      </c>
      <c r="E27" s="13">
        <v>-600</v>
      </c>
      <c r="F27" s="13">
        <v>-1000</v>
      </c>
      <c r="G27" s="13">
        <v>-4400</v>
      </c>
      <c r="H27" s="13">
        <v>-1300</v>
      </c>
      <c r="I27" s="13">
        <v>-4700</v>
      </c>
      <c r="J27" s="13">
        <v>-2400</v>
      </c>
      <c r="K27" s="13">
        <v>-31300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-100</v>
      </c>
      <c r="H32" s="13">
        <v>-200</v>
      </c>
      <c r="I32" s="13">
        <v>400</v>
      </c>
      <c r="J32" s="13">
        <v>500</v>
      </c>
      <c r="K32" s="13">
        <v>27500</v>
      </c>
    </row>
    <row r="33" spans="2:11" x14ac:dyDescent="0.2">
      <c r="C33" s="11" t="s">
        <v>44</v>
      </c>
      <c r="D33" s="13">
        <v>-800</v>
      </c>
      <c r="E33" s="13">
        <v>-600</v>
      </c>
      <c r="F33" s="13">
        <v>-1000</v>
      </c>
      <c r="G33" s="13">
        <v>-4400</v>
      </c>
      <c r="H33" s="13">
        <v>-1300</v>
      </c>
      <c r="I33" s="13">
        <v>-4700</v>
      </c>
      <c r="J33" s="13">
        <v>-2400</v>
      </c>
      <c r="K33" s="13">
        <v>-31300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-600</v>
      </c>
      <c r="F35" s="13">
        <v>-1000</v>
      </c>
      <c r="G35" s="13">
        <v>-4400</v>
      </c>
      <c r="H35" s="13">
        <v>-1300</v>
      </c>
      <c r="I35" s="13">
        <v>-4700</v>
      </c>
      <c r="J35" s="13">
        <v>-2400</v>
      </c>
      <c r="K35" s="13">
        <v>-31300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1700</v>
      </c>
      <c r="F41" s="13">
        <v>2000</v>
      </c>
      <c r="G41" s="13">
        <v>2600</v>
      </c>
      <c r="H41" s="13">
        <v>3200</v>
      </c>
      <c r="I41" s="13">
        <v>4600</v>
      </c>
      <c r="J41" s="13">
        <v>5400</v>
      </c>
      <c r="K41" s="13">
        <v>14900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500</v>
      </c>
      <c r="H45" s="13">
        <v>600</v>
      </c>
      <c r="I45" s="13">
        <v>600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1900</v>
      </c>
      <c r="F46" s="13">
        <v>2300</v>
      </c>
      <c r="G46" s="13">
        <v>3000</v>
      </c>
      <c r="H46" s="13">
        <v>3800</v>
      </c>
      <c r="I46" s="13">
        <v>5200</v>
      </c>
      <c r="J46" s="13">
        <v>5600</v>
      </c>
      <c r="K46" s="13">
        <v>15000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1100</v>
      </c>
      <c r="F48" s="13">
        <v>1300</v>
      </c>
      <c r="G48" s="13">
        <v>1000</v>
      </c>
      <c r="H48" s="13">
        <v>3900</v>
      </c>
      <c r="I48" s="13">
        <v>4500</v>
      </c>
      <c r="J48" s="13">
        <v>5600</v>
      </c>
      <c r="K48" s="13">
        <v>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7700</v>
      </c>
      <c r="E54" s="13">
        <v>4100</v>
      </c>
      <c r="F54" s="13">
        <v>4700</v>
      </c>
      <c r="G54" s="13">
        <v>5200</v>
      </c>
      <c r="H54" s="13">
        <v>8900</v>
      </c>
      <c r="I54" s="13">
        <v>10800</v>
      </c>
      <c r="J54" s="13">
        <v>12400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1100</v>
      </c>
      <c r="F57" s="13">
        <v>1200</v>
      </c>
      <c r="G57" s="13">
        <v>1200</v>
      </c>
      <c r="H57" s="13">
        <v>1300</v>
      </c>
      <c r="I57" s="13">
        <v>2000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1000</v>
      </c>
      <c r="G58" s="13">
        <v>1000</v>
      </c>
      <c r="H58" s="13">
        <v>0</v>
      </c>
      <c r="I58" s="13">
        <v>1000</v>
      </c>
      <c r="J58" s="13">
        <v>1600</v>
      </c>
      <c r="K58" s="13">
        <v>1800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0</v>
      </c>
      <c r="H59" s="13">
        <v>100</v>
      </c>
      <c r="I59" s="13">
        <v>200</v>
      </c>
      <c r="J59" s="13">
        <v>300</v>
      </c>
      <c r="K59" s="13">
        <v>3900</v>
      </c>
    </row>
    <row r="60" spans="3:11" x14ac:dyDescent="0.2">
      <c r="C60" s="11" t="s">
        <v>68</v>
      </c>
      <c r="D60" s="13">
        <v>4100</v>
      </c>
      <c r="E60" s="13">
        <v>2300</v>
      </c>
      <c r="F60" s="13">
        <v>2300</v>
      </c>
      <c r="G60" s="13">
        <v>2300</v>
      </c>
      <c r="H60" s="13">
        <v>1500</v>
      </c>
      <c r="I60" s="13">
        <v>3100</v>
      </c>
      <c r="J60" s="13">
        <v>4000</v>
      </c>
      <c r="K60" s="13">
        <v>7700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2400</v>
      </c>
      <c r="F66" s="13">
        <v>2500</v>
      </c>
      <c r="G66" s="13">
        <v>2300</v>
      </c>
      <c r="H66" s="13">
        <v>2500</v>
      </c>
      <c r="I66" s="13">
        <v>3100</v>
      </c>
      <c r="J66" s="13">
        <v>4000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-104500</v>
      </c>
      <c r="E72" s="13">
        <v>-103700</v>
      </c>
      <c r="F72" s="13">
        <v>-103100</v>
      </c>
      <c r="G72" s="13">
        <v>-102100</v>
      </c>
      <c r="H72" s="13">
        <v>-97700</v>
      </c>
      <c r="I72" s="13">
        <v>-96400</v>
      </c>
      <c r="J72" s="13">
        <v>-91700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1700</v>
      </c>
      <c r="F76" s="13">
        <v>2200</v>
      </c>
      <c r="G76" s="13">
        <v>2900</v>
      </c>
      <c r="H76" s="13">
        <v>6400</v>
      </c>
      <c r="I76" s="13">
        <v>7700</v>
      </c>
      <c r="J76" s="13">
        <v>8400</v>
      </c>
      <c r="K76" s="13">
        <v>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</v>
      </c>
      <c r="E81" s="13">
        <v>-600</v>
      </c>
      <c r="F81" s="13">
        <v>-1000</v>
      </c>
      <c r="G81" s="13">
        <v>-4400</v>
      </c>
      <c r="H81" s="13">
        <v>-1300</v>
      </c>
      <c r="I81" s="13">
        <v>-4700</v>
      </c>
      <c r="J81" s="13">
        <v>-2400</v>
      </c>
      <c r="K81" s="13">
        <v>-31300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600</v>
      </c>
      <c r="H83" s="13">
        <v>600</v>
      </c>
      <c r="I83" s="13">
        <v>600</v>
      </c>
      <c r="J83" s="13">
        <v>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-2000</v>
      </c>
      <c r="H89" s="13">
        <v>-700</v>
      </c>
      <c r="I89" s="13">
        <v>-2000</v>
      </c>
      <c r="J89" s="13">
        <v>-3700</v>
      </c>
      <c r="K89" s="13">
        <v>-10800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500</v>
      </c>
      <c r="J91" s="13">
        <v>-5800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400</v>
      </c>
      <c r="F94" s="13">
        <v>200</v>
      </c>
      <c r="G94" s="13">
        <v>1300</v>
      </c>
      <c r="H94" s="13">
        <v>-400</v>
      </c>
      <c r="I94" s="13">
        <v>800</v>
      </c>
      <c r="J94" s="13">
        <v>-5900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0</v>
      </c>
      <c r="H100" s="13">
        <v>-400</v>
      </c>
      <c r="I100" s="13">
        <v>300</v>
      </c>
      <c r="J100" s="13">
        <v>100</v>
      </c>
      <c r="K100" s="13">
        <v>20400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-600</v>
      </c>
      <c r="G102" s="13">
        <v>-600</v>
      </c>
      <c r="H102" s="13">
        <v>-1000</v>
      </c>
      <c r="I102" s="13">
        <v>-1100</v>
      </c>
      <c r="J102" s="13">
        <v>-9600</v>
      </c>
      <c r="K102" s="13">
        <v>10000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2900</v>
      </c>
      <c r="F8" s="13">
        <v>1200</v>
      </c>
      <c r="G8" s="13">
        <v>22300</v>
      </c>
      <c r="H8" s="13">
        <v>1800</v>
      </c>
      <c r="I8" s="13">
        <v>3900</v>
      </c>
      <c r="J8" s="13">
        <v>1800</v>
      </c>
      <c r="K8" s="13">
        <v>18600</v>
      </c>
    </row>
    <row r="9" spans="1:11" x14ac:dyDescent="0.2">
      <c r="C9" s="11" t="s">
        <v>22</v>
      </c>
      <c r="D9" s="13">
        <v>200</v>
      </c>
      <c r="E9" s="13">
        <v>1500</v>
      </c>
      <c r="F9" s="13">
        <v>1600</v>
      </c>
      <c r="G9" s="13">
        <v>10100</v>
      </c>
      <c r="H9" s="13">
        <v>1200</v>
      </c>
      <c r="I9" s="13">
        <v>3300</v>
      </c>
      <c r="J9" s="13">
        <v>1300</v>
      </c>
      <c r="K9" s="13">
        <v>4600</v>
      </c>
    </row>
    <row r="10" spans="1:11" x14ac:dyDescent="0.2">
      <c r="C10" s="11" t="s">
        <v>23</v>
      </c>
      <c r="D10" s="13">
        <v>500</v>
      </c>
      <c r="E10" s="13">
        <v>1400</v>
      </c>
      <c r="F10" s="13">
        <v>-400</v>
      </c>
      <c r="G10" s="13">
        <v>12200</v>
      </c>
      <c r="H10" s="13">
        <v>600</v>
      </c>
      <c r="I10" s="13">
        <v>600</v>
      </c>
      <c r="J10" s="13">
        <v>500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1300</v>
      </c>
      <c r="G12" s="13">
        <v>10700</v>
      </c>
      <c r="H12" s="13">
        <v>1500</v>
      </c>
      <c r="I12" s="13">
        <v>1300</v>
      </c>
      <c r="J12" s="13">
        <v>800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>
        <v>0</v>
      </c>
      <c r="I14" s="13" t="s">
        <v>92</v>
      </c>
      <c r="J14" s="13" t="s">
        <v>92</v>
      </c>
      <c r="K14" s="13">
        <v>14600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2700</v>
      </c>
      <c r="H15" s="13">
        <v>500</v>
      </c>
      <c r="I15" s="13">
        <v>500</v>
      </c>
      <c r="J15" s="13">
        <v>600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5800</v>
      </c>
      <c r="F17" s="13">
        <v>7100</v>
      </c>
      <c r="G17" s="13">
        <v>32400</v>
      </c>
      <c r="H17" s="13">
        <v>8100</v>
      </c>
      <c r="I17" s="13">
        <v>10600</v>
      </c>
      <c r="J17" s="13">
        <v>20900</v>
      </c>
      <c r="K17" s="13">
        <v>40000</v>
      </c>
    </row>
    <row r="18" spans="3:11" x14ac:dyDescent="0.2">
      <c r="C18" s="11" t="s">
        <v>30</v>
      </c>
      <c r="D18" s="13">
        <v>-4300</v>
      </c>
      <c r="E18" s="13">
        <v>-2900</v>
      </c>
      <c r="F18" s="13">
        <v>-5900</v>
      </c>
      <c r="G18" s="13">
        <v>-10100</v>
      </c>
      <c r="H18" s="13">
        <v>-6300</v>
      </c>
      <c r="I18" s="13">
        <v>-6700</v>
      </c>
      <c r="J18" s="13">
        <v>-19100</v>
      </c>
      <c r="K18" s="13">
        <v>-21400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-1500</v>
      </c>
      <c r="G20" s="13">
        <v>6300</v>
      </c>
      <c r="H20" s="13">
        <v>3500</v>
      </c>
      <c r="I20" s="13">
        <v>10600</v>
      </c>
      <c r="J20" s="13">
        <v>8600</v>
      </c>
      <c r="K20" s="13">
        <v>-66700</v>
      </c>
    </row>
    <row r="21" spans="3:11" x14ac:dyDescent="0.2">
      <c r="C21" s="11" t="s">
        <v>33</v>
      </c>
      <c r="D21" s="13">
        <v>-4400</v>
      </c>
      <c r="E21" s="13">
        <v>-3000</v>
      </c>
      <c r="F21" s="13">
        <v>-4800</v>
      </c>
      <c r="G21" s="13">
        <v>-3900</v>
      </c>
      <c r="H21" s="13">
        <v>-2900</v>
      </c>
      <c r="I21" s="13">
        <v>4000</v>
      </c>
      <c r="J21" s="13">
        <v>-7800</v>
      </c>
      <c r="K21" s="13">
        <v>-87700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400</v>
      </c>
      <c r="G22" s="13">
        <v>2500</v>
      </c>
      <c r="H22" s="13">
        <v>300</v>
      </c>
      <c r="I22" s="13">
        <v>300</v>
      </c>
      <c r="J22" s="13">
        <v>300</v>
      </c>
      <c r="K22" s="13">
        <v>1400</v>
      </c>
    </row>
    <row r="23" spans="3:11" x14ac:dyDescent="0.2">
      <c r="C23" s="11" t="s">
        <v>35</v>
      </c>
      <c r="D23" s="13">
        <v>-4900</v>
      </c>
      <c r="E23" s="13">
        <v>-1300</v>
      </c>
      <c r="F23" s="13">
        <v>-7700</v>
      </c>
      <c r="G23" s="13">
        <v>-6300</v>
      </c>
      <c r="H23" s="13">
        <v>-3200</v>
      </c>
      <c r="I23" s="13">
        <v>3600</v>
      </c>
      <c r="J23" s="13">
        <v>-10900</v>
      </c>
      <c r="K23" s="13">
        <v>-89500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800</v>
      </c>
      <c r="H24" s="13">
        <v>-400</v>
      </c>
      <c r="I24" s="13">
        <v>-1000</v>
      </c>
      <c r="J24" s="13">
        <v>0</v>
      </c>
      <c r="K24" s="13">
        <v>-22800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-1300</v>
      </c>
      <c r="F26" s="13">
        <v>-7700</v>
      </c>
      <c r="G26" s="13">
        <v>-7100</v>
      </c>
      <c r="H26" s="13">
        <v>-2800</v>
      </c>
      <c r="I26" s="13">
        <v>4600</v>
      </c>
      <c r="J26" s="13">
        <v>-10900</v>
      </c>
      <c r="K26" s="13">
        <v>-66700</v>
      </c>
    </row>
    <row r="27" spans="3:11" x14ac:dyDescent="0.2">
      <c r="C27" s="11" t="s">
        <v>38</v>
      </c>
      <c r="D27" s="13">
        <v>-4900</v>
      </c>
      <c r="E27" s="13">
        <v>-1300</v>
      </c>
      <c r="F27" s="13">
        <v>-7700</v>
      </c>
      <c r="G27" s="13">
        <v>-7100</v>
      </c>
      <c r="H27" s="13">
        <v>-2800</v>
      </c>
      <c r="I27" s="13">
        <v>4600</v>
      </c>
      <c r="J27" s="13">
        <v>-10900</v>
      </c>
      <c r="K27" s="13">
        <v>-66700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-1500</v>
      </c>
      <c r="F29" s="13">
        <v>-1100</v>
      </c>
      <c r="G29" s="13">
        <v>0</v>
      </c>
      <c r="H29" s="13">
        <v>-1000</v>
      </c>
      <c r="I29" s="13">
        <v>-1300</v>
      </c>
      <c r="J29" s="13">
        <v>-3200</v>
      </c>
      <c r="K29" s="13">
        <v>-22500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-2200</v>
      </c>
      <c r="F32" s="13">
        <v>1500</v>
      </c>
      <c r="G32" s="13">
        <v>-6300</v>
      </c>
      <c r="H32" s="13">
        <v>-3500</v>
      </c>
      <c r="I32" s="13">
        <v>-10600</v>
      </c>
      <c r="J32" s="13">
        <v>-8600</v>
      </c>
      <c r="K32" s="13">
        <v>66700</v>
      </c>
    </row>
    <row r="33" spans="2:11" x14ac:dyDescent="0.2">
      <c r="C33" s="11" t="s">
        <v>44</v>
      </c>
      <c r="D33" s="13">
        <v>-4900</v>
      </c>
      <c r="E33" s="13">
        <v>-2800</v>
      </c>
      <c r="F33" s="13">
        <v>-8900</v>
      </c>
      <c r="G33" s="13">
        <v>-7100</v>
      </c>
      <c r="H33" s="13">
        <v>-3800</v>
      </c>
      <c r="I33" s="13">
        <v>3400</v>
      </c>
      <c r="J33" s="13">
        <v>-14100</v>
      </c>
      <c r="K33" s="13">
        <v>-89200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-2800</v>
      </c>
      <c r="F35" s="13">
        <v>-8900</v>
      </c>
      <c r="G35" s="13">
        <v>-7100</v>
      </c>
      <c r="H35" s="13">
        <v>-3800</v>
      </c>
      <c r="I35" s="13">
        <v>3400</v>
      </c>
      <c r="J35" s="13">
        <v>-14100</v>
      </c>
      <c r="K35" s="13">
        <v>-89200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2100</v>
      </c>
      <c r="F41" s="13">
        <v>16500</v>
      </c>
      <c r="G41" s="13">
        <v>14400</v>
      </c>
      <c r="H41" s="13">
        <v>9900</v>
      </c>
      <c r="I41" s="13">
        <v>7000</v>
      </c>
      <c r="J41" s="13">
        <v>21900</v>
      </c>
      <c r="K41" s="13">
        <v>22600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3400</v>
      </c>
      <c r="G42" s="13">
        <v>3400</v>
      </c>
      <c r="H42" s="13">
        <v>3500</v>
      </c>
      <c r="I42" s="13">
        <v>3100</v>
      </c>
      <c r="J42" s="13">
        <v>2100</v>
      </c>
      <c r="K42" s="13" t="s">
        <v>92</v>
      </c>
    </row>
    <row r="43" spans="2:11" x14ac:dyDescent="0.2">
      <c r="C43" s="11" t="s">
        <v>51</v>
      </c>
      <c r="D43" s="13">
        <v>7400</v>
      </c>
      <c r="E43" s="13">
        <v>8900</v>
      </c>
      <c r="F43" s="13">
        <v>10800</v>
      </c>
      <c r="G43" s="13">
        <v>11600</v>
      </c>
      <c r="H43" s="13">
        <v>4900</v>
      </c>
      <c r="I43" s="13">
        <v>6700</v>
      </c>
      <c r="J43" s="13">
        <v>4600</v>
      </c>
      <c r="K43" s="13">
        <v>4000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500</v>
      </c>
      <c r="G44" s="13">
        <v>600</v>
      </c>
      <c r="H44" s="13">
        <v>700</v>
      </c>
      <c r="I44" s="13">
        <v>600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1300</v>
      </c>
      <c r="F45" s="13">
        <v>14400</v>
      </c>
      <c r="G45" s="13">
        <v>14100</v>
      </c>
      <c r="H45" s="13">
        <v>16100</v>
      </c>
      <c r="I45" s="13">
        <v>13000</v>
      </c>
      <c r="J45" s="13">
        <v>13100</v>
      </c>
      <c r="K45" s="13">
        <v>17200</v>
      </c>
    </row>
    <row r="46" spans="2:11" x14ac:dyDescent="0.2">
      <c r="C46" s="11" t="s">
        <v>54</v>
      </c>
      <c r="D46" s="13">
        <v>10700</v>
      </c>
      <c r="E46" s="13">
        <v>14000</v>
      </c>
      <c r="F46" s="13">
        <v>45700</v>
      </c>
      <c r="G46" s="13">
        <v>44100</v>
      </c>
      <c r="H46" s="13">
        <v>35100</v>
      </c>
      <c r="I46" s="13">
        <v>30400</v>
      </c>
      <c r="J46" s="13">
        <v>42000</v>
      </c>
      <c r="K46" s="13">
        <v>43800</v>
      </c>
    </row>
    <row r="47" spans="2:11" x14ac:dyDescent="0.2">
      <c r="C47" s="11" t="s">
        <v>55</v>
      </c>
      <c r="D47" s="13">
        <v>1900</v>
      </c>
      <c r="E47" s="13">
        <v>1900</v>
      </c>
      <c r="F47" s="13">
        <v>2000</v>
      </c>
      <c r="G47" s="13">
        <v>2000</v>
      </c>
      <c r="H47" s="13">
        <v>2000</v>
      </c>
      <c r="I47" s="13">
        <v>2000</v>
      </c>
      <c r="J47" s="13">
        <v>1100</v>
      </c>
      <c r="K47" s="13">
        <v>1100</v>
      </c>
    </row>
    <row r="48" spans="2:11" x14ac:dyDescent="0.2">
      <c r="C48" s="11" t="s">
        <v>56</v>
      </c>
      <c r="D48" s="13">
        <v>6900</v>
      </c>
      <c r="E48" s="13">
        <v>7400</v>
      </c>
      <c r="F48" s="13">
        <v>15800</v>
      </c>
      <c r="G48" s="13">
        <v>10600</v>
      </c>
      <c r="H48" s="13">
        <v>11600</v>
      </c>
      <c r="I48" s="13">
        <v>12700</v>
      </c>
      <c r="J48" s="13">
        <v>13400</v>
      </c>
      <c r="K48" s="13">
        <v>13400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35300</v>
      </c>
      <c r="G49" s="13">
        <v>36400</v>
      </c>
      <c r="H49" s="13">
        <v>40000</v>
      </c>
      <c r="I49" s="13">
        <v>41300</v>
      </c>
      <c r="J49" s="13">
        <v>42800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900</v>
      </c>
      <c r="G52" s="13">
        <v>600</v>
      </c>
      <c r="H52" s="13">
        <v>1600</v>
      </c>
      <c r="I52" s="13">
        <v>3400</v>
      </c>
      <c r="J52" s="13">
        <v>3500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</v>
      </c>
      <c r="E54" s="13">
        <v>25500</v>
      </c>
      <c r="F54" s="13">
        <v>99500</v>
      </c>
      <c r="G54" s="13">
        <v>93800</v>
      </c>
      <c r="H54" s="13">
        <v>90400</v>
      </c>
      <c r="I54" s="13">
        <v>90000</v>
      </c>
      <c r="J54" s="13">
        <v>102800</v>
      </c>
      <c r="K54" s="13">
        <v>103500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7700</v>
      </c>
      <c r="F57" s="13">
        <v>21300</v>
      </c>
      <c r="G57" s="13">
        <v>30900</v>
      </c>
      <c r="H57" s="13">
        <v>24000</v>
      </c>
      <c r="I57" s="13">
        <v>23400</v>
      </c>
      <c r="J57" s="13">
        <v>25300</v>
      </c>
      <c r="K57" s="13">
        <v>17900</v>
      </c>
    </row>
    <row r="58" spans="3:11" x14ac:dyDescent="0.2">
      <c r="C58" s="11" t="s">
        <v>66</v>
      </c>
      <c r="D58" s="13">
        <v>14600</v>
      </c>
      <c r="E58" s="13">
        <v>14200</v>
      </c>
      <c r="F58" s="13">
        <v>38500</v>
      </c>
      <c r="G58" s="13">
        <v>38300</v>
      </c>
      <c r="H58" s="13">
        <v>40300</v>
      </c>
      <c r="I58" s="13">
        <v>14500</v>
      </c>
      <c r="J58" s="13">
        <v>14500</v>
      </c>
      <c r="K58" s="13">
        <v>41100</v>
      </c>
    </row>
    <row r="59" spans="3:11" x14ac:dyDescent="0.2">
      <c r="C59" s="11" t="s">
        <v>67</v>
      </c>
      <c r="D59" s="13">
        <v>13200</v>
      </c>
      <c r="E59" s="13">
        <v>13800</v>
      </c>
      <c r="F59" s="13">
        <v>48800</v>
      </c>
      <c r="G59" s="13">
        <v>33400</v>
      </c>
      <c r="H59" s="13">
        <v>25800</v>
      </c>
      <c r="I59" s="13">
        <v>28300</v>
      </c>
      <c r="J59" s="13">
        <v>31700</v>
      </c>
      <c r="K59" s="13">
        <v>31500</v>
      </c>
    </row>
    <row r="60" spans="3:11" x14ac:dyDescent="0.2">
      <c r="C60" s="11" t="s">
        <v>68</v>
      </c>
      <c r="D60" s="13">
        <v>35400</v>
      </c>
      <c r="E60" s="13">
        <v>35800</v>
      </c>
      <c r="F60" s="13">
        <v>108600</v>
      </c>
      <c r="G60" s="13">
        <v>102600</v>
      </c>
      <c r="H60" s="13">
        <v>90100</v>
      </c>
      <c r="I60" s="13">
        <v>66200</v>
      </c>
      <c r="J60" s="13">
        <v>71400</v>
      </c>
      <c r="K60" s="13">
        <v>90500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26600</v>
      </c>
      <c r="J61" s="13">
        <v>26900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6600</v>
      </c>
      <c r="F62" s="13">
        <v>10400</v>
      </c>
      <c r="G62" s="13">
        <v>4400</v>
      </c>
      <c r="H62" s="13">
        <v>10400</v>
      </c>
      <c r="I62" s="13">
        <v>14100</v>
      </c>
      <c r="J62" s="13">
        <v>25700</v>
      </c>
      <c r="K62" s="13">
        <v>92700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41700</v>
      </c>
      <c r="E66" s="13">
        <v>42400</v>
      </c>
      <c r="F66" s="13">
        <v>119000</v>
      </c>
      <c r="G66" s="13">
        <v>106900</v>
      </c>
      <c r="H66" s="13">
        <v>100500</v>
      </c>
      <c r="I66" s="13">
        <v>107000</v>
      </c>
      <c r="J66" s="13">
        <v>124000</v>
      </c>
      <c r="K66" s="13">
        <v>183100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-337800</v>
      </c>
      <c r="E72" s="13">
        <v>-332800</v>
      </c>
      <c r="F72" s="13">
        <v>-330100</v>
      </c>
      <c r="G72" s="13">
        <v>-321200</v>
      </c>
      <c r="H72" s="13">
        <v>-314100</v>
      </c>
      <c r="I72" s="13">
        <v>-310300</v>
      </c>
      <c r="J72" s="13">
        <v>-313700</v>
      </c>
      <c r="K72" s="13">
        <v>-299800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-20200</v>
      </c>
      <c r="E76" s="13">
        <v>-16900</v>
      </c>
      <c r="F76" s="13">
        <v>-19500</v>
      </c>
      <c r="G76" s="13">
        <v>-13100</v>
      </c>
      <c r="H76" s="13">
        <v>-10000</v>
      </c>
      <c r="I76" s="13">
        <v>-17000</v>
      </c>
      <c r="J76" s="13">
        <v>-21200</v>
      </c>
      <c r="K76" s="13">
        <v>-79600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-4900</v>
      </c>
      <c r="E81" s="13">
        <v>-2800</v>
      </c>
      <c r="F81" s="13">
        <v>-8900</v>
      </c>
      <c r="G81" s="13">
        <v>-7100</v>
      </c>
      <c r="H81" s="13">
        <v>-3800</v>
      </c>
      <c r="I81" s="13">
        <v>3400</v>
      </c>
      <c r="J81" s="13">
        <v>-14100</v>
      </c>
      <c r="K81" s="13">
        <v>-89200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-14600</v>
      </c>
      <c r="F89" s="13">
        <v>-100</v>
      </c>
      <c r="G89" s="13">
        <v>2500</v>
      </c>
      <c r="H89" s="13">
        <v>-4400</v>
      </c>
      <c r="I89" s="13">
        <v>-14600</v>
      </c>
      <c r="J89" s="13">
        <v>300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1300</v>
      </c>
      <c r="J91" s="13">
        <v>-1400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11800</v>
      </c>
      <c r="F94" s="13">
        <v>-300</v>
      </c>
      <c r="G94" s="13">
        <v>200</v>
      </c>
      <c r="H94" s="13">
        <v>-800</v>
      </c>
      <c r="I94" s="13">
        <v>-400</v>
      </c>
      <c r="J94" s="13">
        <v>-1400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-22800</v>
      </c>
      <c r="F100" s="13">
        <v>2500</v>
      </c>
      <c r="G100" s="13">
        <v>1400</v>
      </c>
      <c r="H100" s="13">
        <v>8100</v>
      </c>
      <c r="I100" s="13">
        <v>100</v>
      </c>
      <c r="J100" s="13">
        <v>300</v>
      </c>
      <c r="K100" s="13">
        <v>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-25600</v>
      </c>
      <c r="F102" s="13">
        <v>2100</v>
      </c>
      <c r="G102" s="13">
        <v>4000</v>
      </c>
      <c r="H102" s="13">
        <v>2900</v>
      </c>
      <c r="I102" s="13">
        <v>-14800</v>
      </c>
      <c r="J102" s="13">
        <v>-800</v>
      </c>
      <c r="K102" s="13">
        <v>6700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1947000</v>
      </c>
      <c r="E8" s="13">
        <v>3840000</v>
      </c>
      <c r="F8" s="13">
        <v>1908000</v>
      </c>
      <c r="G8" s="13">
        <v>2041000</v>
      </c>
      <c r="H8" s="13">
        <v>1904000</v>
      </c>
      <c r="I8" s="13">
        <v>3839000</v>
      </c>
      <c r="J8" s="13">
        <v>1920000</v>
      </c>
      <c r="K8" s="13">
        <v>1853000</v>
      </c>
    </row>
    <row r="9" spans="1:11" x14ac:dyDescent="0.2">
      <c r="C9" s="11" t="s">
        <v>22</v>
      </c>
      <c r="D9" s="13">
        <v>1282000</v>
      </c>
      <c r="E9" s="13">
        <v>2531000</v>
      </c>
      <c r="F9" s="13">
        <v>1309000</v>
      </c>
      <c r="G9" s="13">
        <v>1388000</v>
      </c>
      <c r="H9" s="13">
        <v>1281000</v>
      </c>
      <c r="I9" s="13">
        <v>2551000</v>
      </c>
      <c r="J9" s="13">
        <v>1301000</v>
      </c>
      <c r="K9" s="13">
        <v>1249000</v>
      </c>
    </row>
    <row r="10" spans="1:11" x14ac:dyDescent="0.2">
      <c r="C10" s="11" t="s">
        <v>23</v>
      </c>
      <c r="D10" s="13">
        <v>665000</v>
      </c>
      <c r="E10" s="13">
        <v>1309000</v>
      </c>
      <c r="F10" s="13">
        <v>599000</v>
      </c>
      <c r="G10" s="13">
        <v>653000</v>
      </c>
      <c r="H10" s="13">
        <v>623000</v>
      </c>
      <c r="I10" s="13">
        <v>1288000</v>
      </c>
      <c r="J10" s="13">
        <v>619000</v>
      </c>
      <c r="K10" s="13">
        <v>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16000</v>
      </c>
      <c r="G14" s="13">
        <v>0</v>
      </c>
      <c r="H14" s="13">
        <v>0</v>
      </c>
      <c r="I14" s="13">
        <v>0</v>
      </c>
      <c r="J14" s="13" t="s">
        <v>92</v>
      </c>
      <c r="K14" s="13">
        <v>64000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1631000</v>
      </c>
      <c r="E17" s="13">
        <v>3238000</v>
      </c>
      <c r="F17" s="13">
        <v>1697000</v>
      </c>
      <c r="G17" s="13">
        <v>1732000</v>
      </c>
      <c r="H17" s="13">
        <v>1618000</v>
      </c>
      <c r="I17" s="13">
        <v>3255000</v>
      </c>
      <c r="J17" s="13">
        <v>1676000</v>
      </c>
      <c r="K17" s="13">
        <v>1661000</v>
      </c>
    </row>
    <row r="18" spans="3:11" x14ac:dyDescent="0.2">
      <c r="C18" s="11" t="s">
        <v>30</v>
      </c>
      <c r="D18" s="13">
        <v>316000</v>
      </c>
      <c r="E18" s="13">
        <v>602000</v>
      </c>
      <c r="F18" s="13">
        <v>211000</v>
      </c>
      <c r="G18" s="13">
        <v>309000</v>
      </c>
      <c r="H18" s="13">
        <v>286000</v>
      </c>
      <c r="I18" s="13">
        <v>584000</v>
      </c>
      <c r="J18" s="13">
        <v>244000</v>
      </c>
      <c r="K18" s="13">
        <v>192000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-8000</v>
      </c>
      <c r="F20" s="13">
        <v>-4000</v>
      </c>
      <c r="G20" s="13">
        <v>-2000</v>
      </c>
      <c r="H20" s="13">
        <v>0</v>
      </c>
      <c r="I20" s="13">
        <v>-12000</v>
      </c>
      <c r="J20" s="13">
        <v>-3000</v>
      </c>
      <c r="K20" s="13">
        <v>-5000</v>
      </c>
    </row>
    <row r="21" spans="3:11" x14ac:dyDescent="0.2">
      <c r="C21" s="11" t="s">
        <v>33</v>
      </c>
      <c r="D21" s="13">
        <v>291000</v>
      </c>
      <c r="E21" s="13">
        <v>636000</v>
      </c>
      <c r="F21" s="13">
        <v>247000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39000</v>
      </c>
      <c r="E22" s="13">
        <v>80000</v>
      </c>
      <c r="F22" s="13">
        <v>39000</v>
      </c>
      <c r="G22" s="13">
        <v>39000</v>
      </c>
      <c r="H22" s="13">
        <v>38000</v>
      </c>
      <c r="I22" s="13">
        <v>79000</v>
      </c>
      <c r="J22" s="13">
        <v>41000</v>
      </c>
      <c r="K22" s="13">
        <v>39000</v>
      </c>
    </row>
    <row r="23" spans="3:11" x14ac:dyDescent="0.2">
      <c r="C23" s="11" t="s">
        <v>35</v>
      </c>
      <c r="D23" s="13">
        <v>269000</v>
      </c>
      <c r="E23" s="13">
        <v>514000</v>
      </c>
      <c r="F23" s="13">
        <v>168000</v>
      </c>
      <c r="G23" s="13">
        <v>268000</v>
      </c>
      <c r="H23" s="13">
        <v>248000</v>
      </c>
      <c r="I23" s="13">
        <v>493000</v>
      </c>
      <c r="J23" s="13">
        <v>200000</v>
      </c>
      <c r="K23" s="13">
        <v>148000</v>
      </c>
    </row>
    <row r="24" spans="3:11" x14ac:dyDescent="0.2">
      <c r="C24" s="11" t="s">
        <v>36</v>
      </c>
      <c r="D24" s="13">
        <v>73000</v>
      </c>
      <c r="E24" s="13">
        <v>129000</v>
      </c>
      <c r="F24" s="13">
        <v>41000</v>
      </c>
      <c r="G24" s="13">
        <v>60000</v>
      </c>
      <c r="H24" s="13">
        <v>67000</v>
      </c>
      <c r="I24" s="13">
        <v>121000</v>
      </c>
      <c r="J24" s="13">
        <v>39000</v>
      </c>
      <c r="K24" s="13">
        <v>73000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196000</v>
      </c>
      <c r="E26" s="13">
        <v>385000</v>
      </c>
      <c r="F26" s="13">
        <v>127000</v>
      </c>
      <c r="G26" s="13">
        <v>208000</v>
      </c>
      <c r="H26" s="13">
        <v>181000</v>
      </c>
      <c r="I26" s="13">
        <v>372000</v>
      </c>
      <c r="J26" s="13">
        <v>161000</v>
      </c>
      <c r="K26" s="13">
        <v>75000</v>
      </c>
    </row>
    <row r="27" spans="3:11" x14ac:dyDescent="0.2">
      <c r="C27" s="11" t="s">
        <v>38</v>
      </c>
      <c r="D27" s="13">
        <v>183000</v>
      </c>
      <c r="E27" s="13">
        <v>359000</v>
      </c>
      <c r="F27" s="13">
        <v>115000</v>
      </c>
      <c r="G27" s="13">
        <v>192000</v>
      </c>
      <c r="H27" s="13">
        <v>169000</v>
      </c>
      <c r="I27" s="13">
        <v>343000</v>
      </c>
      <c r="J27" s="13">
        <v>148000</v>
      </c>
      <c r="K27" s="13">
        <v>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-64000</v>
      </c>
      <c r="E29" s="13">
        <v>-6000</v>
      </c>
      <c r="F29" s="13" t="s">
        <v>92</v>
      </c>
      <c r="G29" s="13" t="s">
        <v>92</v>
      </c>
      <c r="H29" s="13">
        <v>10000</v>
      </c>
      <c r="I29" s="13">
        <v>13000</v>
      </c>
      <c r="J29" s="13" t="s">
        <v>92</v>
      </c>
      <c r="K29" s="13">
        <v>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8000</v>
      </c>
      <c r="F32" s="13">
        <v>4000</v>
      </c>
      <c r="G32" s="13">
        <v>2000</v>
      </c>
      <c r="H32" s="13">
        <v>0</v>
      </c>
      <c r="I32" s="13">
        <v>12000</v>
      </c>
      <c r="J32" s="13">
        <v>3000</v>
      </c>
      <c r="K32" s="13">
        <v>5000</v>
      </c>
    </row>
    <row r="33" spans="2:11" x14ac:dyDescent="0.2">
      <c r="C33" s="11" t="s">
        <v>44</v>
      </c>
      <c r="D33" s="13">
        <v>119000</v>
      </c>
      <c r="E33" s="13">
        <v>353000</v>
      </c>
      <c r="F33" s="13">
        <v>115000</v>
      </c>
      <c r="G33" s="13">
        <v>192000</v>
      </c>
      <c r="H33" s="13">
        <v>179000</v>
      </c>
      <c r="I33" s="13">
        <v>356000</v>
      </c>
      <c r="J33" s="13">
        <v>148000</v>
      </c>
      <c r="K33" s="13">
        <v>79000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119000</v>
      </c>
      <c r="E35" s="13">
        <v>353000</v>
      </c>
      <c r="F35" s="13">
        <v>115000</v>
      </c>
      <c r="G35" s="13">
        <v>192000</v>
      </c>
      <c r="H35" s="13">
        <v>179000</v>
      </c>
      <c r="I35" s="13">
        <v>356000</v>
      </c>
      <c r="J35" s="13">
        <v>148000</v>
      </c>
      <c r="K35" s="13">
        <v>79000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475000</v>
      </c>
      <c r="E41" s="13">
        <v>325000</v>
      </c>
      <c r="F41" s="13">
        <v>316000</v>
      </c>
      <c r="G41" s="13">
        <v>553000</v>
      </c>
      <c r="H41" s="13">
        <v>569000</v>
      </c>
      <c r="I41" s="13">
        <v>384000</v>
      </c>
      <c r="J41" s="13">
        <v>370000</v>
      </c>
      <c r="K41" s="13">
        <v>1194000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99000</v>
      </c>
      <c r="K42" s="13">
        <v>108000</v>
      </c>
    </row>
    <row r="43" spans="2:11" x14ac:dyDescent="0.2">
      <c r="C43" s="11" t="s">
        <v>51</v>
      </c>
      <c r="D43" s="13">
        <v>1177000</v>
      </c>
      <c r="E43" s="13">
        <v>1423000</v>
      </c>
      <c r="F43" s="13">
        <v>1321000</v>
      </c>
      <c r="G43" s="13">
        <v>1068000</v>
      </c>
      <c r="H43" s="13">
        <v>1298000</v>
      </c>
      <c r="I43" s="13">
        <v>1444000</v>
      </c>
      <c r="J43" s="13">
        <v>1356000</v>
      </c>
      <c r="K43" s="13">
        <v>1066000</v>
      </c>
    </row>
    <row r="44" spans="2:11" x14ac:dyDescent="0.2">
      <c r="C44" s="11" t="s">
        <v>52</v>
      </c>
      <c r="D44" s="13">
        <v>924000</v>
      </c>
      <c r="E44" s="13">
        <v>975000</v>
      </c>
      <c r="F44" s="13">
        <v>1011000</v>
      </c>
      <c r="G44" s="13">
        <v>904000</v>
      </c>
      <c r="H44" s="13">
        <v>1005000</v>
      </c>
      <c r="I44" s="13">
        <v>1017000</v>
      </c>
      <c r="J44" s="13">
        <v>1050000</v>
      </c>
      <c r="K44" s="13">
        <v>784000</v>
      </c>
    </row>
    <row r="45" spans="2:11" x14ac:dyDescent="0.2">
      <c r="C45" s="11" t="s">
        <v>53</v>
      </c>
      <c r="D45" s="13">
        <v>216000</v>
      </c>
      <c r="E45" s="13">
        <v>120000</v>
      </c>
      <c r="F45" s="13">
        <v>110000</v>
      </c>
      <c r="G45" s="13">
        <v>241000</v>
      </c>
      <c r="H45" s="13">
        <v>118000</v>
      </c>
      <c r="I45" s="13">
        <v>117000</v>
      </c>
      <c r="J45" s="13">
        <v>118000</v>
      </c>
      <c r="K45" s="13">
        <v>111000</v>
      </c>
    </row>
    <row r="46" spans="2:11" x14ac:dyDescent="0.2">
      <c r="C46" s="11" t="s">
        <v>54</v>
      </c>
      <c r="D46" s="13">
        <v>2792000</v>
      </c>
      <c r="E46" s="13">
        <v>2843000</v>
      </c>
      <c r="F46" s="13">
        <v>2758000</v>
      </c>
      <c r="G46" s="13">
        <v>2766000</v>
      </c>
      <c r="H46" s="13">
        <v>2990000</v>
      </c>
      <c r="I46" s="13">
        <v>2962000</v>
      </c>
      <c r="J46" s="13">
        <v>2993000</v>
      </c>
      <c r="K46" s="13">
        <v>3263000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1200000</v>
      </c>
      <c r="E48" s="13">
        <v>1440000</v>
      </c>
      <c r="F48" s="13">
        <v>1447000</v>
      </c>
      <c r="G48" s="13">
        <v>1037000</v>
      </c>
      <c r="H48" s="13">
        <v>1211000</v>
      </c>
      <c r="I48" s="13">
        <v>1187000</v>
      </c>
      <c r="J48" s="13">
        <v>1183000</v>
      </c>
      <c r="K48" s="13">
        <v>1129000</v>
      </c>
    </row>
    <row r="49" spans="3:11" x14ac:dyDescent="0.2">
      <c r="C49" s="11" t="s">
        <v>57</v>
      </c>
      <c r="D49" s="13">
        <v>951000</v>
      </c>
      <c r="E49" s="13">
        <v>1278000</v>
      </c>
      <c r="F49" s="13">
        <v>1281000</v>
      </c>
      <c r="G49" s="13">
        <v>981000</v>
      </c>
      <c r="H49" s="13">
        <v>1308000</v>
      </c>
      <c r="I49" s="13">
        <v>1307000</v>
      </c>
      <c r="J49" s="13">
        <v>1320000</v>
      </c>
      <c r="K49" s="13">
        <v>1168000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577000</v>
      </c>
      <c r="E52" s="13">
        <v>92000</v>
      </c>
      <c r="F52" s="13">
        <v>116000</v>
      </c>
      <c r="G52" s="13">
        <v>609000</v>
      </c>
      <c r="H52" s="13">
        <v>101000</v>
      </c>
      <c r="I52" s="13">
        <v>109000</v>
      </c>
      <c r="J52" s="13">
        <v>134000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5520000</v>
      </c>
      <c r="E54" s="13">
        <v>5653000</v>
      </c>
      <c r="F54" s="13">
        <v>5602000</v>
      </c>
      <c r="G54" s="13">
        <v>5393000</v>
      </c>
      <c r="H54" s="13">
        <v>5610000</v>
      </c>
      <c r="I54" s="13">
        <v>5565000</v>
      </c>
      <c r="J54" s="13">
        <v>5630000</v>
      </c>
      <c r="K54" s="13">
        <v>5534000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1023000</v>
      </c>
      <c r="F57" s="13">
        <v>954000</v>
      </c>
      <c r="G57" s="13">
        <v>851000</v>
      </c>
      <c r="H57" s="13">
        <v>1040000</v>
      </c>
      <c r="I57" s="13">
        <v>1093000</v>
      </c>
      <c r="J57" s="13">
        <v>1008000</v>
      </c>
      <c r="K57" s="13">
        <v>824000</v>
      </c>
    </row>
    <row r="58" spans="3:11" x14ac:dyDescent="0.2">
      <c r="C58" s="11" t="s">
        <v>66</v>
      </c>
      <c r="D58" s="13">
        <v>208000</v>
      </c>
      <c r="E58" s="13">
        <v>231000</v>
      </c>
      <c r="F58" s="13">
        <v>295000</v>
      </c>
      <c r="G58" s="13">
        <v>8000</v>
      </c>
      <c r="H58" s="13">
        <v>2000</v>
      </c>
      <c r="I58" s="13">
        <v>2000</v>
      </c>
      <c r="J58" s="13">
        <v>116000</v>
      </c>
      <c r="K58" s="13">
        <v>116000</v>
      </c>
    </row>
    <row r="59" spans="3:11" x14ac:dyDescent="0.2">
      <c r="C59" s="11" t="s">
        <v>67</v>
      </c>
      <c r="D59" s="13">
        <v>822000</v>
      </c>
      <c r="E59" s="13">
        <v>699000</v>
      </c>
      <c r="F59" s="13">
        <v>680000</v>
      </c>
      <c r="G59" s="13">
        <v>825000</v>
      </c>
      <c r="H59" s="13">
        <v>711000</v>
      </c>
      <c r="I59" s="13">
        <v>675000</v>
      </c>
      <c r="J59" s="13">
        <v>646000</v>
      </c>
      <c r="K59" s="13">
        <v>727000</v>
      </c>
    </row>
    <row r="60" spans="3:11" x14ac:dyDescent="0.2">
      <c r="C60" s="11" t="s">
        <v>68</v>
      </c>
      <c r="D60" s="13">
        <v>1909000</v>
      </c>
      <c r="E60" s="13">
        <v>1953000</v>
      </c>
      <c r="F60" s="13">
        <v>1929000</v>
      </c>
      <c r="G60" s="13">
        <v>1684000</v>
      </c>
      <c r="H60" s="13">
        <v>1753000</v>
      </c>
      <c r="I60" s="13">
        <v>1770000</v>
      </c>
      <c r="J60" s="13">
        <v>1770000</v>
      </c>
      <c r="K60" s="13">
        <v>1667000</v>
      </c>
    </row>
    <row r="61" spans="3:11" x14ac:dyDescent="0.2">
      <c r="C61" s="11" t="s">
        <v>69</v>
      </c>
      <c r="D61" s="13">
        <v>2771000</v>
      </c>
      <c r="E61" s="13">
        <v>2771000</v>
      </c>
      <c r="F61" s="13">
        <v>2771000</v>
      </c>
      <c r="G61" s="13">
        <v>2971000</v>
      </c>
      <c r="H61" s="13">
        <v>2971000</v>
      </c>
      <c r="I61" s="13">
        <v>2970000</v>
      </c>
      <c r="J61" s="13">
        <v>2971000</v>
      </c>
      <c r="K61" s="13">
        <v>2969000</v>
      </c>
    </row>
    <row r="62" spans="3:11" x14ac:dyDescent="0.2">
      <c r="C62" s="11" t="s">
        <v>70</v>
      </c>
      <c r="D62" s="13">
        <v>817000</v>
      </c>
      <c r="E62" s="13">
        <v>858000</v>
      </c>
      <c r="F62" s="13">
        <v>860000</v>
      </c>
      <c r="G62" s="13">
        <v>669000</v>
      </c>
      <c r="H62" s="13">
        <v>679000</v>
      </c>
      <c r="I62" s="13">
        <v>699000</v>
      </c>
      <c r="J62" s="13">
        <v>706000</v>
      </c>
      <c r="K62" s="13">
        <v>715000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5663000</v>
      </c>
      <c r="E66" s="13">
        <v>5744000</v>
      </c>
      <c r="F66" s="13">
        <v>5748000</v>
      </c>
      <c r="G66" s="13">
        <v>5504000</v>
      </c>
      <c r="H66" s="13">
        <v>5574000</v>
      </c>
      <c r="I66" s="13">
        <v>5599000</v>
      </c>
      <c r="J66" s="13">
        <v>5702000</v>
      </c>
      <c r="K66" s="13">
        <v>5587000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-309000</v>
      </c>
      <c r="E72" s="13">
        <v>-261000</v>
      </c>
      <c r="F72" s="13">
        <v>-314000</v>
      </c>
      <c r="G72" s="13">
        <v>-278000</v>
      </c>
      <c r="H72" s="13">
        <v>-154000</v>
      </c>
      <c r="I72" s="13">
        <v>-221000</v>
      </c>
      <c r="J72" s="13">
        <v>-296000</v>
      </c>
      <c r="K72" s="13">
        <v>-298000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-143000</v>
      </c>
      <c r="E76" s="13">
        <v>-91000</v>
      </c>
      <c r="F76" s="13">
        <v>-146000</v>
      </c>
      <c r="G76" s="13">
        <v>-111000</v>
      </c>
      <c r="H76" s="13">
        <v>36000</v>
      </c>
      <c r="I76" s="13">
        <v>-34000</v>
      </c>
      <c r="J76" s="13">
        <v>-72000</v>
      </c>
      <c r="K76" s="13">
        <v>-53000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119000</v>
      </c>
      <c r="E81" s="13">
        <v>353000</v>
      </c>
      <c r="F81" s="13">
        <v>115000</v>
      </c>
      <c r="G81" s="13">
        <v>192000</v>
      </c>
      <c r="H81" s="13">
        <v>179000</v>
      </c>
      <c r="I81" s="13">
        <v>356000</v>
      </c>
      <c r="J81" s="13">
        <v>148000</v>
      </c>
      <c r="K81" s="13">
        <v>79000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213000</v>
      </c>
      <c r="F89" s="13">
        <v>-131000</v>
      </c>
      <c r="G89" s="13">
        <v>378000</v>
      </c>
      <c r="H89" s="13">
        <v>361000</v>
      </c>
      <c r="I89" s="13">
        <v>293000</v>
      </c>
      <c r="J89" s="13">
        <v>-55000</v>
      </c>
      <c r="K89" s="13">
        <v>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-71000</v>
      </c>
      <c r="F91" s="13">
        <v>-38000</v>
      </c>
      <c r="G91" s="13">
        <v>-59000</v>
      </c>
      <c r="H91" s="13">
        <v>-57000</v>
      </c>
      <c r="I91" s="13">
        <v>-103000</v>
      </c>
      <c r="J91" s="13">
        <v>-40000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-63000</v>
      </c>
      <c r="F94" s="13">
        <v>-38000</v>
      </c>
      <c r="G94" s="13">
        <v>-50000</v>
      </c>
      <c r="H94" s="13">
        <v>-57000</v>
      </c>
      <c r="I94" s="13">
        <v>-544000</v>
      </c>
      <c r="J94" s="13">
        <v>-574000</v>
      </c>
      <c r="K94" s="13">
        <v>-182000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-35000</v>
      </c>
      <c r="E96" s="13">
        <v>-70000</v>
      </c>
      <c r="F96" s="13">
        <v>-35000</v>
      </c>
      <c r="G96" s="13">
        <v>-36000</v>
      </c>
      <c r="H96" s="13">
        <v>-33000</v>
      </c>
      <c r="I96" s="13">
        <v>-65000</v>
      </c>
      <c r="J96" s="13">
        <v>-33000</v>
      </c>
      <c r="K96" s="13">
        <v>-33000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-204000</v>
      </c>
      <c r="E100" s="13">
        <v>-386000</v>
      </c>
      <c r="F100" s="13">
        <v>-72000</v>
      </c>
      <c r="G100" s="13">
        <v>-334000</v>
      </c>
      <c r="H100" s="13">
        <v>-119000</v>
      </c>
      <c r="I100" s="13">
        <v>-567000</v>
      </c>
      <c r="J100" s="13">
        <v>-215000</v>
      </c>
      <c r="K100" s="13">
        <v>-59000</v>
      </c>
    </row>
    <row r="101" spans="3:11" x14ac:dyDescent="0.2">
      <c r="C101" s="11" t="s">
        <v>19</v>
      </c>
      <c r="D101" s="13">
        <v>8000</v>
      </c>
      <c r="E101" s="13">
        <v>2000</v>
      </c>
      <c r="F101" s="13">
        <v>-2000</v>
      </c>
      <c r="G101" s="13">
        <v>-4000</v>
      </c>
      <c r="H101" s="13">
        <v>0</v>
      </c>
      <c r="I101" s="13">
        <v>8000</v>
      </c>
      <c r="J101" s="13">
        <v>20000</v>
      </c>
      <c r="K101" s="13">
        <v>10000</v>
      </c>
    </row>
    <row r="102" spans="3:11" x14ac:dyDescent="0.2">
      <c r="C102" s="11" t="s">
        <v>20</v>
      </c>
      <c r="D102" s="13">
        <v>155000</v>
      </c>
      <c r="E102" s="13">
        <v>-234000</v>
      </c>
      <c r="F102" s="13">
        <v>-243000</v>
      </c>
      <c r="G102" s="13">
        <v>-10000</v>
      </c>
      <c r="H102" s="13">
        <v>185000</v>
      </c>
      <c r="I102" s="13">
        <v>-810000</v>
      </c>
      <c r="J102" s="13">
        <v>-824000</v>
      </c>
      <c r="K102" s="13">
        <v>53000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43646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229000</v>
      </c>
      <c r="E8" s="13">
        <v>229700</v>
      </c>
      <c r="F8" s="13">
        <v>231700</v>
      </c>
      <c r="G8" s="13">
        <v>223100</v>
      </c>
      <c r="H8" s="13">
        <v>210600</v>
      </c>
      <c r="I8" s="13">
        <v>211600</v>
      </c>
      <c r="J8" s="13">
        <v>213000</v>
      </c>
      <c r="K8" s="13">
        <v>207900</v>
      </c>
    </row>
    <row r="9" spans="1:11" x14ac:dyDescent="0.2">
      <c r="C9" s="11" t="s">
        <v>22</v>
      </c>
      <c r="D9" s="13">
        <v>72700</v>
      </c>
      <c r="E9" s="13">
        <v>75300</v>
      </c>
      <c r="F9" s="13">
        <v>80000</v>
      </c>
      <c r="G9" s="13">
        <v>74800</v>
      </c>
      <c r="H9" s="13">
        <v>69800</v>
      </c>
      <c r="I9" s="13">
        <v>69500</v>
      </c>
      <c r="J9" s="13">
        <v>69300</v>
      </c>
      <c r="K9" s="13">
        <v>69300</v>
      </c>
    </row>
    <row r="10" spans="1:11" x14ac:dyDescent="0.2">
      <c r="C10" s="11" t="s">
        <v>23</v>
      </c>
      <c r="D10" s="13">
        <v>156300</v>
      </c>
      <c r="E10" s="13">
        <v>154400</v>
      </c>
      <c r="F10" s="13">
        <v>151700</v>
      </c>
      <c r="G10" s="13">
        <v>148300</v>
      </c>
      <c r="H10" s="13">
        <v>140800</v>
      </c>
      <c r="I10" s="13">
        <v>142100</v>
      </c>
      <c r="J10" s="13">
        <v>143700</v>
      </c>
      <c r="K10" s="13">
        <v>138600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24200</v>
      </c>
      <c r="F12" s="13">
        <v>21400</v>
      </c>
      <c r="G12" s="13">
        <v>19800</v>
      </c>
      <c r="H12" s="13">
        <v>19400</v>
      </c>
      <c r="I12" s="13">
        <v>19100</v>
      </c>
      <c r="J12" s="13">
        <v>18600</v>
      </c>
      <c r="K12" s="13">
        <v>16100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177600</v>
      </c>
      <c r="F17" s="13">
        <v>175600</v>
      </c>
      <c r="G17" s="13">
        <v>169200</v>
      </c>
      <c r="H17" s="13">
        <v>161900</v>
      </c>
      <c r="I17" s="13">
        <v>160000</v>
      </c>
      <c r="J17" s="13">
        <v>159100</v>
      </c>
      <c r="K17" s="13">
        <v>163200</v>
      </c>
    </row>
    <row r="18" spans="3:11" x14ac:dyDescent="0.2">
      <c r="C18" s="11" t="s">
        <v>30</v>
      </c>
      <c r="D18" s="13">
        <v>51600</v>
      </c>
      <c r="E18" s="13">
        <v>52100</v>
      </c>
      <c r="F18" s="13">
        <v>56100</v>
      </c>
      <c r="G18" s="13">
        <v>53900</v>
      </c>
      <c r="H18" s="13">
        <v>48700</v>
      </c>
      <c r="I18" s="13">
        <v>51600</v>
      </c>
      <c r="J18" s="13">
        <v>53900</v>
      </c>
      <c r="K18" s="13">
        <v>44700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3600</v>
      </c>
      <c r="F20" s="13">
        <v>3900</v>
      </c>
      <c r="G20" s="13">
        <v>1700</v>
      </c>
      <c r="H20" s="13">
        <v>1000</v>
      </c>
      <c r="I20" s="13">
        <v>1400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60400</v>
      </c>
      <c r="E21" s="13">
        <v>61800</v>
      </c>
      <c r="F21" s="13">
        <v>65400</v>
      </c>
      <c r="G21" s="13">
        <v>60700</v>
      </c>
      <c r="H21" s="13">
        <v>54800</v>
      </c>
      <c r="I21" s="13">
        <v>58600</v>
      </c>
      <c r="J21" s="13">
        <v>60800</v>
      </c>
      <c r="K21" s="13">
        <v>51100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54400</v>
      </c>
      <c r="E23" s="13">
        <v>55500</v>
      </c>
      <c r="F23" s="13">
        <v>59900</v>
      </c>
      <c r="G23" s="13">
        <v>55600</v>
      </c>
      <c r="H23" s="13">
        <v>49700</v>
      </c>
      <c r="I23" s="13">
        <v>53000</v>
      </c>
      <c r="J23" s="13">
        <v>55500</v>
      </c>
      <c r="K23" s="13">
        <v>45400</v>
      </c>
    </row>
    <row r="24" spans="3:11" x14ac:dyDescent="0.2">
      <c r="C24" s="11" t="s">
        <v>36</v>
      </c>
      <c r="D24" s="13">
        <v>5300</v>
      </c>
      <c r="E24" s="13">
        <v>10600</v>
      </c>
      <c r="F24" s="13">
        <v>10600</v>
      </c>
      <c r="G24" s="13">
        <v>7700</v>
      </c>
      <c r="H24" s="13">
        <v>-7500</v>
      </c>
      <c r="I24" s="13">
        <v>9200</v>
      </c>
      <c r="J24" s="13">
        <v>9900</v>
      </c>
      <c r="K24" s="13">
        <v>-24800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49100</v>
      </c>
      <c r="E26" s="13">
        <v>44900</v>
      </c>
      <c r="F26" s="13">
        <v>49300</v>
      </c>
      <c r="G26" s="13">
        <v>47800</v>
      </c>
      <c r="H26" s="13">
        <v>57100</v>
      </c>
      <c r="I26" s="13">
        <v>43900</v>
      </c>
      <c r="J26" s="13">
        <v>45600</v>
      </c>
      <c r="K26" s="13">
        <v>70300</v>
      </c>
    </row>
    <row r="27" spans="3:11" x14ac:dyDescent="0.2">
      <c r="C27" s="11" t="s">
        <v>38</v>
      </c>
      <c r="D27" s="13">
        <v>49100</v>
      </c>
      <c r="E27" s="13">
        <v>44900</v>
      </c>
      <c r="F27" s="13">
        <v>49300</v>
      </c>
      <c r="G27" s="13">
        <v>47800</v>
      </c>
      <c r="H27" s="13">
        <v>57100</v>
      </c>
      <c r="I27" s="13">
        <v>43900</v>
      </c>
      <c r="J27" s="13">
        <v>45600</v>
      </c>
      <c r="K27" s="13">
        <v>70300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>
        <v>-78000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-3600</v>
      </c>
      <c r="F32" s="13">
        <v>-3900</v>
      </c>
      <c r="G32" s="13">
        <v>-1700</v>
      </c>
      <c r="H32" s="13">
        <v>-1000</v>
      </c>
      <c r="I32" s="13">
        <v>-1400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49100</v>
      </c>
      <c r="E33" s="13">
        <v>44900</v>
      </c>
      <c r="F33" s="13">
        <v>49300</v>
      </c>
      <c r="G33" s="13">
        <v>46900</v>
      </c>
      <c r="H33" s="13">
        <v>57100</v>
      </c>
      <c r="I33" s="13">
        <v>43900</v>
      </c>
      <c r="J33" s="13">
        <v>45600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44900</v>
      </c>
      <c r="F35" s="13">
        <v>49300</v>
      </c>
      <c r="G35" s="13">
        <v>46900</v>
      </c>
      <c r="H35" s="13">
        <v>57100</v>
      </c>
      <c r="I35" s="13">
        <v>43900</v>
      </c>
      <c r="J35" s="13">
        <v>45600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43646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513400</v>
      </c>
      <c r="E41" s="13">
        <v>408800</v>
      </c>
      <c r="F41" s="13">
        <v>412900</v>
      </c>
      <c r="G41" s="13">
        <v>552500</v>
      </c>
      <c r="H41" s="13">
        <v>493500</v>
      </c>
      <c r="I41" s="13">
        <v>429600</v>
      </c>
      <c r="J41" s="13">
        <v>369500</v>
      </c>
      <c r="K41" s="13">
        <v>315300</v>
      </c>
    </row>
    <row r="42" spans="2:11" x14ac:dyDescent="0.2">
      <c r="C42" s="11" t="s">
        <v>50</v>
      </c>
      <c r="D42" s="13">
        <v>120000</v>
      </c>
      <c r="E42" s="13">
        <v>180000</v>
      </c>
      <c r="F42" s="13">
        <v>180000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160300</v>
      </c>
      <c r="E43" s="13">
        <v>149200</v>
      </c>
      <c r="F43" s="13">
        <v>146400</v>
      </c>
      <c r="G43" s="13">
        <v>120400</v>
      </c>
      <c r="H43" s="13">
        <v>119200</v>
      </c>
      <c r="I43" s="13">
        <v>115700</v>
      </c>
      <c r="J43" s="13">
        <v>112400</v>
      </c>
      <c r="K43" s="13">
        <v>129100</v>
      </c>
    </row>
    <row r="44" spans="2:11" x14ac:dyDescent="0.2">
      <c r="C44" s="11" t="s">
        <v>52</v>
      </c>
      <c r="D44" s="13">
        <v>109700</v>
      </c>
      <c r="E44" s="13">
        <v>98800</v>
      </c>
      <c r="F44" s="13">
        <v>93300</v>
      </c>
      <c r="G44" s="13">
        <v>94700</v>
      </c>
      <c r="H44" s="13">
        <v>93000</v>
      </c>
      <c r="I44" s="13">
        <v>90800</v>
      </c>
      <c r="J44" s="13">
        <v>91100</v>
      </c>
      <c r="K44" s="13">
        <v>92300</v>
      </c>
    </row>
    <row r="45" spans="2:11" x14ac:dyDescent="0.2">
      <c r="C45" s="11" t="s">
        <v>53</v>
      </c>
      <c r="D45" s="13">
        <v>30800</v>
      </c>
      <c r="E45" s="13">
        <v>27300</v>
      </c>
      <c r="F45" s="13">
        <v>17800</v>
      </c>
      <c r="G45" s="13">
        <v>18900</v>
      </c>
      <c r="H45" s="13">
        <v>30100</v>
      </c>
      <c r="I45" s="13">
        <v>17700</v>
      </c>
      <c r="J45" s="13">
        <v>23400</v>
      </c>
      <c r="K45" s="13">
        <v>23000</v>
      </c>
    </row>
    <row r="46" spans="2:11" x14ac:dyDescent="0.2">
      <c r="C46" s="11" t="s">
        <v>54</v>
      </c>
      <c r="D46" s="13">
        <v>934200</v>
      </c>
      <c r="E46" s="13">
        <v>864000</v>
      </c>
      <c r="F46" s="13">
        <v>850300</v>
      </c>
      <c r="G46" s="13">
        <v>786100</v>
      </c>
      <c r="H46" s="13">
        <v>735700</v>
      </c>
      <c r="I46" s="13">
        <v>653900</v>
      </c>
      <c r="J46" s="13">
        <v>596300</v>
      </c>
      <c r="K46" s="13">
        <v>559700</v>
      </c>
    </row>
    <row r="47" spans="2:11" x14ac:dyDescent="0.2">
      <c r="C47" s="11" t="s">
        <v>55</v>
      </c>
      <c r="D47" s="13">
        <v>53700</v>
      </c>
      <c r="E47" s="13">
        <v>45500</v>
      </c>
      <c r="F47" s="13">
        <v>42300</v>
      </c>
      <c r="G47" s="13">
        <v>1200</v>
      </c>
      <c r="H47" s="13" t="s">
        <v>92</v>
      </c>
      <c r="I47" s="13">
        <v>1500</v>
      </c>
      <c r="J47" s="13">
        <v>1300</v>
      </c>
      <c r="K47" s="13">
        <v>1200</v>
      </c>
    </row>
    <row r="48" spans="2:11" x14ac:dyDescent="0.2">
      <c r="C48" s="11" t="s">
        <v>56</v>
      </c>
      <c r="D48" s="13">
        <v>229400</v>
      </c>
      <c r="E48" s="13">
        <v>222600</v>
      </c>
      <c r="F48" s="13">
        <v>187300</v>
      </c>
      <c r="G48" s="13">
        <v>166000</v>
      </c>
      <c r="H48" s="13">
        <v>164600</v>
      </c>
      <c r="I48" s="13">
        <v>164000</v>
      </c>
      <c r="J48" s="13">
        <v>164200</v>
      </c>
      <c r="K48" s="13">
        <v>164100</v>
      </c>
    </row>
    <row r="49" spans="3:11" x14ac:dyDescent="0.2">
      <c r="C49" s="11" t="s">
        <v>57</v>
      </c>
      <c r="D49" s="13">
        <v>49400</v>
      </c>
      <c r="E49" s="13">
        <v>50000</v>
      </c>
      <c r="F49" s="13">
        <v>50200</v>
      </c>
      <c r="G49" s="13">
        <v>24000</v>
      </c>
      <c r="H49" s="13">
        <v>51900</v>
      </c>
      <c r="I49" s="13">
        <v>47900</v>
      </c>
      <c r="J49" s="13">
        <v>49900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47500</v>
      </c>
      <c r="E52" s="13">
        <v>47700</v>
      </c>
      <c r="F52" s="13">
        <v>49200</v>
      </c>
      <c r="G52" s="13">
        <v>154600</v>
      </c>
      <c r="H52" s="13">
        <v>143600</v>
      </c>
      <c r="I52" s="13">
        <v>140000</v>
      </c>
      <c r="J52" s="13">
        <v>137800</v>
      </c>
      <c r="K52" s="13">
        <v>143500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1314200</v>
      </c>
      <c r="E54" s="13">
        <v>1229800</v>
      </c>
      <c r="F54" s="13">
        <v>1179400</v>
      </c>
      <c r="G54" s="13">
        <v>1154800</v>
      </c>
      <c r="H54" s="13">
        <v>1095900</v>
      </c>
      <c r="I54" s="13">
        <v>1007300</v>
      </c>
      <c r="J54" s="13">
        <v>949600</v>
      </c>
      <c r="K54" s="13">
        <v>905400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36500</v>
      </c>
      <c r="F57" s="13">
        <v>33000</v>
      </c>
      <c r="G57" s="13">
        <v>40400</v>
      </c>
      <c r="H57" s="13">
        <v>38900</v>
      </c>
      <c r="I57" s="13">
        <v>34900</v>
      </c>
      <c r="J57" s="13">
        <v>36900</v>
      </c>
      <c r="K57" s="13">
        <v>37500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109200</v>
      </c>
      <c r="E59" s="13">
        <v>99600</v>
      </c>
      <c r="F59" s="13">
        <v>88200</v>
      </c>
      <c r="G59" s="13">
        <v>108300</v>
      </c>
      <c r="H59" s="13">
        <v>104700</v>
      </c>
      <c r="I59" s="13">
        <v>94500</v>
      </c>
      <c r="J59" s="13">
        <v>94000</v>
      </c>
      <c r="K59" s="13">
        <v>112800</v>
      </c>
    </row>
    <row r="60" spans="3:11" x14ac:dyDescent="0.2">
      <c r="C60" s="11" t="s">
        <v>68</v>
      </c>
      <c r="D60" s="13">
        <v>150000</v>
      </c>
      <c r="E60" s="13">
        <v>136100</v>
      </c>
      <c r="F60" s="13">
        <v>121200</v>
      </c>
      <c r="G60" s="13">
        <v>146600</v>
      </c>
      <c r="H60" s="13">
        <v>143600</v>
      </c>
      <c r="I60" s="13">
        <v>129400</v>
      </c>
      <c r="J60" s="13">
        <v>130900</v>
      </c>
      <c r="K60" s="13">
        <v>129700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55800</v>
      </c>
      <c r="E62" s="13">
        <v>53900</v>
      </c>
      <c r="F62" s="13">
        <v>53100</v>
      </c>
      <c r="G62" s="13">
        <v>41100</v>
      </c>
      <c r="H62" s="13">
        <v>39800</v>
      </c>
      <c r="I62" s="13">
        <v>52700</v>
      </c>
      <c r="J62" s="13">
        <v>52100</v>
      </c>
      <c r="K62" s="13">
        <v>51800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205900</v>
      </c>
      <c r="E66" s="13">
        <v>190000</v>
      </c>
      <c r="F66" s="13">
        <v>174300</v>
      </c>
      <c r="G66" s="13">
        <v>185800</v>
      </c>
      <c r="H66" s="13">
        <v>183500</v>
      </c>
      <c r="I66" s="13">
        <v>182100</v>
      </c>
      <c r="J66" s="13">
        <v>183000</v>
      </c>
      <c r="K66" s="13">
        <v>181400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1047600</v>
      </c>
      <c r="E72" s="13">
        <v>998500</v>
      </c>
      <c r="F72" s="13">
        <v>953600</v>
      </c>
      <c r="G72" s="13">
        <v>931100</v>
      </c>
      <c r="H72" s="13">
        <v>884100</v>
      </c>
      <c r="I72" s="13">
        <v>827000</v>
      </c>
      <c r="J72" s="13">
        <v>783200</v>
      </c>
      <c r="K72" s="13">
        <v>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1108400</v>
      </c>
      <c r="E76" s="13">
        <v>1039900</v>
      </c>
      <c r="F76" s="13">
        <v>1005100</v>
      </c>
      <c r="G76" s="13">
        <v>969100</v>
      </c>
      <c r="H76" s="13">
        <v>912400</v>
      </c>
      <c r="I76" s="13">
        <v>825200</v>
      </c>
      <c r="J76" s="13">
        <v>766500</v>
      </c>
      <c r="K76" s="13">
        <v>724000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43646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49100</v>
      </c>
      <c r="E81" s="13">
        <v>44900</v>
      </c>
      <c r="F81" s="13">
        <v>49300</v>
      </c>
      <c r="G81" s="13">
        <v>46900</v>
      </c>
      <c r="H81" s="13">
        <v>57100</v>
      </c>
      <c r="I81" s="13">
        <v>43900</v>
      </c>
      <c r="J81" s="13">
        <v>45600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5400</v>
      </c>
      <c r="G83" s="13">
        <v>5200</v>
      </c>
      <c r="H83" s="13">
        <v>5200</v>
      </c>
      <c r="I83" s="13">
        <v>5600</v>
      </c>
      <c r="J83" s="13">
        <v>5200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</v>
      </c>
      <c r="E89" s="13">
        <v>58300</v>
      </c>
      <c r="F89" s="13">
        <v>42500</v>
      </c>
      <c r="G89" s="13">
        <v>63200</v>
      </c>
      <c r="H89" s="13">
        <v>48400</v>
      </c>
      <c r="I89" s="13">
        <v>55900</v>
      </c>
      <c r="J89" s="13">
        <v>72000</v>
      </c>
      <c r="K89" s="13">
        <v>47000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-40400</v>
      </c>
      <c r="F91" s="13">
        <v>-7000</v>
      </c>
      <c r="G91" s="13">
        <v>-4800</v>
      </c>
      <c r="H91" s="13">
        <v>-2900</v>
      </c>
      <c r="I91" s="13">
        <v>-5600</v>
      </c>
      <c r="J91" s="13">
        <v>-3800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45100</v>
      </c>
      <c r="E94" s="13">
        <v>-41300</v>
      </c>
      <c r="F94" s="13">
        <v>-188000</v>
      </c>
      <c r="G94" s="13">
        <v>-5600</v>
      </c>
      <c r="H94" s="13">
        <v>-7500</v>
      </c>
      <c r="I94" s="13">
        <v>-5700</v>
      </c>
      <c r="J94" s="13">
        <v>-7400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-21300</v>
      </c>
      <c r="F100" s="13">
        <v>6200</v>
      </c>
      <c r="G100" s="13">
        <v>2100</v>
      </c>
      <c r="H100" s="13">
        <v>22500</v>
      </c>
      <c r="I100" s="13">
        <v>11400</v>
      </c>
      <c r="J100" s="13">
        <v>-10200</v>
      </c>
      <c r="K100" s="13">
        <v>-17200</v>
      </c>
    </row>
    <row r="101" spans="3:11" x14ac:dyDescent="0.2">
      <c r="C101" s="11" t="s">
        <v>19</v>
      </c>
      <c r="D101" s="13">
        <v>-1000</v>
      </c>
      <c r="E101" s="13">
        <v>200</v>
      </c>
      <c r="F101" s="13">
        <v>-300</v>
      </c>
      <c r="G101" s="13">
        <v>-800</v>
      </c>
      <c r="H101" s="13">
        <v>400</v>
      </c>
      <c r="I101" s="13">
        <v>-1400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104600</v>
      </c>
      <c r="E102" s="13">
        <v>-4100</v>
      </c>
      <c r="F102" s="13">
        <v>-139600</v>
      </c>
      <c r="G102" s="13">
        <v>59000</v>
      </c>
      <c r="H102" s="13">
        <v>63900</v>
      </c>
      <c r="I102" s="13">
        <v>60100</v>
      </c>
      <c r="J102" s="13">
        <v>54200</v>
      </c>
      <c r="K102" s="13">
        <v>23300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1481600</v>
      </c>
      <c r="E8" s="13">
        <v>1549300</v>
      </c>
      <c r="F8" s="13">
        <v>689200</v>
      </c>
      <c r="G8" s="13">
        <v>1528200</v>
      </c>
      <c r="H8" s="13">
        <v>1437500</v>
      </c>
      <c r="I8" s="13">
        <v>840700</v>
      </c>
      <c r="J8" s="13">
        <v>708400</v>
      </c>
      <c r="K8" s="13">
        <v>1610400</v>
      </c>
    </row>
    <row r="9" spans="1:11" x14ac:dyDescent="0.2">
      <c r="C9" s="11" t="s">
        <v>22</v>
      </c>
      <c r="D9" s="13">
        <v>795100</v>
      </c>
      <c r="E9" s="13">
        <v>968100</v>
      </c>
      <c r="F9" s="13">
        <v>449500</v>
      </c>
      <c r="G9" s="13">
        <v>814700</v>
      </c>
      <c r="H9" s="13">
        <v>824400</v>
      </c>
      <c r="I9" s="13">
        <v>587500</v>
      </c>
      <c r="J9" s="13">
        <v>489500</v>
      </c>
      <c r="K9" s="13">
        <v>1111500</v>
      </c>
    </row>
    <row r="10" spans="1:11" x14ac:dyDescent="0.2">
      <c r="C10" s="11" t="s">
        <v>23</v>
      </c>
      <c r="D10" s="13">
        <v>686500</v>
      </c>
      <c r="E10" s="13">
        <v>581200</v>
      </c>
      <c r="F10" s="13">
        <v>239700</v>
      </c>
      <c r="G10" s="13">
        <v>713500</v>
      </c>
      <c r="H10" s="13">
        <v>613100</v>
      </c>
      <c r="I10" s="13">
        <v>253200</v>
      </c>
      <c r="J10" s="13">
        <v>218900</v>
      </c>
      <c r="K10" s="13">
        <v>498900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48800</v>
      </c>
      <c r="E12" s="13">
        <v>94600</v>
      </c>
      <c r="F12" s="13">
        <v>42400</v>
      </c>
      <c r="G12" s="13">
        <v>50400</v>
      </c>
      <c r="H12" s="13">
        <v>48800</v>
      </c>
      <c r="I12" s="13">
        <v>54100</v>
      </c>
      <c r="J12" s="13">
        <v>52100</v>
      </c>
      <c r="K12" s="13">
        <v>58500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>
        <v>23100</v>
      </c>
      <c r="F14" s="13">
        <v>8700</v>
      </c>
      <c r="G14" s="13">
        <v>5900</v>
      </c>
      <c r="H14" s="13">
        <v>31200</v>
      </c>
      <c r="I14" s="13">
        <v>47800</v>
      </c>
      <c r="J14" s="13">
        <v>24900</v>
      </c>
      <c r="K14" s="13" t="s">
        <v>92</v>
      </c>
    </row>
    <row r="15" spans="1:11" x14ac:dyDescent="0.2">
      <c r="C15" s="11" t="s">
        <v>28</v>
      </c>
      <c r="D15" s="13">
        <v>9800</v>
      </c>
      <c r="E15" s="13">
        <v>20300</v>
      </c>
      <c r="F15" s="13">
        <v>10400</v>
      </c>
      <c r="G15" s="13">
        <v>9200</v>
      </c>
      <c r="H15" s="13">
        <v>10200</v>
      </c>
      <c r="I15" s="13">
        <v>9500</v>
      </c>
      <c r="J15" s="13">
        <v>10200</v>
      </c>
      <c r="K15" s="13">
        <v>10200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1331500</v>
      </c>
      <c r="E17" s="13">
        <v>1727700</v>
      </c>
      <c r="F17" s="13">
        <v>820200</v>
      </c>
      <c r="G17" s="13">
        <v>1418700</v>
      </c>
      <c r="H17" s="13">
        <v>1315600</v>
      </c>
      <c r="I17" s="13">
        <v>1029900</v>
      </c>
      <c r="J17" s="13">
        <v>985000</v>
      </c>
      <c r="K17" s="13">
        <v>1857700</v>
      </c>
    </row>
    <row r="18" spans="3:11" x14ac:dyDescent="0.2">
      <c r="C18" s="11" t="s">
        <v>30</v>
      </c>
      <c r="D18" s="13">
        <v>150100</v>
      </c>
      <c r="E18" s="13">
        <v>-178400</v>
      </c>
      <c r="F18" s="13">
        <v>-131000</v>
      </c>
      <c r="G18" s="13">
        <v>109500</v>
      </c>
      <c r="H18" s="13">
        <v>121900</v>
      </c>
      <c r="I18" s="13">
        <v>-189200</v>
      </c>
      <c r="J18" s="13">
        <v>-276600</v>
      </c>
      <c r="K18" s="13">
        <v>-247300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2200</v>
      </c>
      <c r="F20" s="13">
        <v>400</v>
      </c>
      <c r="G20" s="13">
        <v>-2100</v>
      </c>
      <c r="H20" s="13">
        <v>-1200</v>
      </c>
      <c r="I20" s="13">
        <v>-1300</v>
      </c>
      <c r="J20" s="13">
        <v>3700</v>
      </c>
      <c r="K20" s="13">
        <v>-59100</v>
      </c>
    </row>
    <row r="21" spans="3:11" x14ac:dyDescent="0.2">
      <c r="C21" s="11" t="s">
        <v>33</v>
      </c>
      <c r="D21" s="13">
        <v>212100</v>
      </c>
      <c r="E21" s="13">
        <v>-52300</v>
      </c>
      <c r="F21" s="13">
        <v>-68100</v>
      </c>
      <c r="G21" s="13">
        <v>169800</v>
      </c>
      <c r="H21" s="13">
        <v>193100</v>
      </c>
      <c r="I21" s="13">
        <v>-122100</v>
      </c>
      <c r="J21" s="13">
        <v>-204100</v>
      </c>
      <c r="K21" s="13">
        <v>-227800</v>
      </c>
    </row>
    <row r="22" spans="3:11" x14ac:dyDescent="0.2">
      <c r="C22" s="11" t="s">
        <v>34</v>
      </c>
      <c r="D22" s="13">
        <v>47700</v>
      </c>
      <c r="E22" s="13">
        <v>93200</v>
      </c>
      <c r="F22" s="13">
        <v>47000</v>
      </c>
      <c r="G22" s="13">
        <v>49200</v>
      </c>
      <c r="H22" s="13">
        <v>48200</v>
      </c>
      <c r="I22" s="13">
        <v>43500</v>
      </c>
      <c r="J22" s="13">
        <v>41100</v>
      </c>
      <c r="K22" s="13">
        <v>36700</v>
      </c>
    </row>
    <row r="23" spans="3:11" x14ac:dyDescent="0.2">
      <c r="C23" s="11" t="s">
        <v>35</v>
      </c>
      <c r="D23" s="13">
        <v>102000</v>
      </c>
      <c r="E23" s="13">
        <v>-269400</v>
      </c>
      <c r="F23" s="13">
        <v>-177500</v>
      </c>
      <c r="G23" s="13">
        <v>58200</v>
      </c>
      <c r="H23" s="13">
        <v>72600</v>
      </c>
      <c r="I23" s="13">
        <v>-234000</v>
      </c>
      <c r="J23" s="13">
        <v>-313900</v>
      </c>
      <c r="K23" s="13">
        <v>-343100</v>
      </c>
    </row>
    <row r="24" spans="3:11" x14ac:dyDescent="0.2">
      <c r="C24" s="11" t="s">
        <v>36</v>
      </c>
      <c r="D24" s="13">
        <v>31400</v>
      </c>
      <c r="E24" s="13">
        <v>14900</v>
      </c>
      <c r="F24" s="13">
        <v>6200</v>
      </c>
      <c r="G24" s="13">
        <v>41900</v>
      </c>
      <c r="H24" s="13">
        <v>66300</v>
      </c>
      <c r="I24" s="13">
        <v>6900</v>
      </c>
      <c r="J24" s="13">
        <v>-2700</v>
      </c>
      <c r="K24" s="13">
        <v>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70600</v>
      </c>
      <c r="E26" s="13">
        <v>-284300</v>
      </c>
      <c r="F26" s="13">
        <v>-183700</v>
      </c>
      <c r="G26" s="13">
        <v>16300</v>
      </c>
      <c r="H26" s="13">
        <v>6300</v>
      </c>
      <c r="I26" s="13">
        <v>-240900</v>
      </c>
      <c r="J26" s="13">
        <v>-311300</v>
      </c>
      <c r="K26" s="13">
        <v>-389100</v>
      </c>
    </row>
    <row r="27" spans="3:11" x14ac:dyDescent="0.2">
      <c r="C27" s="11" t="s">
        <v>38</v>
      </c>
      <c r="D27" s="13">
        <v>70600</v>
      </c>
      <c r="E27" s="13">
        <v>-284300</v>
      </c>
      <c r="F27" s="13">
        <v>-183700</v>
      </c>
      <c r="G27" s="13">
        <v>16300</v>
      </c>
      <c r="H27" s="13">
        <v>6300</v>
      </c>
      <c r="I27" s="13">
        <v>-240900</v>
      </c>
      <c r="J27" s="13">
        <v>-311300</v>
      </c>
      <c r="K27" s="13">
        <v>-389100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</v>
      </c>
      <c r="H29" s="13" t="s">
        <v>92</v>
      </c>
      <c r="I29" s="13" t="s">
        <v>92</v>
      </c>
      <c r="J29" s="13" t="s">
        <v>92</v>
      </c>
      <c r="K29" s="13">
        <v>107000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-2200</v>
      </c>
      <c r="F32" s="13">
        <v>-400</v>
      </c>
      <c r="G32" s="13">
        <v>2100</v>
      </c>
      <c r="H32" s="13">
        <v>1200</v>
      </c>
      <c r="I32" s="13">
        <v>1300</v>
      </c>
      <c r="J32" s="13">
        <v>-3700</v>
      </c>
      <c r="K32" s="13">
        <v>59100</v>
      </c>
    </row>
    <row r="33" spans="2:11" x14ac:dyDescent="0.2">
      <c r="C33" s="11" t="s">
        <v>44</v>
      </c>
      <c r="D33" s="13">
        <v>70600</v>
      </c>
      <c r="E33" s="13">
        <v>-284300</v>
      </c>
      <c r="F33" s="13">
        <v>-183700</v>
      </c>
      <c r="G33" s="13">
        <v>12600</v>
      </c>
      <c r="H33" s="13">
        <v>6300</v>
      </c>
      <c r="I33" s="13">
        <v>-240900</v>
      </c>
      <c r="J33" s="13">
        <v>-311300</v>
      </c>
      <c r="K33" s="13">
        <v>-282000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70600</v>
      </c>
      <c r="E35" s="13">
        <v>-284300</v>
      </c>
      <c r="F35" s="13">
        <v>-183700</v>
      </c>
      <c r="G35" s="13">
        <v>12600</v>
      </c>
      <c r="H35" s="13">
        <v>6300</v>
      </c>
      <c r="I35" s="13">
        <v>-240900</v>
      </c>
      <c r="J35" s="13">
        <v>-311300</v>
      </c>
      <c r="K35" s="13">
        <v>-282000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218300</v>
      </c>
      <c r="E41" s="13">
        <v>194100</v>
      </c>
      <c r="F41" s="13">
        <v>380100</v>
      </c>
      <c r="G41" s="13">
        <v>594500</v>
      </c>
      <c r="H41" s="13">
        <v>209200</v>
      </c>
      <c r="I41" s="13">
        <v>228600</v>
      </c>
      <c r="J41" s="13">
        <v>526700</v>
      </c>
      <c r="K41" s="13">
        <v>1079200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1291300</v>
      </c>
      <c r="E43" s="13">
        <v>755700</v>
      </c>
      <c r="F43" s="13">
        <v>624500</v>
      </c>
      <c r="G43" s="13">
        <v>970100</v>
      </c>
      <c r="H43" s="13">
        <v>1312900</v>
      </c>
      <c r="I43" s="13">
        <v>780100</v>
      </c>
      <c r="J43" s="13">
        <v>676100</v>
      </c>
      <c r="K43" s="13">
        <v>1124700</v>
      </c>
    </row>
    <row r="44" spans="2:11" x14ac:dyDescent="0.2">
      <c r="C44" s="11" t="s">
        <v>52</v>
      </c>
      <c r="D44" s="13">
        <v>701600</v>
      </c>
      <c r="E44" s="13">
        <v>722400</v>
      </c>
      <c r="F44" s="13">
        <v>615800</v>
      </c>
      <c r="G44" s="13">
        <v>542900</v>
      </c>
      <c r="H44" s="13">
        <v>726000</v>
      </c>
      <c r="I44" s="13">
        <v>715300</v>
      </c>
      <c r="J44" s="13">
        <v>677700</v>
      </c>
      <c r="K44" s="13">
        <v>600700</v>
      </c>
    </row>
    <row r="45" spans="2:11" x14ac:dyDescent="0.2">
      <c r="C45" s="11" t="s">
        <v>53</v>
      </c>
      <c r="D45" s="13">
        <v>225900</v>
      </c>
      <c r="E45" s="13">
        <v>243300</v>
      </c>
      <c r="F45" s="13">
        <v>274700</v>
      </c>
      <c r="G45" s="13">
        <v>239700</v>
      </c>
      <c r="H45" s="13">
        <v>287000</v>
      </c>
      <c r="I45" s="13">
        <v>327300</v>
      </c>
      <c r="J45" s="13">
        <v>341100</v>
      </c>
      <c r="K45" s="13">
        <v>295700</v>
      </c>
    </row>
    <row r="46" spans="2:11" x14ac:dyDescent="0.2">
      <c r="C46" s="11" t="s">
        <v>54</v>
      </c>
      <c r="D46" s="13">
        <v>2437000</v>
      </c>
      <c r="E46" s="13">
        <v>1915500</v>
      </c>
      <c r="F46" s="13">
        <v>1895100</v>
      </c>
      <c r="G46" s="13">
        <v>2347200</v>
      </c>
      <c r="H46" s="13">
        <v>2535100</v>
      </c>
      <c r="I46" s="13">
        <v>2051300</v>
      </c>
      <c r="J46" s="13">
        <v>2221700</v>
      </c>
      <c r="K46" s="13">
        <v>3100200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878500</v>
      </c>
      <c r="E48" s="13">
        <v>912900</v>
      </c>
      <c r="F48" s="13">
        <v>949700</v>
      </c>
      <c r="G48" s="13">
        <v>657600</v>
      </c>
      <c r="H48" s="13">
        <v>677000</v>
      </c>
      <c r="I48" s="13">
        <v>719700</v>
      </c>
      <c r="J48" s="13">
        <v>756700</v>
      </c>
      <c r="K48" s="13">
        <v>785300</v>
      </c>
    </row>
    <row r="49" spans="3:11" x14ac:dyDescent="0.2">
      <c r="C49" s="11" t="s">
        <v>57</v>
      </c>
      <c r="D49" s="13">
        <v>1934900</v>
      </c>
      <c r="E49" s="13">
        <v>1952800</v>
      </c>
      <c r="F49" s="13">
        <v>1969300</v>
      </c>
      <c r="G49" s="13">
        <v>1974000</v>
      </c>
      <c r="H49" s="13">
        <v>1988800</v>
      </c>
      <c r="I49" s="13">
        <v>2002300</v>
      </c>
      <c r="J49" s="13">
        <v>2032400</v>
      </c>
      <c r="K49" s="13">
        <v>2035900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277200</v>
      </c>
      <c r="E52" s="13">
        <v>265400</v>
      </c>
      <c r="F52" s="13">
        <v>268400</v>
      </c>
      <c r="G52" s="13">
        <v>259500</v>
      </c>
      <c r="H52" s="13">
        <v>280900</v>
      </c>
      <c r="I52" s="13">
        <v>280100</v>
      </c>
      <c r="J52" s="13">
        <v>293400</v>
      </c>
      <c r="K52" s="13">
        <v>306700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5527600</v>
      </c>
      <c r="E54" s="13">
        <v>5046600</v>
      </c>
      <c r="F54" s="13">
        <v>5082400</v>
      </c>
      <c r="G54" s="13">
        <v>5238200</v>
      </c>
      <c r="H54" s="13">
        <v>5481800</v>
      </c>
      <c r="I54" s="13">
        <v>5053400</v>
      </c>
      <c r="J54" s="13">
        <v>5304100</v>
      </c>
      <c r="K54" s="13">
        <v>6228100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512500</v>
      </c>
      <c r="E57" s="13">
        <v>416400</v>
      </c>
      <c r="F57" s="13">
        <v>324900</v>
      </c>
      <c r="G57" s="13">
        <v>538000</v>
      </c>
      <c r="H57" s="13">
        <v>529700</v>
      </c>
      <c r="I57" s="13">
        <v>428700</v>
      </c>
      <c r="J57" s="13">
        <v>398400</v>
      </c>
      <c r="K57" s="13">
        <v>572200</v>
      </c>
    </row>
    <row r="58" spans="3:11" x14ac:dyDescent="0.2">
      <c r="C58" s="11" t="s">
        <v>66</v>
      </c>
      <c r="D58" s="13">
        <v>230000</v>
      </c>
      <c r="E58" s="13">
        <v>45000</v>
      </c>
      <c r="F58" s="13">
        <v>0</v>
      </c>
      <c r="G58" s="13">
        <v>4200</v>
      </c>
      <c r="H58" s="13">
        <v>275000</v>
      </c>
      <c r="I58" s="13">
        <v>80000</v>
      </c>
      <c r="J58" s="13">
        <v>0</v>
      </c>
      <c r="K58" s="13">
        <v>250000</v>
      </c>
    </row>
    <row r="59" spans="3:11" x14ac:dyDescent="0.2">
      <c r="C59" s="11" t="s">
        <v>67</v>
      </c>
      <c r="D59" s="13">
        <v>781100</v>
      </c>
      <c r="E59" s="13">
        <v>613200</v>
      </c>
      <c r="F59" s="13">
        <v>681300</v>
      </c>
      <c r="G59" s="13">
        <v>717900</v>
      </c>
      <c r="H59" s="13">
        <v>689300</v>
      </c>
      <c r="I59" s="13">
        <v>588700</v>
      </c>
      <c r="J59" s="13">
        <v>588800</v>
      </c>
      <c r="K59" s="13">
        <v>801600</v>
      </c>
    </row>
    <row r="60" spans="3:11" x14ac:dyDescent="0.2">
      <c r="C60" s="11" t="s">
        <v>68</v>
      </c>
      <c r="D60" s="13">
        <v>1523500</v>
      </c>
      <c r="E60" s="13">
        <v>1074600</v>
      </c>
      <c r="F60" s="13">
        <v>1006300</v>
      </c>
      <c r="G60" s="13">
        <v>1260000</v>
      </c>
      <c r="H60" s="13">
        <v>1494000</v>
      </c>
      <c r="I60" s="13">
        <v>1097400</v>
      </c>
      <c r="J60" s="13">
        <v>987200</v>
      </c>
      <c r="K60" s="13">
        <v>1623800</v>
      </c>
    </row>
    <row r="61" spans="3:11" x14ac:dyDescent="0.2">
      <c r="C61" s="11" t="s">
        <v>69</v>
      </c>
      <c r="D61" s="13">
        <v>2856800</v>
      </c>
      <c r="E61" s="13">
        <v>2855200</v>
      </c>
      <c r="F61" s="13">
        <v>2853500</v>
      </c>
      <c r="G61" s="13">
        <v>2851700</v>
      </c>
      <c r="H61" s="13">
        <v>2849900</v>
      </c>
      <c r="I61" s="13">
        <v>2848200</v>
      </c>
      <c r="J61" s="13">
        <v>2871800</v>
      </c>
      <c r="K61" s="13">
        <v>2873100</v>
      </c>
    </row>
    <row r="62" spans="3:11" x14ac:dyDescent="0.2">
      <c r="C62" s="11" t="s">
        <v>70</v>
      </c>
      <c r="D62" s="13">
        <v>693600</v>
      </c>
      <c r="E62" s="13">
        <v>695500</v>
      </c>
      <c r="F62" s="13">
        <v>704100</v>
      </c>
      <c r="G62" s="13">
        <v>469700</v>
      </c>
      <c r="H62" s="13">
        <v>471500</v>
      </c>
      <c r="I62" s="13">
        <v>443800</v>
      </c>
      <c r="J62" s="13">
        <v>462700</v>
      </c>
      <c r="K62" s="13">
        <v>484100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5073900</v>
      </c>
      <c r="E66" s="13">
        <v>4625300</v>
      </c>
      <c r="F66" s="13">
        <v>4563900</v>
      </c>
      <c r="G66" s="13">
        <v>4581400</v>
      </c>
      <c r="H66" s="13">
        <v>4815400</v>
      </c>
      <c r="I66" s="13">
        <v>4389500</v>
      </c>
      <c r="J66" s="13">
        <v>4321600</v>
      </c>
      <c r="K66" s="13">
        <v>4981000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1402900</v>
      </c>
      <c r="E72" s="13">
        <v>1337600</v>
      </c>
      <c r="F72" s="13">
        <v>1445500</v>
      </c>
      <c r="G72" s="13">
        <v>1616600</v>
      </c>
      <c r="H72" s="13">
        <v>1614300</v>
      </c>
      <c r="I72" s="13">
        <v>1608000</v>
      </c>
      <c r="J72" s="13">
        <v>1849000</v>
      </c>
      <c r="K72" s="13">
        <v>2169000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453700</v>
      </c>
      <c r="E76" s="13">
        <v>421300</v>
      </c>
      <c r="F76" s="13">
        <v>518500</v>
      </c>
      <c r="G76" s="13">
        <v>656800</v>
      </c>
      <c r="H76" s="13">
        <v>666400</v>
      </c>
      <c r="I76" s="13">
        <v>664000</v>
      </c>
      <c r="J76" s="13">
        <v>982500</v>
      </c>
      <c r="K76" s="13">
        <v>1247100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70600</v>
      </c>
      <c r="E81" s="13">
        <v>-284300</v>
      </c>
      <c r="F81" s="13">
        <v>-183700</v>
      </c>
      <c r="G81" s="13">
        <v>12600</v>
      </c>
      <c r="H81" s="13">
        <v>6300</v>
      </c>
      <c r="I81" s="13">
        <v>-240900</v>
      </c>
      <c r="J81" s="13">
        <v>-311300</v>
      </c>
      <c r="K81" s="13">
        <v>-282000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123900</v>
      </c>
      <c r="F83" s="13">
        <v>62500</v>
      </c>
      <c r="G83" s="13">
        <v>62400</v>
      </c>
      <c r="H83" s="13">
        <v>72400</v>
      </c>
      <c r="I83" s="13">
        <v>68400</v>
      </c>
      <c r="J83" s="13">
        <v>68700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-113100</v>
      </c>
      <c r="E89" s="13">
        <v>-400500</v>
      </c>
      <c r="F89" s="13">
        <v>-192800</v>
      </c>
      <c r="G89" s="13">
        <v>704100</v>
      </c>
      <c r="H89" s="13">
        <v>-174800</v>
      </c>
      <c r="I89" s="13">
        <v>-282900</v>
      </c>
      <c r="J89" s="13">
        <v>-273700</v>
      </c>
      <c r="K89" s="13">
        <v>712500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-20900</v>
      </c>
      <c r="F91" s="13">
        <v>-10700</v>
      </c>
      <c r="G91" s="13">
        <v>-21700</v>
      </c>
      <c r="H91" s="13">
        <v>-16200</v>
      </c>
      <c r="I91" s="13">
        <v>-15800</v>
      </c>
      <c r="J91" s="13">
        <v>-21000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-34700</v>
      </c>
      <c r="E94" s="13">
        <v>-43700</v>
      </c>
      <c r="F94" s="13">
        <v>-19200</v>
      </c>
      <c r="G94" s="13">
        <v>-46100</v>
      </c>
      <c r="H94" s="13">
        <v>-29500</v>
      </c>
      <c r="I94" s="13">
        <v>-54300</v>
      </c>
      <c r="J94" s="13">
        <v>-30900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177600</v>
      </c>
      <c r="E100" s="13">
        <v>40700</v>
      </c>
      <c r="F100" s="13">
        <v>-4300</v>
      </c>
      <c r="G100" s="13">
        <v>-274500</v>
      </c>
      <c r="H100" s="13">
        <v>187300</v>
      </c>
      <c r="I100" s="13">
        <v>53500</v>
      </c>
      <c r="J100" s="13">
        <v>-251500</v>
      </c>
      <c r="K100" s="13">
        <v>244700</v>
      </c>
    </row>
    <row r="101" spans="3:11" x14ac:dyDescent="0.2">
      <c r="C101" s="11" t="s">
        <v>19</v>
      </c>
      <c r="D101" s="13">
        <v>-5700</v>
      </c>
      <c r="E101" s="13">
        <v>3200</v>
      </c>
      <c r="F101" s="13">
        <v>2000</v>
      </c>
      <c r="G101" s="13">
        <v>1800</v>
      </c>
      <c r="H101" s="13">
        <v>-2500</v>
      </c>
      <c r="I101" s="13">
        <v>-14400</v>
      </c>
      <c r="J101" s="13">
        <v>3600</v>
      </c>
      <c r="K101" s="13">
        <v>1500</v>
      </c>
    </row>
    <row r="102" spans="3:11" x14ac:dyDescent="0.2">
      <c r="C102" s="11" t="s">
        <v>20</v>
      </c>
      <c r="D102" s="13">
        <v>24200</v>
      </c>
      <c r="E102" s="13">
        <v>-400400</v>
      </c>
      <c r="F102" s="13">
        <v>-214400</v>
      </c>
      <c r="G102" s="13">
        <v>385300</v>
      </c>
      <c r="H102" s="13">
        <v>-19500</v>
      </c>
      <c r="I102" s="13">
        <v>-298100</v>
      </c>
      <c r="J102" s="13">
        <v>-552500</v>
      </c>
      <c r="K102" s="13">
        <v>897900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500</v>
      </c>
      <c r="G12" s="13">
        <v>100</v>
      </c>
      <c r="H12" s="13">
        <v>0</v>
      </c>
      <c r="I12" s="13">
        <v>300</v>
      </c>
      <c r="J12" s="13">
        <v>200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1200</v>
      </c>
      <c r="F17" s="13">
        <v>1000</v>
      </c>
      <c r="G17" s="13">
        <v>600</v>
      </c>
      <c r="H17" s="13">
        <v>700</v>
      </c>
      <c r="I17" s="13">
        <v>900</v>
      </c>
      <c r="J17" s="13">
        <v>800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-1000</v>
      </c>
      <c r="G18" s="13">
        <v>-600</v>
      </c>
      <c r="H18" s="13">
        <v>-700</v>
      </c>
      <c r="I18" s="13">
        <v>-900</v>
      </c>
      <c r="J18" s="13">
        <v>-800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-1000</v>
      </c>
      <c r="G21" s="13">
        <v>-600</v>
      </c>
      <c r="H21" s="13">
        <v>-700</v>
      </c>
      <c r="I21" s="13">
        <v>-600</v>
      </c>
      <c r="J21" s="13">
        <v>-800</v>
      </c>
      <c r="K21" s="13">
        <v>-2400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-1200</v>
      </c>
      <c r="F23" s="13">
        <v>-1000</v>
      </c>
      <c r="G23" s="13">
        <v>-600</v>
      </c>
      <c r="H23" s="13">
        <v>-700</v>
      </c>
      <c r="I23" s="13">
        <v>-600</v>
      </c>
      <c r="J23" s="13">
        <v>-800</v>
      </c>
      <c r="K23" s="13">
        <v>-2400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-1200</v>
      </c>
      <c r="F26" s="13">
        <v>-1000</v>
      </c>
      <c r="G26" s="13">
        <v>-600</v>
      </c>
      <c r="H26" s="13">
        <v>-700</v>
      </c>
      <c r="I26" s="13">
        <v>-600</v>
      </c>
      <c r="J26" s="13">
        <v>-800</v>
      </c>
      <c r="K26" s="13">
        <v>-2400</v>
      </c>
    </row>
    <row r="27" spans="3:11" x14ac:dyDescent="0.2">
      <c r="C27" s="11" t="s">
        <v>38</v>
      </c>
      <c r="D27" s="13">
        <v>-1000</v>
      </c>
      <c r="E27" s="13">
        <v>-1200</v>
      </c>
      <c r="F27" s="13">
        <v>-1000</v>
      </c>
      <c r="G27" s="13">
        <v>-600</v>
      </c>
      <c r="H27" s="13">
        <v>-700</v>
      </c>
      <c r="I27" s="13">
        <v>-600</v>
      </c>
      <c r="J27" s="13">
        <v>-800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-1200</v>
      </c>
      <c r="F33" s="13">
        <v>-1000</v>
      </c>
      <c r="G33" s="13">
        <v>-600</v>
      </c>
      <c r="H33" s="13">
        <v>-700</v>
      </c>
      <c r="I33" s="13">
        <v>-600</v>
      </c>
      <c r="J33" s="13">
        <v>-800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-1200</v>
      </c>
      <c r="F35" s="13">
        <v>-1000</v>
      </c>
      <c r="G35" s="13">
        <v>-600</v>
      </c>
      <c r="H35" s="13">
        <v>-700</v>
      </c>
      <c r="I35" s="13">
        <v>-600</v>
      </c>
      <c r="J35" s="13">
        <v>-800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200</v>
      </c>
      <c r="G41" s="13">
        <v>600</v>
      </c>
      <c r="H41" s="13">
        <v>1100</v>
      </c>
      <c r="I41" s="13">
        <v>2000</v>
      </c>
      <c r="J41" s="13">
        <v>200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200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800</v>
      </c>
      <c r="H46" s="13">
        <v>1100</v>
      </c>
      <c r="I46" s="13">
        <v>2100</v>
      </c>
      <c r="J46" s="13">
        <v>400</v>
      </c>
      <c r="K46" s="13">
        <v>1100</v>
      </c>
    </row>
    <row r="47" spans="2:11" x14ac:dyDescent="0.2">
      <c r="C47" s="11" t="s">
        <v>55</v>
      </c>
      <c r="D47" s="13">
        <v>1800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0</v>
      </c>
      <c r="H48" s="13">
        <v>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5700</v>
      </c>
      <c r="E49" s="13">
        <v>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7500</v>
      </c>
      <c r="E54" s="13">
        <v>7700</v>
      </c>
      <c r="F54" s="13">
        <v>400</v>
      </c>
      <c r="G54" s="13">
        <v>800</v>
      </c>
      <c r="H54" s="13">
        <v>1100</v>
      </c>
      <c r="I54" s="13">
        <v>2100</v>
      </c>
      <c r="J54" s="13">
        <v>400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900</v>
      </c>
      <c r="G57" s="13">
        <v>900</v>
      </c>
      <c r="H57" s="13">
        <v>800</v>
      </c>
      <c r="I57" s="13">
        <v>1200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500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200</v>
      </c>
      <c r="H59" s="13">
        <v>300</v>
      </c>
      <c r="I59" s="13">
        <v>300</v>
      </c>
      <c r="J59" s="13">
        <v>400</v>
      </c>
      <c r="K59" s="13">
        <v>900</v>
      </c>
    </row>
    <row r="60" spans="3:11" x14ac:dyDescent="0.2">
      <c r="C60" s="11" t="s">
        <v>68</v>
      </c>
      <c r="D60" s="13">
        <v>2700</v>
      </c>
      <c r="E60" s="13">
        <v>2000</v>
      </c>
      <c r="F60" s="13">
        <v>1200</v>
      </c>
      <c r="G60" s="13">
        <v>1200</v>
      </c>
      <c r="H60" s="13">
        <v>1100</v>
      </c>
      <c r="I60" s="13">
        <v>1600</v>
      </c>
      <c r="J60" s="13">
        <v>1500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2000</v>
      </c>
      <c r="F66" s="13">
        <v>1200</v>
      </c>
      <c r="G66" s="13">
        <v>1200</v>
      </c>
      <c r="H66" s="13">
        <v>1100</v>
      </c>
      <c r="I66" s="13">
        <v>1600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-7700</v>
      </c>
      <c r="F72" s="13">
        <v>-295600</v>
      </c>
      <c r="G72" s="13">
        <v>-295000</v>
      </c>
      <c r="H72" s="13">
        <v>-294400</v>
      </c>
      <c r="I72" s="13">
        <v>-293700</v>
      </c>
      <c r="J72" s="13">
        <v>-293100</v>
      </c>
      <c r="K72" s="13">
        <v>-292300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4800</v>
      </c>
      <c r="E76" s="13">
        <v>5600</v>
      </c>
      <c r="F76" s="13">
        <v>-800</v>
      </c>
      <c r="G76" s="13">
        <v>-400</v>
      </c>
      <c r="H76" s="13">
        <v>100</v>
      </c>
      <c r="I76" s="13">
        <v>500</v>
      </c>
      <c r="J76" s="13">
        <v>-1100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</v>
      </c>
      <c r="E81" s="13">
        <v>-1200</v>
      </c>
      <c r="F81" s="13">
        <v>-1000</v>
      </c>
      <c r="G81" s="13">
        <v>-600</v>
      </c>
      <c r="H81" s="13">
        <v>-700</v>
      </c>
      <c r="I81" s="13">
        <v>-600</v>
      </c>
      <c r="J81" s="13">
        <v>-800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-500</v>
      </c>
      <c r="F89" s="13">
        <v>-400</v>
      </c>
      <c r="G89" s="13">
        <v>-400</v>
      </c>
      <c r="H89" s="13">
        <v>-900</v>
      </c>
      <c r="I89" s="13">
        <v>-600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-400</v>
      </c>
      <c r="G102" s="13">
        <v>-400</v>
      </c>
      <c r="H102" s="13">
        <v>-900</v>
      </c>
      <c r="I102" s="13">
        <v>1700</v>
      </c>
      <c r="J102" s="13">
        <v>-900</v>
      </c>
      <c r="K102" s="13">
        <v>-800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364900</v>
      </c>
      <c r="E8" s="13">
        <v>392400</v>
      </c>
      <c r="F8" s="13">
        <v>379300</v>
      </c>
      <c r="G8" s="13">
        <v>391400</v>
      </c>
      <c r="H8" s="13">
        <v>374200</v>
      </c>
      <c r="I8" s="13">
        <v>407400</v>
      </c>
      <c r="J8" s="13">
        <v>411600</v>
      </c>
      <c r="K8" s="13">
        <v>414100</v>
      </c>
    </row>
    <row r="9" spans="1:11" x14ac:dyDescent="0.2">
      <c r="C9" s="11" t="s">
        <v>22</v>
      </c>
      <c r="D9" s="13">
        <v>249200</v>
      </c>
      <c r="E9" s="13">
        <v>249800</v>
      </c>
      <c r="F9" s="13">
        <v>242100</v>
      </c>
      <c r="G9" s="13">
        <v>255100</v>
      </c>
      <c r="H9" s="13">
        <v>247800</v>
      </c>
      <c r="I9" s="13">
        <v>257900</v>
      </c>
      <c r="J9" s="13">
        <v>259000</v>
      </c>
      <c r="K9" s="13">
        <v>263400</v>
      </c>
    </row>
    <row r="10" spans="1:11" x14ac:dyDescent="0.2">
      <c r="C10" s="11" t="s">
        <v>23</v>
      </c>
      <c r="D10" s="13">
        <v>115700</v>
      </c>
      <c r="E10" s="13">
        <v>142600</v>
      </c>
      <c r="F10" s="13">
        <v>137200</v>
      </c>
      <c r="G10" s="13">
        <v>136300</v>
      </c>
      <c r="H10" s="13">
        <v>126400</v>
      </c>
      <c r="I10" s="13">
        <v>149500</v>
      </c>
      <c r="J10" s="13">
        <v>152600</v>
      </c>
      <c r="K10" s="13">
        <v>150700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77600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17900</v>
      </c>
      <c r="E15" s="13">
        <v>18600</v>
      </c>
      <c r="F15" s="13">
        <v>9500</v>
      </c>
      <c r="G15" s="13">
        <v>9500</v>
      </c>
      <c r="H15" s="13">
        <v>8100</v>
      </c>
      <c r="I15" s="13">
        <v>8300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</v>
      </c>
      <c r="E17" s="13">
        <v>452200</v>
      </c>
      <c r="F17" s="13">
        <v>349600</v>
      </c>
      <c r="G17" s="13">
        <v>367100</v>
      </c>
      <c r="H17" s="13">
        <v>358000</v>
      </c>
      <c r="I17" s="13">
        <v>358800</v>
      </c>
      <c r="J17" s="13">
        <v>372300</v>
      </c>
      <c r="K17" s="13">
        <v>382800</v>
      </c>
    </row>
    <row r="18" spans="3:11" x14ac:dyDescent="0.2">
      <c r="C18" s="11" t="s">
        <v>30</v>
      </c>
      <c r="D18" s="13">
        <v>-5000</v>
      </c>
      <c r="E18" s="13">
        <v>-59800</v>
      </c>
      <c r="F18" s="13">
        <v>29700</v>
      </c>
      <c r="G18" s="13">
        <v>24300</v>
      </c>
      <c r="H18" s="13">
        <v>16200</v>
      </c>
      <c r="I18" s="13">
        <v>48600</v>
      </c>
      <c r="J18" s="13">
        <v>39300</v>
      </c>
      <c r="K18" s="13">
        <v>31300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-5400</v>
      </c>
      <c r="F20" s="13">
        <v>-800</v>
      </c>
      <c r="G20" s="13">
        <v>1000</v>
      </c>
      <c r="H20" s="13">
        <v>-2300</v>
      </c>
      <c r="I20" s="13">
        <v>1100</v>
      </c>
      <c r="J20" s="13">
        <v>-900</v>
      </c>
      <c r="K20" s="13">
        <v>-1700</v>
      </c>
    </row>
    <row r="21" spans="3:11" x14ac:dyDescent="0.2">
      <c r="C21" s="11" t="s">
        <v>33</v>
      </c>
      <c r="D21" s="13">
        <v>22800</v>
      </c>
      <c r="E21" s="13">
        <v>-35200</v>
      </c>
      <c r="F21" s="13">
        <v>49400</v>
      </c>
      <c r="G21" s="13">
        <v>46300</v>
      </c>
      <c r="H21" s="13">
        <v>33100</v>
      </c>
      <c r="I21" s="13">
        <v>69700</v>
      </c>
      <c r="J21" s="13">
        <v>58400</v>
      </c>
      <c r="K21" s="13">
        <v>49300</v>
      </c>
    </row>
    <row r="22" spans="3:11" x14ac:dyDescent="0.2">
      <c r="C22" s="11" t="s">
        <v>34</v>
      </c>
      <c r="D22" s="13">
        <v>9600</v>
      </c>
      <c r="E22" s="13">
        <v>9900</v>
      </c>
      <c r="F22" s="13">
        <v>10500</v>
      </c>
      <c r="G22" s="13">
        <v>10300</v>
      </c>
      <c r="H22" s="13">
        <v>10300</v>
      </c>
      <c r="I22" s="13">
        <v>10600</v>
      </c>
      <c r="J22" s="13">
        <v>9700</v>
      </c>
      <c r="K22" s="13">
        <v>9300</v>
      </c>
    </row>
    <row r="23" spans="3:11" x14ac:dyDescent="0.2">
      <c r="C23" s="11" t="s">
        <v>35</v>
      </c>
      <c r="D23" s="13">
        <v>-15700</v>
      </c>
      <c r="E23" s="13">
        <v>-75100</v>
      </c>
      <c r="F23" s="13">
        <v>18400</v>
      </c>
      <c r="G23" s="13">
        <v>15000</v>
      </c>
      <c r="H23" s="13">
        <v>3600</v>
      </c>
      <c r="I23" s="13">
        <v>39100</v>
      </c>
      <c r="J23" s="13">
        <v>28700</v>
      </c>
      <c r="K23" s="13">
        <v>20300</v>
      </c>
    </row>
    <row r="24" spans="3:11" x14ac:dyDescent="0.2">
      <c r="C24" s="11" t="s">
        <v>36</v>
      </c>
      <c r="D24" s="13">
        <v>-5400</v>
      </c>
      <c r="E24" s="13">
        <v>-3600</v>
      </c>
      <c r="F24" s="13">
        <v>4000</v>
      </c>
      <c r="G24" s="13">
        <v>-200</v>
      </c>
      <c r="H24" s="13">
        <v>300</v>
      </c>
      <c r="I24" s="13">
        <v>9600</v>
      </c>
      <c r="J24" s="13">
        <v>4300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-71500</v>
      </c>
      <c r="F26" s="13">
        <v>14400</v>
      </c>
      <c r="G26" s="13">
        <v>15200</v>
      </c>
      <c r="H26" s="13">
        <v>3300</v>
      </c>
      <c r="I26" s="13">
        <v>29500</v>
      </c>
      <c r="J26" s="13">
        <v>24300</v>
      </c>
      <c r="K26" s="13">
        <v>18100</v>
      </c>
    </row>
    <row r="27" spans="3:11" x14ac:dyDescent="0.2">
      <c r="C27" s="11" t="s">
        <v>38</v>
      </c>
      <c r="D27" s="13">
        <v>-10500</v>
      </c>
      <c r="E27" s="13">
        <v>-71100</v>
      </c>
      <c r="F27" s="13">
        <v>14600</v>
      </c>
      <c r="G27" s="13">
        <v>15400</v>
      </c>
      <c r="H27" s="13">
        <v>3400</v>
      </c>
      <c r="I27" s="13">
        <v>29600</v>
      </c>
      <c r="J27" s="13">
        <v>24400</v>
      </c>
      <c r="K27" s="13">
        <v>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-300</v>
      </c>
      <c r="I29" s="13">
        <v>-800</v>
      </c>
      <c r="J29" s="13">
        <v>5400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5400</v>
      </c>
      <c r="F32" s="13">
        <v>800</v>
      </c>
      <c r="G32" s="13">
        <v>-1000</v>
      </c>
      <c r="H32" s="13">
        <v>2300</v>
      </c>
      <c r="I32" s="13">
        <v>-1100</v>
      </c>
      <c r="J32" s="13">
        <v>900</v>
      </c>
      <c r="K32" s="13">
        <v>1700</v>
      </c>
    </row>
    <row r="33" spans="2:11" x14ac:dyDescent="0.2">
      <c r="C33" s="11" t="s">
        <v>44</v>
      </c>
      <c r="D33" s="13">
        <v>-10500</v>
      </c>
      <c r="E33" s="13">
        <v>-71100</v>
      </c>
      <c r="F33" s="13">
        <v>14600</v>
      </c>
      <c r="G33" s="13">
        <v>15400</v>
      </c>
      <c r="H33" s="13">
        <v>3100</v>
      </c>
      <c r="I33" s="13">
        <v>28800</v>
      </c>
      <c r="J33" s="13">
        <v>29800</v>
      </c>
      <c r="K33" s="13">
        <v>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-71100</v>
      </c>
      <c r="F35" s="13">
        <v>14600</v>
      </c>
      <c r="G35" s="13">
        <v>15400</v>
      </c>
      <c r="H35" s="13">
        <v>3100</v>
      </c>
      <c r="I35" s="13">
        <v>28800</v>
      </c>
      <c r="J35" s="13">
        <v>29800</v>
      </c>
      <c r="K35" s="13">
        <v>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39400</v>
      </c>
      <c r="E41" s="13">
        <v>35300</v>
      </c>
      <c r="F41" s="13">
        <v>33600</v>
      </c>
      <c r="G41" s="13">
        <v>37700</v>
      </c>
      <c r="H41" s="13">
        <v>39800</v>
      </c>
      <c r="I41" s="13">
        <v>41600</v>
      </c>
      <c r="J41" s="13">
        <v>53700</v>
      </c>
      <c r="K41" s="13">
        <v>64800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312900</v>
      </c>
      <c r="E43" s="13">
        <v>318800</v>
      </c>
      <c r="F43" s="13">
        <v>318700</v>
      </c>
      <c r="G43" s="13">
        <v>318100</v>
      </c>
      <c r="H43" s="13">
        <v>313200</v>
      </c>
      <c r="I43" s="13">
        <v>331500</v>
      </c>
      <c r="J43" s="13">
        <v>327700</v>
      </c>
      <c r="K43" s="13">
        <v>342300</v>
      </c>
    </row>
    <row r="44" spans="2:11" x14ac:dyDescent="0.2">
      <c r="C44" s="11" t="s">
        <v>52</v>
      </c>
      <c r="D44" s="13">
        <v>185600</v>
      </c>
      <c r="E44" s="13">
        <v>180300</v>
      </c>
      <c r="F44" s="13">
        <v>188700</v>
      </c>
      <c r="G44" s="13">
        <v>187700</v>
      </c>
      <c r="H44" s="13">
        <v>188300</v>
      </c>
      <c r="I44" s="13">
        <v>180500</v>
      </c>
      <c r="J44" s="13">
        <v>184800</v>
      </c>
      <c r="K44" s="13">
        <v>182100</v>
      </c>
    </row>
    <row r="45" spans="2:11" x14ac:dyDescent="0.2">
      <c r="C45" s="11" t="s">
        <v>53</v>
      </c>
      <c r="D45" s="13">
        <v>56500</v>
      </c>
      <c r="E45" s="13">
        <v>49400</v>
      </c>
      <c r="F45" s="13">
        <v>73500</v>
      </c>
      <c r="G45" s="13">
        <v>74300</v>
      </c>
      <c r="H45" s="13">
        <v>73100</v>
      </c>
      <c r="I45" s="13">
        <v>61600</v>
      </c>
      <c r="J45" s="13">
        <v>63700</v>
      </c>
      <c r="K45" s="13">
        <v>58200</v>
      </c>
    </row>
    <row r="46" spans="2:11" x14ac:dyDescent="0.2">
      <c r="C46" s="11" t="s">
        <v>54</v>
      </c>
      <c r="D46" s="13">
        <v>594300</v>
      </c>
      <c r="E46" s="13">
        <v>583700</v>
      </c>
      <c r="F46" s="13">
        <v>614400</v>
      </c>
      <c r="G46" s="13">
        <v>617800</v>
      </c>
      <c r="H46" s="13">
        <v>614500</v>
      </c>
      <c r="I46" s="13">
        <v>615100</v>
      </c>
      <c r="J46" s="13">
        <v>629900</v>
      </c>
      <c r="K46" s="13">
        <v>647400</v>
      </c>
    </row>
    <row r="47" spans="2:11" x14ac:dyDescent="0.2">
      <c r="C47" s="11" t="s">
        <v>55</v>
      </c>
      <c r="D47" s="13">
        <v>91300</v>
      </c>
      <c r="E47" s="13">
        <v>85500</v>
      </c>
      <c r="F47" s="13">
        <v>88900</v>
      </c>
      <c r="G47" s="13">
        <v>61400</v>
      </c>
      <c r="H47" s="13">
        <v>55700</v>
      </c>
      <c r="I47" s="13">
        <v>45400</v>
      </c>
      <c r="J47" s="13">
        <v>50200</v>
      </c>
      <c r="K47" s="13">
        <v>49800</v>
      </c>
    </row>
    <row r="48" spans="2:11" x14ac:dyDescent="0.2">
      <c r="C48" s="11" t="s">
        <v>56</v>
      </c>
      <c r="D48" s="13">
        <v>315900</v>
      </c>
      <c r="E48" s="13">
        <v>237400</v>
      </c>
      <c r="F48" s="13">
        <v>247200</v>
      </c>
      <c r="G48" s="13">
        <v>243500</v>
      </c>
      <c r="H48" s="13">
        <v>246000</v>
      </c>
      <c r="I48" s="13">
        <v>505600</v>
      </c>
      <c r="J48" s="13">
        <v>254900</v>
      </c>
      <c r="K48" s="13">
        <v>261700</v>
      </c>
    </row>
    <row r="49" spans="3:11" x14ac:dyDescent="0.2">
      <c r="C49" s="11" t="s">
        <v>57</v>
      </c>
      <c r="D49" s="13">
        <v>1242100</v>
      </c>
      <c r="E49" s="13">
        <v>1247500</v>
      </c>
      <c r="F49" s="13">
        <v>1355900</v>
      </c>
      <c r="G49" s="13">
        <v>1364500</v>
      </c>
      <c r="H49" s="13">
        <v>1371300</v>
      </c>
      <c r="I49" s="13">
        <v>1392800</v>
      </c>
      <c r="J49" s="13">
        <v>1406100</v>
      </c>
      <c r="K49" s="13">
        <v>1437800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36500</v>
      </c>
      <c r="F52" s="13">
        <v>38900</v>
      </c>
      <c r="G52" s="13">
        <v>48800</v>
      </c>
      <c r="H52" s="13">
        <v>65300</v>
      </c>
      <c r="I52" s="13">
        <v>51700</v>
      </c>
      <c r="J52" s="13">
        <v>71700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2284600</v>
      </c>
      <c r="E54" s="13">
        <v>2190600</v>
      </c>
      <c r="F54" s="13">
        <v>2345300</v>
      </c>
      <c r="G54" s="13">
        <v>2335900</v>
      </c>
      <c r="H54" s="13">
        <v>2352800</v>
      </c>
      <c r="I54" s="13">
        <v>2357700</v>
      </c>
      <c r="J54" s="13">
        <v>2412900</v>
      </c>
      <c r="K54" s="13">
        <v>2463000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74600</v>
      </c>
      <c r="F57" s="13">
        <v>68300</v>
      </c>
      <c r="G57" s="13">
        <v>67700</v>
      </c>
      <c r="H57" s="13">
        <v>67400</v>
      </c>
      <c r="I57" s="13">
        <v>70000</v>
      </c>
      <c r="J57" s="13">
        <v>66500</v>
      </c>
      <c r="K57" s="13">
        <v>71200</v>
      </c>
    </row>
    <row r="58" spans="3:11" x14ac:dyDescent="0.2">
      <c r="C58" s="11" t="s">
        <v>66</v>
      </c>
      <c r="D58" s="13">
        <v>25500</v>
      </c>
      <c r="E58" s="13">
        <v>42500</v>
      </c>
      <c r="F58" s="13">
        <v>58100</v>
      </c>
      <c r="G58" s="13">
        <v>56600</v>
      </c>
      <c r="H58" s="13">
        <v>46100</v>
      </c>
      <c r="I58" s="13">
        <v>31300</v>
      </c>
      <c r="J58" s="13">
        <v>27600</v>
      </c>
      <c r="K58" s="13">
        <v>26900</v>
      </c>
    </row>
    <row r="59" spans="3:11" x14ac:dyDescent="0.2">
      <c r="C59" s="11" t="s">
        <v>67</v>
      </c>
      <c r="D59" s="13">
        <v>195000</v>
      </c>
      <c r="E59" s="13">
        <v>162800</v>
      </c>
      <c r="F59" s="13">
        <v>187600</v>
      </c>
      <c r="G59" s="13">
        <v>183300</v>
      </c>
      <c r="H59" s="13">
        <v>187200</v>
      </c>
      <c r="I59" s="13">
        <v>185100</v>
      </c>
      <c r="J59" s="13">
        <v>212600</v>
      </c>
      <c r="K59" s="13">
        <v>213000</v>
      </c>
    </row>
    <row r="60" spans="3:11" x14ac:dyDescent="0.2">
      <c r="C60" s="11" t="s">
        <v>68</v>
      </c>
      <c r="D60" s="13">
        <v>283300</v>
      </c>
      <c r="E60" s="13">
        <v>279900</v>
      </c>
      <c r="F60" s="13">
        <v>314000</v>
      </c>
      <c r="G60" s="13">
        <v>307600</v>
      </c>
      <c r="H60" s="13">
        <v>300700</v>
      </c>
      <c r="I60" s="13">
        <v>286400</v>
      </c>
      <c r="J60" s="13">
        <v>306600</v>
      </c>
      <c r="K60" s="13">
        <v>311100</v>
      </c>
    </row>
    <row r="61" spans="3:11" x14ac:dyDescent="0.2">
      <c r="C61" s="11" t="s">
        <v>69</v>
      </c>
      <c r="D61" s="13">
        <v>941400</v>
      </c>
      <c r="E61" s="13">
        <v>898200</v>
      </c>
      <c r="F61" s="13">
        <v>921500</v>
      </c>
      <c r="G61" s="13">
        <v>919100</v>
      </c>
      <c r="H61" s="13">
        <v>936900</v>
      </c>
      <c r="I61" s="13">
        <v>929300</v>
      </c>
      <c r="J61" s="13">
        <v>998900</v>
      </c>
      <c r="K61" s="13">
        <v>1019400</v>
      </c>
    </row>
    <row r="62" spans="3:11" x14ac:dyDescent="0.2">
      <c r="C62" s="11" t="s">
        <v>70</v>
      </c>
      <c r="D62" s="13">
        <v>344200</v>
      </c>
      <c r="E62" s="13">
        <v>293300</v>
      </c>
      <c r="F62" s="13">
        <v>261300</v>
      </c>
      <c r="G62" s="13">
        <v>261800</v>
      </c>
      <c r="H62" s="13">
        <v>271200</v>
      </c>
      <c r="I62" s="13">
        <v>273300</v>
      </c>
      <c r="J62" s="13">
        <v>274300</v>
      </c>
      <c r="K62" s="13">
        <v>280400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1570200</v>
      </c>
      <c r="E66" s="13">
        <v>1472500</v>
      </c>
      <c r="F66" s="13">
        <v>1498500</v>
      </c>
      <c r="G66" s="13">
        <v>1490200</v>
      </c>
      <c r="H66" s="13">
        <v>1510800</v>
      </c>
      <c r="I66" s="13">
        <v>1489400</v>
      </c>
      <c r="J66" s="13">
        <v>1580200</v>
      </c>
      <c r="K66" s="13">
        <v>1611400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955600</v>
      </c>
      <c r="E72" s="13">
        <v>972600</v>
      </c>
      <c r="F72" s="13">
        <v>1050100</v>
      </c>
      <c r="G72" s="13">
        <v>1041900</v>
      </c>
      <c r="H72" s="13">
        <v>1032900</v>
      </c>
      <c r="I72" s="13">
        <v>1040400</v>
      </c>
      <c r="J72" s="13">
        <v>1016900</v>
      </c>
      <c r="K72" s="13">
        <v>990100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714400</v>
      </c>
      <c r="E76" s="13">
        <v>718100</v>
      </c>
      <c r="F76" s="13">
        <v>846800</v>
      </c>
      <c r="G76" s="13">
        <v>845700</v>
      </c>
      <c r="H76" s="13">
        <v>842000</v>
      </c>
      <c r="I76" s="13">
        <v>868400</v>
      </c>
      <c r="J76" s="13">
        <v>832700</v>
      </c>
      <c r="K76" s="13">
        <v>851600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-10500</v>
      </c>
      <c r="E81" s="13">
        <v>-71100</v>
      </c>
      <c r="F81" s="13">
        <v>14600</v>
      </c>
      <c r="G81" s="13">
        <v>15400</v>
      </c>
      <c r="H81" s="13">
        <v>3100</v>
      </c>
      <c r="I81" s="13">
        <v>28800</v>
      </c>
      <c r="J81" s="13">
        <v>29800</v>
      </c>
      <c r="K81" s="13">
        <v>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28900</v>
      </c>
      <c r="E83" s="13">
        <v>30000</v>
      </c>
      <c r="F83" s="13">
        <v>20500</v>
      </c>
      <c r="G83" s="13">
        <v>21100</v>
      </c>
      <c r="H83" s="13">
        <v>19200</v>
      </c>
      <c r="I83" s="13">
        <v>19900</v>
      </c>
      <c r="J83" s="13">
        <v>20100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41700</v>
      </c>
      <c r="F89" s="13">
        <v>44100</v>
      </c>
      <c r="G89" s="13">
        <v>36900</v>
      </c>
      <c r="H89" s="13">
        <v>8400</v>
      </c>
      <c r="I89" s="13">
        <v>64800</v>
      </c>
      <c r="J89" s="13">
        <v>26500</v>
      </c>
      <c r="K89" s="13">
        <v>48600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-5700</v>
      </c>
      <c r="F91" s="13">
        <v>-12800</v>
      </c>
      <c r="G91" s="13">
        <v>-10700</v>
      </c>
      <c r="H91" s="13">
        <v>-8500</v>
      </c>
      <c r="I91" s="13">
        <v>-11100</v>
      </c>
      <c r="J91" s="13">
        <v>-10300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6000</v>
      </c>
      <c r="F94" s="13">
        <v>-33300</v>
      </c>
      <c r="G94" s="13">
        <v>-17800</v>
      </c>
      <c r="H94" s="13">
        <v>-15600</v>
      </c>
      <c r="I94" s="13">
        <v>-1700</v>
      </c>
      <c r="J94" s="13">
        <v>-9100</v>
      </c>
      <c r="K94" s="13">
        <v>-43400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-6400</v>
      </c>
      <c r="F96" s="13">
        <v>-6400</v>
      </c>
      <c r="G96" s="13">
        <v>-6400</v>
      </c>
      <c r="H96" s="13">
        <v>-6400</v>
      </c>
      <c r="I96" s="13">
        <v>-6100</v>
      </c>
      <c r="J96" s="13">
        <v>-6400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11900</v>
      </c>
      <c r="E100" s="13">
        <v>-44900</v>
      </c>
      <c r="F100" s="13">
        <v>-14800</v>
      </c>
      <c r="G100" s="13">
        <v>-21200</v>
      </c>
      <c r="H100" s="13">
        <v>5800</v>
      </c>
      <c r="I100" s="13">
        <v>-74900</v>
      </c>
      <c r="J100" s="13">
        <v>-25900</v>
      </c>
      <c r="K100" s="13">
        <v>-1100</v>
      </c>
    </row>
    <row r="101" spans="3:11" x14ac:dyDescent="0.2">
      <c r="C101" s="11" t="s">
        <v>19</v>
      </c>
      <c r="D101" s="13">
        <v>1000</v>
      </c>
      <c r="E101" s="13">
        <v>-1100</v>
      </c>
      <c r="F101" s="13">
        <v>-100</v>
      </c>
      <c r="G101" s="13">
        <v>0</v>
      </c>
      <c r="H101" s="13">
        <v>-300</v>
      </c>
      <c r="I101" s="13">
        <v>-300</v>
      </c>
      <c r="J101" s="13">
        <v>-2700</v>
      </c>
      <c r="K101" s="13">
        <v>600</v>
      </c>
    </row>
    <row r="102" spans="3:11" x14ac:dyDescent="0.2">
      <c r="C102" s="11" t="s">
        <v>20</v>
      </c>
      <c r="D102" s="13">
        <v>4100</v>
      </c>
      <c r="E102" s="13">
        <v>1700</v>
      </c>
      <c r="F102" s="13">
        <v>-4100</v>
      </c>
      <c r="G102" s="13">
        <v>-2100</v>
      </c>
      <c r="H102" s="13">
        <v>-1700</v>
      </c>
      <c r="I102" s="13">
        <v>-12100</v>
      </c>
      <c r="J102" s="13">
        <v>-11100</v>
      </c>
      <c r="K102" s="13">
        <v>4700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572100</v>
      </c>
      <c r="E8" s="13">
        <v>557900</v>
      </c>
      <c r="F8" s="13">
        <v>532400</v>
      </c>
      <c r="G8" s="13">
        <v>564900</v>
      </c>
      <c r="H8" s="13">
        <v>589400</v>
      </c>
      <c r="I8" s="13">
        <v>557100</v>
      </c>
      <c r="J8" s="13">
        <v>511400</v>
      </c>
      <c r="K8" s="13">
        <v>516100</v>
      </c>
    </row>
    <row r="9" spans="1:11" x14ac:dyDescent="0.2">
      <c r="C9" s="11" t="s">
        <v>22</v>
      </c>
      <c r="D9" s="13">
        <v>472600</v>
      </c>
      <c r="E9" s="13">
        <v>472800</v>
      </c>
      <c r="F9" s="13">
        <v>467100</v>
      </c>
      <c r="G9" s="13">
        <v>484300</v>
      </c>
      <c r="H9" s="13">
        <v>485500</v>
      </c>
      <c r="I9" s="13">
        <v>465900</v>
      </c>
      <c r="J9" s="13">
        <v>439300</v>
      </c>
      <c r="K9" s="13">
        <v>446000</v>
      </c>
    </row>
    <row r="10" spans="1:11" x14ac:dyDescent="0.2">
      <c r="C10" s="11" t="s">
        <v>23</v>
      </c>
      <c r="D10" s="13">
        <v>99500</v>
      </c>
      <c r="E10" s="13">
        <v>85100</v>
      </c>
      <c r="F10" s="13">
        <v>65300</v>
      </c>
      <c r="G10" s="13">
        <v>80600</v>
      </c>
      <c r="H10" s="13">
        <v>103900</v>
      </c>
      <c r="I10" s="13">
        <v>91200</v>
      </c>
      <c r="J10" s="13">
        <v>72100</v>
      </c>
      <c r="K10" s="13">
        <v>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516900</v>
      </c>
      <c r="E17" s="13">
        <v>526900</v>
      </c>
      <c r="F17" s="13">
        <v>514900</v>
      </c>
      <c r="G17" s="13">
        <v>534400</v>
      </c>
      <c r="H17" s="13">
        <v>530800</v>
      </c>
      <c r="I17" s="13">
        <v>511100</v>
      </c>
      <c r="J17" s="13">
        <v>482700</v>
      </c>
      <c r="K17" s="13">
        <v>490800</v>
      </c>
    </row>
    <row r="18" spans="3:11" x14ac:dyDescent="0.2">
      <c r="C18" s="11" t="s">
        <v>30</v>
      </c>
      <c r="D18" s="13">
        <v>55200</v>
      </c>
      <c r="E18" s="13">
        <v>31000</v>
      </c>
      <c r="F18" s="13">
        <v>17500</v>
      </c>
      <c r="G18" s="13">
        <v>30500</v>
      </c>
      <c r="H18" s="13">
        <v>58600</v>
      </c>
      <c r="I18" s="13">
        <v>46000</v>
      </c>
      <c r="J18" s="13">
        <v>28700</v>
      </c>
      <c r="K18" s="13">
        <v>25300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800</v>
      </c>
      <c r="F20" s="13">
        <v>600</v>
      </c>
      <c r="G20" s="13">
        <v>700</v>
      </c>
      <c r="H20" s="13">
        <v>700</v>
      </c>
      <c r="I20" s="13">
        <v>400</v>
      </c>
      <c r="J20" s="13">
        <v>800</v>
      </c>
      <c r="K20" s="13">
        <v>0</v>
      </c>
    </row>
    <row r="21" spans="3:11" x14ac:dyDescent="0.2">
      <c r="C21" s="11" t="s">
        <v>33</v>
      </c>
      <c r="D21" s="13">
        <v>80600</v>
      </c>
      <c r="E21" s="13">
        <v>56000</v>
      </c>
      <c r="F21" s="13">
        <v>41400</v>
      </c>
      <c r="G21" s="13">
        <v>54800</v>
      </c>
      <c r="H21" s="13">
        <v>82500</v>
      </c>
      <c r="I21" s="13">
        <v>70400</v>
      </c>
      <c r="J21" s="13">
        <v>53100</v>
      </c>
      <c r="K21" s="13">
        <v>52200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4600</v>
      </c>
      <c r="G22" s="13">
        <v>4300</v>
      </c>
      <c r="H22" s="13">
        <v>4400</v>
      </c>
      <c r="I22" s="13">
        <v>5000</v>
      </c>
      <c r="J22" s="13">
        <v>5000</v>
      </c>
      <c r="K22" s="13">
        <v>5400</v>
      </c>
    </row>
    <row r="23" spans="3:11" x14ac:dyDescent="0.2">
      <c r="C23" s="11" t="s">
        <v>35</v>
      </c>
      <c r="D23" s="13">
        <v>48500</v>
      </c>
      <c r="E23" s="13">
        <v>25700</v>
      </c>
      <c r="F23" s="13">
        <v>13500</v>
      </c>
      <c r="G23" s="13">
        <v>26900</v>
      </c>
      <c r="H23" s="13">
        <v>54900</v>
      </c>
      <c r="I23" s="13">
        <v>41400</v>
      </c>
      <c r="J23" s="13">
        <v>24500</v>
      </c>
      <c r="K23" s="13">
        <v>19900</v>
      </c>
    </row>
    <row r="24" spans="3:11" x14ac:dyDescent="0.2">
      <c r="C24" s="11" t="s">
        <v>36</v>
      </c>
      <c r="D24" s="13">
        <v>12300</v>
      </c>
      <c r="E24" s="13">
        <v>7300</v>
      </c>
      <c r="F24" s="13">
        <v>1000</v>
      </c>
      <c r="G24" s="13">
        <v>3400</v>
      </c>
      <c r="H24" s="13">
        <v>13300</v>
      </c>
      <c r="I24" s="13">
        <v>8800</v>
      </c>
      <c r="J24" s="13">
        <v>10300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18400</v>
      </c>
      <c r="F26" s="13">
        <v>12500</v>
      </c>
      <c r="G26" s="13">
        <v>23500</v>
      </c>
      <c r="H26" s="13">
        <v>41600</v>
      </c>
      <c r="I26" s="13">
        <v>32600</v>
      </c>
      <c r="J26" s="13">
        <v>14200</v>
      </c>
      <c r="K26" s="13">
        <v>11900</v>
      </c>
    </row>
    <row r="27" spans="3:11" x14ac:dyDescent="0.2">
      <c r="C27" s="11" t="s">
        <v>38</v>
      </c>
      <c r="D27" s="13">
        <v>36200</v>
      </c>
      <c r="E27" s="13">
        <v>18400</v>
      </c>
      <c r="F27" s="13">
        <v>12500</v>
      </c>
      <c r="G27" s="13">
        <v>23500</v>
      </c>
      <c r="H27" s="13">
        <v>41600</v>
      </c>
      <c r="I27" s="13">
        <v>32600</v>
      </c>
      <c r="J27" s="13">
        <v>14200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-2900</v>
      </c>
      <c r="H29" s="13" t="s">
        <v>92</v>
      </c>
      <c r="I29" s="13" t="s">
        <v>92</v>
      </c>
      <c r="J29" s="13" t="s">
        <v>92</v>
      </c>
      <c r="K29" s="13">
        <v>155000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-800</v>
      </c>
      <c r="F32" s="13">
        <v>-600</v>
      </c>
      <c r="G32" s="13">
        <v>-700</v>
      </c>
      <c r="H32" s="13">
        <v>-700</v>
      </c>
      <c r="I32" s="13">
        <v>-400</v>
      </c>
      <c r="J32" s="13">
        <v>-800</v>
      </c>
      <c r="K32" s="13">
        <v>0</v>
      </c>
    </row>
    <row r="33" spans="2:11" x14ac:dyDescent="0.2">
      <c r="C33" s="11" t="s">
        <v>44</v>
      </c>
      <c r="D33" s="13">
        <v>36200</v>
      </c>
      <c r="E33" s="13">
        <v>18400</v>
      </c>
      <c r="F33" s="13">
        <v>12500</v>
      </c>
      <c r="G33" s="13">
        <v>20600</v>
      </c>
      <c r="H33" s="13">
        <v>41600</v>
      </c>
      <c r="I33" s="13">
        <v>32600</v>
      </c>
      <c r="J33" s="13">
        <v>14200</v>
      </c>
      <c r="K33" s="13">
        <v>166900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18400</v>
      </c>
      <c r="F35" s="13">
        <v>12500</v>
      </c>
      <c r="G35" s="13">
        <v>20600</v>
      </c>
      <c r="H35" s="13">
        <v>41600</v>
      </c>
      <c r="I35" s="13">
        <v>32600</v>
      </c>
      <c r="J35" s="13">
        <v>14200</v>
      </c>
      <c r="K35" s="13">
        <v>166900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24000</v>
      </c>
      <c r="F41" s="13">
        <v>15400</v>
      </c>
      <c r="G41" s="13">
        <v>19600</v>
      </c>
      <c r="H41" s="13">
        <v>12100</v>
      </c>
      <c r="I41" s="13">
        <v>12800</v>
      </c>
      <c r="J41" s="13">
        <v>13700</v>
      </c>
      <c r="K41" s="13">
        <v>19800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223900</v>
      </c>
      <c r="E43" s="13">
        <v>213000</v>
      </c>
      <c r="F43" s="13">
        <v>217900</v>
      </c>
      <c r="G43" s="13">
        <v>223700</v>
      </c>
      <c r="H43" s="13">
        <v>240700</v>
      </c>
      <c r="I43" s="13">
        <v>221700</v>
      </c>
      <c r="J43" s="13">
        <v>209100</v>
      </c>
      <c r="K43" s="13">
        <v>194600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52000</v>
      </c>
      <c r="E45" s="13">
        <v>52600</v>
      </c>
      <c r="F45" s="13">
        <v>73300</v>
      </c>
      <c r="G45" s="13">
        <v>75100</v>
      </c>
      <c r="H45" s="13">
        <v>48300</v>
      </c>
      <c r="I45" s="13">
        <v>49100</v>
      </c>
      <c r="J45" s="13">
        <v>46000</v>
      </c>
      <c r="K45" s="13">
        <v>51600</v>
      </c>
    </row>
    <row r="46" spans="2:11" x14ac:dyDescent="0.2">
      <c r="C46" s="11" t="s">
        <v>54</v>
      </c>
      <c r="D46" s="13">
        <v>299500</v>
      </c>
      <c r="E46" s="13">
        <v>289600</v>
      </c>
      <c r="F46" s="13">
        <v>306600</v>
      </c>
      <c r="G46" s="13">
        <v>318400</v>
      </c>
      <c r="H46" s="13">
        <v>301100</v>
      </c>
      <c r="I46" s="13">
        <v>283600</v>
      </c>
      <c r="J46" s="13">
        <v>268800</v>
      </c>
      <c r="K46" s="13">
        <v>266000</v>
      </c>
    </row>
    <row r="47" spans="2:11" x14ac:dyDescent="0.2">
      <c r="C47" s="11" t="s">
        <v>55</v>
      </c>
      <c r="D47" s="13">
        <v>83700</v>
      </c>
      <c r="E47" s="13">
        <v>86700</v>
      </c>
      <c r="F47" s="13">
        <v>91300</v>
      </c>
      <c r="G47" s="13">
        <v>87000</v>
      </c>
      <c r="H47" s="13">
        <v>79100</v>
      </c>
      <c r="I47" s="13">
        <v>94400</v>
      </c>
      <c r="J47" s="13">
        <v>96700</v>
      </c>
      <c r="K47" s="13">
        <v>93200</v>
      </c>
    </row>
    <row r="48" spans="2:11" x14ac:dyDescent="0.2">
      <c r="C48" s="11" t="s">
        <v>56</v>
      </c>
      <c r="D48" s="13">
        <v>1731500</v>
      </c>
      <c r="E48" s="13">
        <v>1637200</v>
      </c>
      <c r="F48" s="13">
        <v>1629500</v>
      </c>
      <c r="G48" s="13">
        <v>1366600</v>
      </c>
      <c r="H48" s="13">
        <v>1347200</v>
      </c>
      <c r="I48" s="13">
        <v>1307100</v>
      </c>
      <c r="J48" s="13">
        <v>1215000</v>
      </c>
      <c r="K48" s="13">
        <v>1165700</v>
      </c>
    </row>
    <row r="49" spans="3:11" x14ac:dyDescent="0.2">
      <c r="C49" s="11" t="s">
        <v>57</v>
      </c>
      <c r="D49" s="13">
        <v>533500</v>
      </c>
      <c r="E49" s="13">
        <v>536200</v>
      </c>
      <c r="F49" s="13">
        <v>539000</v>
      </c>
      <c r="G49" s="13">
        <v>541800</v>
      </c>
      <c r="H49" s="13">
        <v>540500</v>
      </c>
      <c r="I49" s="13">
        <v>543300</v>
      </c>
      <c r="J49" s="13">
        <v>546100</v>
      </c>
      <c r="K49" s="13">
        <v>553000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107800</v>
      </c>
      <c r="F52" s="13">
        <v>110400</v>
      </c>
      <c r="G52" s="13">
        <v>116600</v>
      </c>
      <c r="H52" s="13">
        <v>153300</v>
      </c>
      <c r="I52" s="13">
        <v>153200</v>
      </c>
      <c r="J52" s="13">
        <v>161300</v>
      </c>
      <c r="K52" s="13">
        <v>173700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2753800</v>
      </c>
      <c r="E54" s="13">
        <v>2657500</v>
      </c>
      <c r="F54" s="13">
        <v>2676800</v>
      </c>
      <c r="G54" s="13">
        <v>2430400</v>
      </c>
      <c r="H54" s="13">
        <v>2421200</v>
      </c>
      <c r="I54" s="13">
        <v>2381600</v>
      </c>
      <c r="J54" s="13">
        <v>2287900</v>
      </c>
      <c r="K54" s="13">
        <v>2251600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</v>
      </c>
      <c r="E57" s="13">
        <v>221100</v>
      </c>
      <c r="F57" s="13">
        <v>232400</v>
      </c>
      <c r="G57" s="13">
        <v>246800</v>
      </c>
      <c r="H57" s="13">
        <v>203400</v>
      </c>
      <c r="I57" s="13">
        <v>193500</v>
      </c>
      <c r="J57" s="13">
        <v>159300</v>
      </c>
      <c r="K57" s="13">
        <v>175100</v>
      </c>
    </row>
    <row r="58" spans="3:11" x14ac:dyDescent="0.2">
      <c r="C58" s="11" t="s">
        <v>66</v>
      </c>
      <c r="D58" s="13">
        <v>48400</v>
      </c>
      <c r="E58" s="13">
        <v>53600</v>
      </c>
      <c r="F58" s="13">
        <v>45200</v>
      </c>
      <c r="G58" s="13">
        <v>42100</v>
      </c>
      <c r="H58" s="13">
        <v>42100</v>
      </c>
      <c r="I58" s="13">
        <v>36300</v>
      </c>
      <c r="J58" s="13">
        <v>36500</v>
      </c>
      <c r="K58" s="13">
        <v>30800</v>
      </c>
    </row>
    <row r="59" spans="3:11" x14ac:dyDescent="0.2">
      <c r="C59" s="11" t="s">
        <v>67</v>
      </c>
      <c r="D59" s="13">
        <v>154300</v>
      </c>
      <c r="E59" s="13">
        <v>150700</v>
      </c>
      <c r="F59" s="13">
        <v>133500</v>
      </c>
      <c r="G59" s="13">
        <v>81900</v>
      </c>
      <c r="H59" s="13">
        <v>80200</v>
      </c>
      <c r="I59" s="13">
        <v>85700</v>
      </c>
      <c r="J59" s="13">
        <v>79800</v>
      </c>
      <c r="K59" s="13">
        <v>80400</v>
      </c>
    </row>
    <row r="60" spans="3:11" x14ac:dyDescent="0.2">
      <c r="C60" s="11" t="s">
        <v>68</v>
      </c>
      <c r="D60" s="13">
        <v>437700</v>
      </c>
      <c r="E60" s="13">
        <v>425400</v>
      </c>
      <c r="F60" s="13">
        <v>411100</v>
      </c>
      <c r="G60" s="13">
        <v>370800</v>
      </c>
      <c r="H60" s="13">
        <v>325700</v>
      </c>
      <c r="I60" s="13">
        <v>315500</v>
      </c>
      <c r="J60" s="13">
        <v>275600</v>
      </c>
      <c r="K60" s="13">
        <v>286300</v>
      </c>
    </row>
    <row r="61" spans="3:11" x14ac:dyDescent="0.2">
      <c r="C61" s="11" t="s">
        <v>69</v>
      </c>
      <c r="D61" s="13">
        <v>834600</v>
      </c>
      <c r="E61" s="13">
        <v>791000</v>
      </c>
      <c r="F61" s="13">
        <v>822900</v>
      </c>
      <c r="G61" s="13">
        <v>814300</v>
      </c>
      <c r="H61" s="13">
        <v>866000</v>
      </c>
      <c r="I61" s="13">
        <v>896200</v>
      </c>
      <c r="J61" s="13">
        <v>867100</v>
      </c>
      <c r="K61" s="13">
        <v>826300</v>
      </c>
    </row>
    <row r="62" spans="3:11" x14ac:dyDescent="0.2">
      <c r="C62" s="11" t="s">
        <v>70</v>
      </c>
      <c r="D62" s="13">
        <v>683800</v>
      </c>
      <c r="E62" s="13">
        <v>675900</v>
      </c>
      <c r="F62" s="13">
        <v>679800</v>
      </c>
      <c r="G62" s="13">
        <v>490000</v>
      </c>
      <c r="H62" s="13">
        <v>485800</v>
      </c>
      <c r="I62" s="13">
        <v>470400</v>
      </c>
      <c r="J62" s="13">
        <v>462800</v>
      </c>
      <c r="K62" s="13">
        <v>461800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1956100</v>
      </c>
      <c r="E66" s="13">
        <v>1892300</v>
      </c>
      <c r="F66" s="13">
        <v>1913800</v>
      </c>
      <c r="G66" s="13">
        <v>1675100</v>
      </c>
      <c r="H66" s="13">
        <v>1677500</v>
      </c>
      <c r="I66" s="13">
        <v>1682100</v>
      </c>
      <c r="J66" s="13">
        <v>1605500</v>
      </c>
      <c r="K66" s="13">
        <v>1574400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</v>
      </c>
      <c r="E72" s="13">
        <v>467600</v>
      </c>
      <c r="F72" s="13">
        <v>467800</v>
      </c>
      <c r="G72" s="13">
        <v>460000</v>
      </c>
      <c r="H72" s="13">
        <v>449500</v>
      </c>
      <c r="I72" s="13">
        <v>407900</v>
      </c>
      <c r="J72" s="13">
        <v>393000</v>
      </c>
      <c r="K72" s="13">
        <v>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797700</v>
      </c>
      <c r="E76" s="13">
        <v>765200</v>
      </c>
      <c r="F76" s="13">
        <v>763000</v>
      </c>
      <c r="G76" s="13">
        <v>755300</v>
      </c>
      <c r="H76" s="13">
        <v>743700</v>
      </c>
      <c r="I76" s="13">
        <v>699500</v>
      </c>
      <c r="J76" s="13">
        <v>682400</v>
      </c>
      <c r="K76" s="13">
        <v>677200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36200</v>
      </c>
      <c r="E81" s="13">
        <v>18400</v>
      </c>
      <c r="F81" s="13">
        <v>12500</v>
      </c>
      <c r="G81" s="13">
        <v>20600</v>
      </c>
      <c r="H81" s="13">
        <v>41600</v>
      </c>
      <c r="I81" s="13">
        <v>32600</v>
      </c>
      <c r="J81" s="13">
        <v>14200</v>
      </c>
      <c r="K81" s="13">
        <v>166900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24200</v>
      </c>
      <c r="F83" s="13">
        <v>23300</v>
      </c>
      <c r="G83" s="13">
        <v>23600</v>
      </c>
      <c r="H83" s="13">
        <v>23200</v>
      </c>
      <c r="I83" s="13">
        <v>24000</v>
      </c>
      <c r="J83" s="13">
        <v>23600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72200</v>
      </c>
      <c r="E89" s="13">
        <v>74800</v>
      </c>
      <c r="F89" s="13">
        <v>33400</v>
      </c>
      <c r="G89" s="13">
        <v>102000</v>
      </c>
      <c r="H89" s="13">
        <v>83900</v>
      </c>
      <c r="I89" s="13">
        <v>89200</v>
      </c>
      <c r="J89" s="13">
        <v>29900</v>
      </c>
      <c r="K89" s="13">
        <v>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-17100</v>
      </c>
      <c r="F91" s="13">
        <v>-13500</v>
      </c>
      <c r="G91" s="13">
        <v>-17900</v>
      </c>
      <c r="H91" s="13">
        <v>-19200</v>
      </c>
      <c r="I91" s="13">
        <v>-12400</v>
      </c>
      <c r="J91" s="13">
        <v>-13100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-101500</v>
      </c>
      <c r="E94" s="13">
        <v>-33600</v>
      </c>
      <c r="F94" s="13">
        <v>-33200</v>
      </c>
      <c r="G94" s="13">
        <v>-28900</v>
      </c>
      <c r="H94" s="13">
        <v>-51000</v>
      </c>
      <c r="I94" s="13">
        <v>-110600</v>
      </c>
      <c r="J94" s="13">
        <v>-69800</v>
      </c>
      <c r="K94" s="13">
        <v>-92300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-9100</v>
      </c>
      <c r="F96" s="13">
        <v>-9100</v>
      </c>
      <c r="G96" s="13">
        <v>-9100</v>
      </c>
      <c r="H96" s="13">
        <v>-9000</v>
      </c>
      <c r="I96" s="13">
        <v>-8600</v>
      </c>
      <c r="J96" s="13">
        <v>-8700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28900</v>
      </c>
      <c r="E100" s="13">
        <v>-32800</v>
      </c>
      <c r="F100" s="13">
        <v>-400</v>
      </c>
      <c r="G100" s="13">
        <v>-60700</v>
      </c>
      <c r="H100" s="13">
        <v>-33600</v>
      </c>
      <c r="I100" s="13">
        <v>20500</v>
      </c>
      <c r="J100" s="13">
        <v>33800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8400</v>
      </c>
      <c r="F102" s="13">
        <v>-200</v>
      </c>
      <c r="G102" s="13">
        <v>12400</v>
      </c>
      <c r="H102" s="13">
        <v>-700</v>
      </c>
      <c r="I102" s="13">
        <v>-900</v>
      </c>
      <c r="J102" s="13">
        <v>-6100</v>
      </c>
      <c r="K102" s="13">
        <v>-4900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500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-500</v>
      </c>
      <c r="I18" s="13">
        <v>-300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-3100</v>
      </c>
      <c r="F20" s="13">
        <v>-700</v>
      </c>
      <c r="G20" s="13">
        <v>-6600</v>
      </c>
      <c r="H20" s="13">
        <v>500</v>
      </c>
      <c r="I20" s="13">
        <v>3300</v>
      </c>
      <c r="J20" s="13">
        <v>-7000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-900</v>
      </c>
      <c r="G21" s="13">
        <v>-6900</v>
      </c>
      <c r="H21" s="13">
        <v>0</v>
      </c>
      <c r="I21" s="13">
        <v>3000</v>
      </c>
      <c r="J21" s="13">
        <v>-7400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1100</v>
      </c>
    </row>
    <row r="23" spans="3:11" x14ac:dyDescent="0.2">
      <c r="C23" s="11" t="s">
        <v>35</v>
      </c>
      <c r="D23" s="13">
        <v>9800</v>
      </c>
      <c r="E23" s="13">
        <v>-3500</v>
      </c>
      <c r="F23" s="13">
        <v>-1200</v>
      </c>
      <c r="G23" s="13">
        <v>-7100</v>
      </c>
      <c r="H23" s="13">
        <v>-300</v>
      </c>
      <c r="I23" s="13">
        <v>2800</v>
      </c>
      <c r="J23" s="13">
        <v>-7500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9800</v>
      </c>
      <c r="E26" s="13">
        <v>-3500</v>
      </c>
      <c r="F26" s="13">
        <v>-1200</v>
      </c>
      <c r="G26" s="13">
        <v>-7100</v>
      </c>
      <c r="H26" s="13">
        <v>-300</v>
      </c>
      <c r="I26" s="13">
        <v>2800</v>
      </c>
      <c r="J26" s="13">
        <v>-7500</v>
      </c>
      <c r="K26" s="13">
        <v>-2900</v>
      </c>
    </row>
    <row r="27" spans="3:11" x14ac:dyDescent="0.2">
      <c r="C27" s="11" t="s">
        <v>38</v>
      </c>
      <c r="D27" s="13">
        <v>9800</v>
      </c>
      <c r="E27" s="13">
        <v>-3500</v>
      </c>
      <c r="F27" s="13">
        <v>-1200</v>
      </c>
      <c r="G27" s="13">
        <v>-7100</v>
      </c>
      <c r="H27" s="13">
        <v>-300</v>
      </c>
      <c r="I27" s="13">
        <v>2800</v>
      </c>
      <c r="J27" s="13">
        <v>-7500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3100</v>
      </c>
      <c r="F32" s="13">
        <v>700</v>
      </c>
      <c r="G32" s="13">
        <v>6600</v>
      </c>
      <c r="H32" s="13">
        <v>-500</v>
      </c>
      <c r="I32" s="13">
        <v>-3300</v>
      </c>
      <c r="J32" s="13">
        <v>7000</v>
      </c>
      <c r="K32" s="13">
        <v>1300</v>
      </c>
    </row>
    <row r="33" spans="2:11" x14ac:dyDescent="0.2">
      <c r="C33" s="11" t="s">
        <v>44</v>
      </c>
      <c r="D33" s="13">
        <v>9800</v>
      </c>
      <c r="E33" s="13">
        <v>-3500</v>
      </c>
      <c r="F33" s="13">
        <v>-1200</v>
      </c>
      <c r="G33" s="13">
        <v>-7100</v>
      </c>
      <c r="H33" s="13">
        <v>-300</v>
      </c>
      <c r="I33" s="13">
        <v>2800</v>
      </c>
      <c r="J33" s="13">
        <v>-7500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-3500</v>
      </c>
      <c r="F35" s="13">
        <v>-1200</v>
      </c>
      <c r="G35" s="13">
        <v>-7100</v>
      </c>
      <c r="H35" s="13">
        <v>-300</v>
      </c>
      <c r="I35" s="13">
        <v>2800</v>
      </c>
      <c r="J35" s="13">
        <v>-7500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600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6500</v>
      </c>
      <c r="E58" s="13">
        <v>6500</v>
      </c>
      <c r="F58" s="13">
        <v>6500</v>
      </c>
      <c r="G58" s="13">
        <v>6300</v>
      </c>
      <c r="H58" s="13">
        <v>6000</v>
      </c>
      <c r="I58" s="13">
        <v>5600</v>
      </c>
      <c r="J58" s="13">
        <v>5600</v>
      </c>
      <c r="K58" s="13">
        <v>5500</v>
      </c>
    </row>
    <row r="59" spans="3:11" x14ac:dyDescent="0.2">
      <c r="C59" s="11" t="s">
        <v>67</v>
      </c>
      <c r="D59" s="13">
        <v>10900</v>
      </c>
      <c r="E59" s="13">
        <v>20700</v>
      </c>
      <c r="F59" s="13">
        <v>17300</v>
      </c>
      <c r="G59" s="13">
        <v>16300</v>
      </c>
      <c r="H59" s="13">
        <v>9600</v>
      </c>
      <c r="I59" s="13">
        <v>10100</v>
      </c>
      <c r="J59" s="13">
        <v>13700</v>
      </c>
      <c r="K59" s="13">
        <v>7600</v>
      </c>
    </row>
    <row r="60" spans="3:11" x14ac:dyDescent="0.2">
      <c r="C60" s="11" t="s">
        <v>68</v>
      </c>
      <c r="D60" s="13">
        <v>18100</v>
      </c>
      <c r="E60" s="13">
        <v>28000</v>
      </c>
      <c r="F60" s="13">
        <v>24500</v>
      </c>
      <c r="G60" s="13">
        <v>23300</v>
      </c>
      <c r="H60" s="13">
        <v>16200</v>
      </c>
      <c r="I60" s="13">
        <v>16100</v>
      </c>
      <c r="J60" s="13">
        <v>19800</v>
      </c>
      <c r="K60" s="13">
        <v>13500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28000</v>
      </c>
      <c r="F66" s="13">
        <v>24500</v>
      </c>
      <c r="G66" s="13">
        <v>23300</v>
      </c>
      <c r="H66" s="13">
        <v>16200</v>
      </c>
      <c r="I66" s="13">
        <v>16100</v>
      </c>
      <c r="J66" s="13">
        <v>19800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-88400</v>
      </c>
      <c r="E72" s="13">
        <v>-98300</v>
      </c>
      <c r="F72" s="13">
        <v>-94800</v>
      </c>
      <c r="G72" s="13">
        <v>-93600</v>
      </c>
      <c r="H72" s="13">
        <v>-86500</v>
      </c>
      <c r="I72" s="13">
        <v>-86200</v>
      </c>
      <c r="J72" s="13">
        <v>-89000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-28000</v>
      </c>
      <c r="F76" s="13">
        <v>-24500</v>
      </c>
      <c r="G76" s="13">
        <v>-23300</v>
      </c>
      <c r="H76" s="13">
        <v>-16100</v>
      </c>
      <c r="I76" s="13">
        <v>-16000</v>
      </c>
      <c r="J76" s="13">
        <v>-19700</v>
      </c>
      <c r="K76" s="13">
        <v>-13400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9800</v>
      </c>
      <c r="E81" s="13">
        <v>-3500</v>
      </c>
      <c r="F81" s="13">
        <v>-1200</v>
      </c>
      <c r="G81" s="13">
        <v>-7100</v>
      </c>
      <c r="H81" s="13">
        <v>-300</v>
      </c>
      <c r="I81" s="13">
        <v>2800</v>
      </c>
      <c r="J81" s="13">
        <v>-7500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-100</v>
      </c>
      <c r="H89" s="13">
        <v>-200</v>
      </c>
      <c r="I89" s="13">
        <v>-500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100</v>
      </c>
      <c r="H100" s="13">
        <v>200</v>
      </c>
      <c r="I100" s="13">
        <v>500</v>
      </c>
      <c r="J100" s="13">
        <v>300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479000</v>
      </c>
      <c r="E8" s="13">
        <v>490000</v>
      </c>
      <c r="F8" s="13">
        <v>504000</v>
      </c>
      <c r="G8" s="13">
        <v>2141000</v>
      </c>
      <c r="H8" s="13">
        <v>509000</v>
      </c>
      <c r="I8" s="13">
        <v>579000</v>
      </c>
      <c r="J8" s="13">
        <v>557000</v>
      </c>
      <c r="K8" s="13">
        <v>1631000</v>
      </c>
    </row>
    <row r="9" spans="1:11" x14ac:dyDescent="0.2">
      <c r="C9" s="11" t="s">
        <v>22</v>
      </c>
      <c r="D9" s="13">
        <v>264000</v>
      </c>
      <c r="E9" s="13">
        <v>286000</v>
      </c>
      <c r="F9" s="13">
        <v>307000</v>
      </c>
      <c r="G9" s="13">
        <v>1280000</v>
      </c>
      <c r="H9" s="13">
        <v>719700</v>
      </c>
      <c r="I9" s="13">
        <v>738200</v>
      </c>
      <c r="J9" s="13">
        <v>676300</v>
      </c>
      <c r="K9" s="13">
        <v>2381500</v>
      </c>
    </row>
    <row r="10" spans="1:11" x14ac:dyDescent="0.2">
      <c r="C10" s="11" t="s">
        <v>23</v>
      </c>
      <c r="D10" s="13">
        <v>215000</v>
      </c>
      <c r="E10" s="13">
        <v>204000</v>
      </c>
      <c r="F10" s="13">
        <v>197000</v>
      </c>
      <c r="G10" s="13">
        <v>861000</v>
      </c>
      <c r="H10" s="13">
        <v>-210700</v>
      </c>
      <c r="I10" s="13">
        <v>-159200</v>
      </c>
      <c r="J10" s="13">
        <v>-119300</v>
      </c>
      <c r="K10" s="13">
        <v>-750500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-171000</v>
      </c>
      <c r="F14" s="13" t="s">
        <v>92</v>
      </c>
      <c r="G14" s="13">
        <v>1030000</v>
      </c>
      <c r="H14" s="13">
        <v>547100</v>
      </c>
      <c r="I14" s="13">
        <v>22000</v>
      </c>
      <c r="J14" s="13">
        <v>7300</v>
      </c>
      <c r="K14" s="13">
        <v>119400</v>
      </c>
    </row>
    <row r="15" spans="1:11" x14ac:dyDescent="0.2">
      <c r="C15" s="11" t="s">
        <v>28</v>
      </c>
      <c r="D15" s="13">
        <v>96000</v>
      </c>
      <c r="E15" s="13">
        <v>99000</v>
      </c>
      <c r="F15" s="13">
        <v>98000</v>
      </c>
      <c r="G15" s="13">
        <v>449000</v>
      </c>
      <c r="H15" s="13">
        <v>238500</v>
      </c>
      <c r="I15" s="13">
        <v>228100</v>
      </c>
      <c r="J15" s="13">
        <v>223400</v>
      </c>
      <c r="K15" s="13">
        <v>328100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452000</v>
      </c>
      <c r="E17" s="13">
        <v>294000</v>
      </c>
      <c r="F17" s="13">
        <v>508000</v>
      </c>
      <c r="G17" s="13">
        <v>3266000</v>
      </c>
      <c r="H17" s="13">
        <v>746000</v>
      </c>
      <c r="I17" s="13">
        <v>577000</v>
      </c>
      <c r="J17" s="13">
        <v>520000</v>
      </c>
      <c r="K17" s="13">
        <v>1675000</v>
      </c>
    </row>
    <row r="18" spans="3:11" x14ac:dyDescent="0.2">
      <c r="C18" s="11" t="s">
        <v>30</v>
      </c>
      <c r="D18" s="13">
        <v>27000</v>
      </c>
      <c r="E18" s="13">
        <v>196000</v>
      </c>
      <c r="F18" s="13">
        <v>-4000</v>
      </c>
      <c r="G18" s="13">
        <v>-1125000</v>
      </c>
      <c r="H18" s="13">
        <v>-237000</v>
      </c>
      <c r="I18" s="13">
        <v>2000</v>
      </c>
      <c r="J18" s="13">
        <v>37000</v>
      </c>
      <c r="K18" s="13">
        <v>-44000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-6000</v>
      </c>
      <c r="G20" s="13">
        <v>-1000</v>
      </c>
      <c r="H20" s="13">
        <v>-6000</v>
      </c>
      <c r="I20" s="13">
        <v>-3000</v>
      </c>
      <c r="J20" s="13">
        <v>-5000</v>
      </c>
      <c r="K20" s="13">
        <v>39000</v>
      </c>
    </row>
    <row r="21" spans="3:11" x14ac:dyDescent="0.2">
      <c r="C21" s="11" t="s">
        <v>33</v>
      </c>
      <c r="D21" s="13">
        <v>124000</v>
      </c>
      <c r="E21" s="13">
        <v>298000</v>
      </c>
      <c r="F21" s="13">
        <v>88000</v>
      </c>
      <c r="G21" s="13">
        <v>-677000</v>
      </c>
      <c r="H21" s="13">
        <v>-124000</v>
      </c>
      <c r="I21" s="13">
        <v>112000</v>
      </c>
      <c r="J21" s="13">
        <v>143000</v>
      </c>
      <c r="K21" s="13">
        <v>156000</v>
      </c>
    </row>
    <row r="22" spans="3:11" x14ac:dyDescent="0.2">
      <c r="C22" s="11" t="s">
        <v>34</v>
      </c>
      <c r="D22" s="13">
        <v>50000</v>
      </c>
      <c r="E22" s="13">
        <v>49000</v>
      </c>
      <c r="F22" s="13">
        <v>49000</v>
      </c>
      <c r="G22" s="13">
        <v>202000</v>
      </c>
      <c r="H22" s="13">
        <v>51000</v>
      </c>
      <c r="I22" s="13">
        <v>51000</v>
      </c>
      <c r="J22" s="13">
        <v>49000</v>
      </c>
      <c r="K22" s="13">
        <v>99000</v>
      </c>
    </row>
    <row r="23" spans="3:11" x14ac:dyDescent="0.2">
      <c r="C23" s="11" t="s">
        <v>35</v>
      </c>
      <c r="D23" s="13">
        <v>-22000</v>
      </c>
      <c r="E23" s="13">
        <v>150000</v>
      </c>
      <c r="F23" s="13">
        <v>-59000</v>
      </c>
      <c r="G23" s="13">
        <v>-1328000</v>
      </c>
      <c r="H23" s="13">
        <v>-294000</v>
      </c>
      <c r="I23" s="13">
        <v>-52000</v>
      </c>
      <c r="J23" s="13">
        <v>-17000</v>
      </c>
      <c r="K23" s="13">
        <v>-104000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-1000</v>
      </c>
      <c r="G24" s="13">
        <v>-62000</v>
      </c>
      <c r="H24" s="13">
        <v>-6000</v>
      </c>
      <c r="I24" s="13">
        <v>-9000</v>
      </c>
      <c r="J24" s="13">
        <v>-32000</v>
      </c>
      <c r="K24" s="13">
        <v>-162000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-25000</v>
      </c>
      <c r="E26" s="13">
        <v>148000</v>
      </c>
      <c r="F26" s="13">
        <v>-58000</v>
      </c>
      <c r="G26" s="13">
        <v>-1266000</v>
      </c>
      <c r="H26" s="13">
        <v>-288000</v>
      </c>
      <c r="I26" s="13">
        <v>-43000</v>
      </c>
      <c r="J26" s="13">
        <v>15000</v>
      </c>
      <c r="K26" s="13">
        <v>58000</v>
      </c>
    </row>
    <row r="27" spans="3:11" x14ac:dyDescent="0.2">
      <c r="C27" s="11" t="s">
        <v>38</v>
      </c>
      <c r="D27" s="13">
        <v>-26000</v>
      </c>
      <c r="E27" s="13">
        <v>146000</v>
      </c>
      <c r="F27" s="13">
        <v>-59000</v>
      </c>
      <c r="G27" s="13">
        <v>-1264000</v>
      </c>
      <c r="H27" s="13">
        <v>-289000</v>
      </c>
      <c r="I27" s="13">
        <v>-40000</v>
      </c>
      <c r="J27" s="13">
        <v>15000</v>
      </c>
      <c r="K27" s="13">
        <v>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-3000</v>
      </c>
      <c r="F32" s="13">
        <v>6000</v>
      </c>
      <c r="G32" s="13">
        <v>1000</v>
      </c>
      <c r="H32" s="13">
        <v>6000</v>
      </c>
      <c r="I32" s="13">
        <v>3000</v>
      </c>
      <c r="J32" s="13">
        <v>5000</v>
      </c>
      <c r="K32" s="13">
        <v>-39000</v>
      </c>
    </row>
    <row r="33" spans="2:11" x14ac:dyDescent="0.2">
      <c r="C33" s="11" t="s">
        <v>44</v>
      </c>
      <c r="D33" s="13">
        <v>-26000</v>
      </c>
      <c r="E33" s="13">
        <v>146000</v>
      </c>
      <c r="F33" s="13">
        <v>-59000</v>
      </c>
      <c r="G33" s="13">
        <v>-1264000</v>
      </c>
      <c r="H33" s="13">
        <v>-289000</v>
      </c>
      <c r="I33" s="13">
        <v>-40000</v>
      </c>
      <c r="J33" s="13">
        <v>15000</v>
      </c>
      <c r="K33" s="13">
        <v>58000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-26000</v>
      </c>
      <c r="E35" s="13">
        <v>146000</v>
      </c>
      <c r="F35" s="13">
        <v>-59000</v>
      </c>
      <c r="G35" s="13">
        <v>-1264000</v>
      </c>
      <c r="H35" s="13">
        <v>-289000</v>
      </c>
      <c r="I35" s="13">
        <v>-40000</v>
      </c>
      <c r="J35" s="13">
        <v>15000</v>
      </c>
      <c r="K35" s="13">
        <v>58000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63000</v>
      </c>
      <c r="F41" s="13">
        <v>45000</v>
      </c>
      <c r="G41" s="13">
        <v>35000</v>
      </c>
      <c r="H41" s="13">
        <v>10600</v>
      </c>
      <c r="I41" s="13">
        <v>13300</v>
      </c>
      <c r="J41" s="13">
        <v>24700</v>
      </c>
      <c r="K41" s="13">
        <v>19000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5600</v>
      </c>
      <c r="I42" s="13">
        <v>5700</v>
      </c>
      <c r="J42" s="13">
        <v>5600</v>
      </c>
      <c r="K42" s="13">
        <v>16300</v>
      </c>
    </row>
    <row r="43" spans="2:11" x14ac:dyDescent="0.2">
      <c r="C43" s="11" t="s">
        <v>51</v>
      </c>
      <c r="D43" s="13">
        <v>505000</v>
      </c>
      <c r="E43" s="13">
        <v>514000</v>
      </c>
      <c r="F43" s="13">
        <v>483000</v>
      </c>
      <c r="G43" s="13">
        <v>478000</v>
      </c>
      <c r="H43" s="13">
        <v>599600</v>
      </c>
      <c r="I43" s="13">
        <v>621600</v>
      </c>
      <c r="J43" s="13">
        <v>580700</v>
      </c>
      <c r="K43" s="13">
        <v>1043200</v>
      </c>
    </row>
    <row r="44" spans="2:11" x14ac:dyDescent="0.2">
      <c r="C44" s="11" t="s">
        <v>52</v>
      </c>
      <c r="D44" s="13">
        <v>20000</v>
      </c>
      <c r="E44" s="13">
        <v>24000</v>
      </c>
      <c r="F44" s="13">
        <v>26000</v>
      </c>
      <c r="G44" s="13">
        <v>31000</v>
      </c>
      <c r="H44" s="13">
        <v>52800</v>
      </c>
      <c r="I44" s="13">
        <v>95300</v>
      </c>
      <c r="J44" s="13">
        <v>100500</v>
      </c>
      <c r="K44" s="13">
        <v>198500</v>
      </c>
    </row>
    <row r="45" spans="2:11" x14ac:dyDescent="0.2">
      <c r="C45" s="11" t="s">
        <v>53</v>
      </c>
      <c r="D45" s="13">
        <v>51000</v>
      </c>
      <c r="E45" s="13">
        <v>64000</v>
      </c>
      <c r="F45" s="13">
        <v>78000</v>
      </c>
      <c r="G45" s="13">
        <v>93000</v>
      </c>
      <c r="H45" s="13">
        <v>87200</v>
      </c>
      <c r="I45" s="13">
        <v>109500</v>
      </c>
      <c r="J45" s="13">
        <v>123100</v>
      </c>
      <c r="K45" s="13">
        <v>268200</v>
      </c>
    </row>
    <row r="46" spans="2:11" x14ac:dyDescent="0.2">
      <c r="C46" s="11" t="s">
        <v>54</v>
      </c>
      <c r="D46" s="13">
        <v>628000</v>
      </c>
      <c r="E46" s="13">
        <v>665000</v>
      </c>
      <c r="F46" s="13">
        <v>632000</v>
      </c>
      <c r="G46" s="13">
        <v>637000</v>
      </c>
      <c r="H46" s="13">
        <v>755800</v>
      </c>
      <c r="I46" s="13">
        <v>845400</v>
      </c>
      <c r="J46" s="13">
        <v>834600</v>
      </c>
      <c r="K46" s="13">
        <v>759000</v>
      </c>
    </row>
    <row r="47" spans="2:11" x14ac:dyDescent="0.2">
      <c r="C47" s="11" t="s">
        <v>55</v>
      </c>
      <c r="D47" s="13">
        <v>412000</v>
      </c>
      <c r="E47" s="13">
        <v>405000</v>
      </c>
      <c r="F47" s="13">
        <v>400000</v>
      </c>
      <c r="G47" s="13">
        <v>407000</v>
      </c>
      <c r="H47" s="13">
        <v>502700</v>
      </c>
      <c r="I47" s="13">
        <v>503800</v>
      </c>
      <c r="J47" s="13">
        <v>485000</v>
      </c>
      <c r="K47" s="13">
        <v>491800</v>
      </c>
    </row>
    <row r="48" spans="2:11" x14ac:dyDescent="0.2">
      <c r="C48" s="11" t="s">
        <v>56</v>
      </c>
      <c r="D48" s="13">
        <v>949000</v>
      </c>
      <c r="E48" s="13">
        <v>909000</v>
      </c>
      <c r="F48" s="13">
        <v>897000</v>
      </c>
      <c r="G48" s="13">
        <v>747000</v>
      </c>
      <c r="H48" s="13">
        <v>972000</v>
      </c>
      <c r="I48" s="13">
        <v>1060500</v>
      </c>
      <c r="J48" s="13">
        <v>1066400</v>
      </c>
      <c r="K48" s="13">
        <v>2062900</v>
      </c>
    </row>
    <row r="49" spans="3:11" x14ac:dyDescent="0.2">
      <c r="C49" s="11" t="s">
        <v>57</v>
      </c>
      <c r="D49" s="13">
        <v>2824000</v>
      </c>
      <c r="E49" s="13">
        <v>2883000</v>
      </c>
      <c r="F49" s="13">
        <v>2926000</v>
      </c>
      <c r="G49" s="13">
        <v>2983000</v>
      </c>
      <c r="H49" s="13">
        <v>3785300</v>
      </c>
      <c r="I49" s="13">
        <v>4042200</v>
      </c>
      <c r="J49" s="13">
        <v>4068400</v>
      </c>
      <c r="K49" s="13">
        <v>3992000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229000</v>
      </c>
      <c r="E52" s="13">
        <v>221000</v>
      </c>
      <c r="F52" s="13">
        <v>223000</v>
      </c>
      <c r="G52" s="13">
        <v>227000</v>
      </c>
      <c r="H52" s="13">
        <v>172800</v>
      </c>
      <c r="I52" s="13">
        <v>212000</v>
      </c>
      <c r="J52" s="13">
        <v>203600</v>
      </c>
      <c r="K52" s="13">
        <v>199300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5042000</v>
      </c>
      <c r="E54" s="13">
        <v>5083000</v>
      </c>
      <c r="F54" s="13">
        <v>5078000</v>
      </c>
      <c r="G54" s="13">
        <v>5001000</v>
      </c>
      <c r="H54" s="13">
        <v>6188600</v>
      </c>
      <c r="I54" s="13">
        <v>6663900</v>
      </c>
      <c r="J54" s="13">
        <v>6658000</v>
      </c>
      <c r="K54" s="13">
        <v>6377000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177000</v>
      </c>
      <c r="E57" s="13">
        <v>172000</v>
      </c>
      <c r="F57" s="13">
        <v>190000</v>
      </c>
      <c r="G57" s="13">
        <v>209000</v>
      </c>
      <c r="H57" s="13">
        <v>239000</v>
      </c>
      <c r="I57" s="13">
        <v>236600</v>
      </c>
      <c r="J57" s="13">
        <v>215600</v>
      </c>
      <c r="K57" s="13">
        <v>222000</v>
      </c>
    </row>
    <row r="58" spans="3:11" x14ac:dyDescent="0.2">
      <c r="C58" s="11" t="s">
        <v>66</v>
      </c>
      <c r="D58" s="13">
        <v>20000</v>
      </c>
      <c r="E58" s="13">
        <v>20000</v>
      </c>
      <c r="F58" s="13">
        <v>22000</v>
      </c>
      <c r="G58" s="13">
        <v>17000</v>
      </c>
      <c r="H58" s="13">
        <v>28400</v>
      </c>
      <c r="I58" s="13">
        <v>33500</v>
      </c>
      <c r="J58" s="13">
        <v>33900</v>
      </c>
      <c r="K58" s="13">
        <v>33500</v>
      </c>
    </row>
    <row r="59" spans="3:11" x14ac:dyDescent="0.2">
      <c r="C59" s="11" t="s">
        <v>67</v>
      </c>
      <c r="D59" s="13">
        <v>523000</v>
      </c>
      <c r="E59" s="13">
        <v>493000</v>
      </c>
      <c r="F59" s="13">
        <v>554000</v>
      </c>
      <c r="G59" s="13">
        <v>623000</v>
      </c>
      <c r="H59" s="13">
        <v>536600</v>
      </c>
      <c r="I59" s="13">
        <v>554500</v>
      </c>
      <c r="J59" s="13">
        <v>561800</v>
      </c>
      <c r="K59" s="13">
        <v>1135900</v>
      </c>
    </row>
    <row r="60" spans="3:11" x14ac:dyDescent="0.2">
      <c r="C60" s="11" t="s">
        <v>68</v>
      </c>
      <c r="D60" s="13">
        <v>720000</v>
      </c>
      <c r="E60" s="13">
        <v>685000</v>
      </c>
      <c r="F60" s="13">
        <v>766000</v>
      </c>
      <c r="G60" s="13">
        <v>849000</v>
      </c>
      <c r="H60" s="13">
        <v>804000</v>
      </c>
      <c r="I60" s="13">
        <v>824600</v>
      </c>
      <c r="J60" s="13">
        <v>811300</v>
      </c>
      <c r="K60" s="13">
        <v>831000</v>
      </c>
    </row>
    <row r="61" spans="3:11" x14ac:dyDescent="0.2">
      <c r="C61" s="11" t="s">
        <v>69</v>
      </c>
      <c r="D61" s="13">
        <v>3117000</v>
      </c>
      <c r="E61" s="13">
        <v>3130000</v>
      </c>
      <c r="F61" s="13">
        <v>3177000</v>
      </c>
      <c r="G61" s="13">
        <v>3030000</v>
      </c>
      <c r="H61" s="13">
        <v>3179000</v>
      </c>
      <c r="I61" s="13">
        <v>3161300</v>
      </c>
      <c r="J61" s="13">
        <v>3117600</v>
      </c>
      <c r="K61" s="13">
        <v>2943000</v>
      </c>
    </row>
    <row r="62" spans="3:11" x14ac:dyDescent="0.2">
      <c r="C62" s="11" t="s">
        <v>70</v>
      </c>
      <c r="D62" s="13">
        <v>503000</v>
      </c>
      <c r="E62" s="13">
        <v>537000</v>
      </c>
      <c r="F62" s="13">
        <v>555000</v>
      </c>
      <c r="G62" s="13">
        <v>478000</v>
      </c>
      <c r="H62" s="13">
        <v>497600</v>
      </c>
      <c r="I62" s="13">
        <v>554200</v>
      </c>
      <c r="J62" s="13">
        <v>698200</v>
      </c>
      <c r="K62" s="13">
        <v>1223100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4341000</v>
      </c>
      <c r="E66" s="13">
        <v>4353000</v>
      </c>
      <c r="F66" s="13">
        <v>4499000</v>
      </c>
      <c r="G66" s="13">
        <v>4358000</v>
      </c>
      <c r="H66" s="13">
        <v>4480600</v>
      </c>
      <c r="I66" s="13">
        <v>4540100</v>
      </c>
      <c r="J66" s="13">
        <v>4627100</v>
      </c>
      <c r="K66" s="13">
        <v>4545000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-1152000</v>
      </c>
      <c r="E72" s="13">
        <v>-1125000</v>
      </c>
      <c r="F72" s="13">
        <v>-1271000</v>
      </c>
      <c r="G72" s="13">
        <v>-1211000</v>
      </c>
      <c r="H72" s="13">
        <v>-207300</v>
      </c>
      <c r="I72" s="13">
        <v>242100</v>
      </c>
      <c r="J72" s="13">
        <v>276600</v>
      </c>
      <c r="K72" s="13">
        <v>118000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701000</v>
      </c>
      <c r="E76" s="13">
        <v>730000</v>
      </c>
      <c r="F76" s="13">
        <v>579000</v>
      </c>
      <c r="G76" s="13">
        <v>643000</v>
      </c>
      <c r="H76" s="13">
        <v>1708000</v>
      </c>
      <c r="I76" s="13">
        <v>2123800</v>
      </c>
      <c r="J76" s="13">
        <v>2030900</v>
      </c>
      <c r="K76" s="13">
        <v>1832000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-26000</v>
      </c>
      <c r="E81" s="13">
        <v>146000</v>
      </c>
      <c r="F81" s="13">
        <v>-59000</v>
      </c>
      <c r="G81" s="13">
        <v>-1264000</v>
      </c>
      <c r="H81" s="13">
        <v>-289000</v>
      </c>
      <c r="I81" s="13">
        <v>-40000</v>
      </c>
      <c r="J81" s="13">
        <v>15000</v>
      </c>
      <c r="K81" s="13">
        <v>58000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99000</v>
      </c>
      <c r="F83" s="13">
        <v>98000</v>
      </c>
      <c r="G83" s="13">
        <v>449000</v>
      </c>
      <c r="H83" s="13">
        <v>119900</v>
      </c>
      <c r="I83" s="13">
        <v>115100</v>
      </c>
      <c r="J83" s="13">
        <v>112400</v>
      </c>
      <c r="K83" s="13">
        <v>167100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83000</v>
      </c>
      <c r="E89" s="13">
        <v>117000</v>
      </c>
      <c r="F89" s="13">
        <v>-58000</v>
      </c>
      <c r="G89" s="13">
        <v>139000</v>
      </c>
      <c r="H89" s="13">
        <v>119200</v>
      </c>
      <c r="I89" s="13">
        <v>82000</v>
      </c>
      <c r="J89" s="13">
        <v>59300</v>
      </c>
      <c r="K89" s="13">
        <v>205900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-40000</v>
      </c>
      <c r="F91" s="13">
        <v>-59000</v>
      </c>
      <c r="G91" s="13">
        <v>-156000</v>
      </c>
      <c r="H91" s="13">
        <v>-28000</v>
      </c>
      <c r="I91" s="13">
        <v>-40000</v>
      </c>
      <c r="J91" s="13">
        <v>-43000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-51000</v>
      </c>
      <c r="F94" s="13">
        <v>-73000</v>
      </c>
      <c r="G94" s="13">
        <v>-150000</v>
      </c>
      <c r="H94" s="13">
        <v>-45000</v>
      </c>
      <c r="I94" s="13">
        <v>-55000</v>
      </c>
      <c r="J94" s="13">
        <v>-55000</v>
      </c>
      <c r="K94" s="13">
        <v>-2341000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0</v>
      </c>
      <c r="F96" s="13">
        <v>-1000</v>
      </c>
      <c r="G96" s="13">
        <v>-65000</v>
      </c>
      <c r="H96" s="13">
        <v>-16800</v>
      </c>
      <c r="I96" s="13">
        <v>-16400</v>
      </c>
      <c r="J96" s="13">
        <v>-15600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-49000</v>
      </c>
      <c r="F100" s="13">
        <v>139000</v>
      </c>
      <c r="G100" s="13">
        <v>13000</v>
      </c>
      <c r="H100" s="13">
        <v>-7000</v>
      </c>
      <c r="I100" s="13">
        <v>24000</v>
      </c>
      <c r="J100" s="13">
        <v>67000</v>
      </c>
      <c r="K100" s="13">
        <v>2235000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-1000</v>
      </c>
      <c r="H101" s="13">
        <v>-100</v>
      </c>
      <c r="I101" s="13">
        <v>-100</v>
      </c>
      <c r="J101" s="13">
        <v>100</v>
      </c>
      <c r="K101" s="13">
        <v>4000</v>
      </c>
    </row>
    <row r="102" spans="3:11" x14ac:dyDescent="0.2">
      <c r="C102" s="11" t="s">
        <v>20</v>
      </c>
      <c r="D102" s="13">
        <v>-11000</v>
      </c>
      <c r="E102" s="13">
        <v>17000</v>
      </c>
      <c r="F102" s="13">
        <v>9000</v>
      </c>
      <c r="G102" s="13">
        <v>1000</v>
      </c>
      <c r="H102" s="13">
        <v>-3700</v>
      </c>
      <c r="I102" s="13">
        <v>-10200</v>
      </c>
      <c r="J102" s="13">
        <v>3100</v>
      </c>
      <c r="K102" s="13">
        <v>22900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5000</v>
      </c>
      <c r="E8" s="13">
        <v>5200</v>
      </c>
      <c r="F8" s="13">
        <v>5100</v>
      </c>
      <c r="G8" s="13">
        <v>5100</v>
      </c>
      <c r="H8" s="13">
        <v>5200</v>
      </c>
      <c r="I8" s="13">
        <v>4900</v>
      </c>
      <c r="J8" s="13">
        <v>4900</v>
      </c>
      <c r="K8" s="13">
        <v>4800</v>
      </c>
    </row>
    <row r="9" spans="1:11" x14ac:dyDescent="0.2">
      <c r="C9" s="11" t="s">
        <v>22</v>
      </c>
      <c r="D9" s="13">
        <v>3200</v>
      </c>
      <c r="E9" s="13">
        <v>2600</v>
      </c>
      <c r="F9" s="13">
        <v>2800</v>
      </c>
      <c r="G9" s="13">
        <v>2900</v>
      </c>
      <c r="H9" s="13">
        <v>3000</v>
      </c>
      <c r="I9" s="13">
        <v>2600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1800</v>
      </c>
      <c r="E10" s="13">
        <v>2600</v>
      </c>
      <c r="F10" s="13">
        <v>2300</v>
      </c>
      <c r="G10" s="13">
        <v>2200</v>
      </c>
      <c r="H10" s="13">
        <v>2200</v>
      </c>
      <c r="I10" s="13">
        <v>2300</v>
      </c>
      <c r="J10" s="13">
        <v>2000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4500</v>
      </c>
      <c r="F17" s="13">
        <v>4500</v>
      </c>
      <c r="G17" s="13">
        <v>4700</v>
      </c>
      <c r="H17" s="13">
        <v>5200</v>
      </c>
      <c r="I17" s="13">
        <v>4200</v>
      </c>
      <c r="J17" s="13">
        <v>4400</v>
      </c>
      <c r="K17" s="13">
        <v>4700</v>
      </c>
    </row>
    <row r="18" spans="3:11" x14ac:dyDescent="0.2">
      <c r="C18" s="11" t="s">
        <v>30</v>
      </c>
      <c r="D18" s="13">
        <v>100</v>
      </c>
      <c r="E18" s="13">
        <v>700</v>
      </c>
      <c r="F18" s="13">
        <v>600</v>
      </c>
      <c r="G18" s="13">
        <v>400</v>
      </c>
      <c r="H18" s="13">
        <v>0</v>
      </c>
      <c r="I18" s="13">
        <v>700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100</v>
      </c>
      <c r="H20" s="13">
        <v>-100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1400</v>
      </c>
      <c r="G21" s="13">
        <v>900</v>
      </c>
      <c r="H21" s="13">
        <v>400</v>
      </c>
      <c r="I21" s="13">
        <v>1100</v>
      </c>
      <c r="J21" s="13">
        <v>900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200</v>
      </c>
      <c r="E23" s="13">
        <v>900</v>
      </c>
      <c r="F23" s="13">
        <v>900</v>
      </c>
      <c r="G23" s="13">
        <v>400</v>
      </c>
      <c r="H23" s="13">
        <v>-100</v>
      </c>
      <c r="I23" s="13">
        <v>600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300</v>
      </c>
      <c r="G24" s="13">
        <v>100</v>
      </c>
      <c r="H24" s="13">
        <v>0</v>
      </c>
      <c r="I24" s="13">
        <v>800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600</v>
      </c>
      <c r="F26" s="13">
        <v>700</v>
      </c>
      <c r="G26" s="13">
        <v>300</v>
      </c>
      <c r="H26" s="13">
        <v>-100</v>
      </c>
      <c r="I26" s="13">
        <v>-200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600</v>
      </c>
      <c r="F27" s="13">
        <v>700</v>
      </c>
      <c r="G27" s="13">
        <v>300</v>
      </c>
      <c r="H27" s="13">
        <v>-100</v>
      </c>
      <c r="I27" s="13">
        <v>-200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-100</v>
      </c>
      <c r="H32" s="13">
        <v>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100</v>
      </c>
      <c r="E33" s="13">
        <v>600</v>
      </c>
      <c r="F33" s="13">
        <v>700</v>
      </c>
      <c r="G33" s="13">
        <v>300</v>
      </c>
      <c r="H33" s="13">
        <v>-100</v>
      </c>
      <c r="I33" s="13">
        <v>-200</v>
      </c>
      <c r="J33" s="13">
        <v>300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600</v>
      </c>
      <c r="F35" s="13">
        <v>700</v>
      </c>
      <c r="G35" s="13">
        <v>300</v>
      </c>
      <c r="H35" s="13">
        <v>-100</v>
      </c>
      <c r="I35" s="13">
        <v>-200</v>
      </c>
      <c r="J35" s="13">
        <v>300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4100</v>
      </c>
      <c r="F41" s="13">
        <v>5300</v>
      </c>
      <c r="G41" s="13">
        <v>4500</v>
      </c>
      <c r="H41" s="13">
        <v>6100</v>
      </c>
      <c r="I41" s="13">
        <v>5300</v>
      </c>
      <c r="J41" s="13">
        <v>6500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200</v>
      </c>
      <c r="G43" s="13">
        <v>400</v>
      </c>
      <c r="H43" s="13">
        <v>200</v>
      </c>
      <c r="I43" s="13">
        <v>300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2300</v>
      </c>
      <c r="F45" s="13">
        <v>1000</v>
      </c>
      <c r="G45" s="13">
        <v>1900</v>
      </c>
      <c r="H45" s="13">
        <v>1200</v>
      </c>
      <c r="I45" s="13">
        <v>2100</v>
      </c>
      <c r="J45" s="13">
        <v>1100</v>
      </c>
      <c r="K45" s="13">
        <v>1800</v>
      </c>
    </row>
    <row r="46" spans="2:11" x14ac:dyDescent="0.2">
      <c r="C46" s="11" t="s">
        <v>54</v>
      </c>
      <c r="D46" s="13">
        <v>6700</v>
      </c>
      <c r="E46" s="13">
        <v>6900</v>
      </c>
      <c r="F46" s="13">
        <v>6500</v>
      </c>
      <c r="G46" s="13">
        <v>6800</v>
      </c>
      <c r="H46" s="13">
        <v>7600</v>
      </c>
      <c r="I46" s="13">
        <v>7600</v>
      </c>
      <c r="J46" s="13">
        <v>7600</v>
      </c>
      <c r="K46" s="13">
        <v>7300</v>
      </c>
    </row>
    <row r="47" spans="2:11" x14ac:dyDescent="0.2">
      <c r="C47" s="11" t="s">
        <v>55</v>
      </c>
      <c r="D47" s="13">
        <v>5200</v>
      </c>
      <c r="E47" s="13">
        <v>5200</v>
      </c>
      <c r="F47" s="13">
        <v>5200</v>
      </c>
      <c r="G47" s="13">
        <v>4900</v>
      </c>
      <c r="H47" s="13">
        <v>4800</v>
      </c>
      <c r="I47" s="13">
        <v>4800</v>
      </c>
      <c r="J47" s="13">
        <v>4500</v>
      </c>
      <c r="K47" s="13">
        <v>4900</v>
      </c>
    </row>
    <row r="48" spans="2:11" x14ac:dyDescent="0.2">
      <c r="C48" s="11" t="s">
        <v>56</v>
      </c>
      <c r="D48" s="13">
        <v>70500</v>
      </c>
      <c r="E48" s="13">
        <v>53100</v>
      </c>
      <c r="F48" s="13">
        <v>52400</v>
      </c>
      <c r="G48" s="13">
        <v>51600</v>
      </c>
      <c r="H48" s="13">
        <v>51100</v>
      </c>
      <c r="I48" s="13">
        <v>50800</v>
      </c>
      <c r="J48" s="13">
        <v>50000</v>
      </c>
      <c r="K48" s="13">
        <v>49900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3500</v>
      </c>
      <c r="F52" s="13">
        <v>3700</v>
      </c>
      <c r="G52" s="13">
        <v>3800</v>
      </c>
      <c r="H52" s="13">
        <v>3600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85800</v>
      </c>
      <c r="E54" s="13">
        <v>68800</v>
      </c>
      <c r="F54" s="13">
        <v>67900</v>
      </c>
      <c r="G54" s="13">
        <v>67000</v>
      </c>
      <c r="H54" s="13">
        <v>67200</v>
      </c>
      <c r="I54" s="13">
        <v>66600</v>
      </c>
      <c r="J54" s="13">
        <v>65500</v>
      </c>
      <c r="K54" s="13">
        <v>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5300</v>
      </c>
      <c r="F58" s="13">
        <v>5300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3200</v>
      </c>
      <c r="E59" s="13">
        <v>2600</v>
      </c>
      <c r="F59" s="13">
        <v>2400</v>
      </c>
      <c r="G59" s="13">
        <v>2400</v>
      </c>
      <c r="H59" s="13">
        <v>2900</v>
      </c>
      <c r="I59" s="13">
        <v>2200</v>
      </c>
      <c r="J59" s="13">
        <v>2000</v>
      </c>
      <c r="K59" s="13">
        <v>2100</v>
      </c>
    </row>
    <row r="60" spans="3:11" x14ac:dyDescent="0.2">
      <c r="C60" s="11" t="s">
        <v>68</v>
      </c>
      <c r="D60" s="13">
        <v>4000</v>
      </c>
      <c r="E60" s="13">
        <v>7900</v>
      </c>
      <c r="F60" s="13">
        <v>7800</v>
      </c>
      <c r="G60" s="13">
        <v>2600</v>
      </c>
      <c r="H60" s="13">
        <v>3200</v>
      </c>
      <c r="I60" s="13">
        <v>2500</v>
      </c>
      <c r="J60" s="13">
        <v>2100</v>
      </c>
      <c r="K60" s="13">
        <v>2300</v>
      </c>
    </row>
    <row r="61" spans="3:11" x14ac:dyDescent="0.2">
      <c r="C61" s="11" t="s">
        <v>69</v>
      </c>
      <c r="D61" s="13">
        <v>5200</v>
      </c>
      <c r="E61" s="13">
        <v>700</v>
      </c>
      <c r="F61" s="13">
        <v>1300</v>
      </c>
      <c r="G61" s="13">
        <v>6500</v>
      </c>
      <c r="H61" s="13">
        <v>6500</v>
      </c>
      <c r="I61" s="13">
        <v>6500</v>
      </c>
      <c r="J61" s="13">
        <v>6500</v>
      </c>
      <c r="K61" s="13">
        <v>6600</v>
      </c>
    </row>
    <row r="62" spans="3:11" x14ac:dyDescent="0.2">
      <c r="C62" s="11" t="s">
        <v>70</v>
      </c>
      <c r="D62" s="13">
        <v>21800</v>
      </c>
      <c r="E62" s="13">
        <v>5500</v>
      </c>
      <c r="F62" s="13">
        <v>4900</v>
      </c>
      <c r="G62" s="13">
        <v>4600</v>
      </c>
      <c r="H62" s="13">
        <v>4500</v>
      </c>
      <c r="I62" s="13">
        <v>4500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14200</v>
      </c>
      <c r="F66" s="13">
        <v>13900</v>
      </c>
      <c r="G66" s="13">
        <v>13700</v>
      </c>
      <c r="H66" s="13">
        <v>14100</v>
      </c>
      <c r="I66" s="13">
        <v>13500</v>
      </c>
      <c r="J66" s="13">
        <v>12300</v>
      </c>
      <c r="K66" s="13">
        <v>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50500</v>
      </c>
      <c r="E72" s="13">
        <v>50400</v>
      </c>
      <c r="F72" s="13">
        <v>49700</v>
      </c>
      <c r="G72" s="13">
        <v>49100</v>
      </c>
      <c r="H72" s="13">
        <v>48800</v>
      </c>
      <c r="I72" s="13">
        <v>48400</v>
      </c>
      <c r="J72" s="13">
        <v>48600</v>
      </c>
      <c r="K72" s="13">
        <v>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54600</v>
      </c>
      <c r="F76" s="13">
        <v>54000</v>
      </c>
      <c r="G76" s="13">
        <v>53300</v>
      </c>
      <c r="H76" s="13">
        <v>53000</v>
      </c>
      <c r="I76" s="13">
        <v>53100</v>
      </c>
      <c r="J76" s="13">
        <v>53200</v>
      </c>
      <c r="K76" s="13">
        <v>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100</v>
      </c>
      <c r="E81" s="13">
        <v>600</v>
      </c>
      <c r="F81" s="13">
        <v>700</v>
      </c>
      <c r="G81" s="13">
        <v>300</v>
      </c>
      <c r="H81" s="13">
        <v>-100</v>
      </c>
      <c r="I81" s="13">
        <v>-200</v>
      </c>
      <c r="J81" s="13">
        <v>300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0</v>
      </c>
      <c r="F89" s="13">
        <v>2300</v>
      </c>
      <c r="G89" s="13">
        <v>-700</v>
      </c>
      <c r="H89" s="13">
        <v>1800</v>
      </c>
      <c r="I89" s="13">
        <v>300</v>
      </c>
      <c r="J89" s="13">
        <v>1700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-1200</v>
      </c>
      <c r="F91" s="13">
        <v>-1400</v>
      </c>
      <c r="G91" s="13">
        <v>-900</v>
      </c>
      <c r="H91" s="13">
        <v>-800</v>
      </c>
      <c r="I91" s="13">
        <v>-1300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-1300</v>
      </c>
      <c r="F94" s="13">
        <v>-1400</v>
      </c>
      <c r="G94" s="13">
        <v>-900</v>
      </c>
      <c r="H94" s="13">
        <v>-800</v>
      </c>
      <c r="I94" s="13">
        <v>-1500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-500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-1700</v>
      </c>
      <c r="F102" s="13">
        <v>900</v>
      </c>
      <c r="G102" s="13">
        <v>-1700</v>
      </c>
      <c r="H102" s="13">
        <v>900</v>
      </c>
      <c r="I102" s="13">
        <v>-1200</v>
      </c>
      <c r="J102" s="13">
        <v>1400</v>
      </c>
      <c r="K102" s="13">
        <v>-300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13900</v>
      </c>
      <c r="E8" s="13">
        <v>13700</v>
      </c>
      <c r="F8" s="13">
        <v>13500</v>
      </c>
      <c r="G8" s="13">
        <v>13500</v>
      </c>
      <c r="H8" s="13">
        <v>12800</v>
      </c>
      <c r="I8" s="13">
        <v>12100</v>
      </c>
      <c r="J8" s="13">
        <v>11900</v>
      </c>
      <c r="K8" s="13">
        <v>11600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-100</v>
      </c>
      <c r="K15" s="13">
        <v>-100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3500</v>
      </c>
      <c r="G17" s="13">
        <v>3200</v>
      </c>
      <c r="H17" s="13">
        <v>2800</v>
      </c>
      <c r="I17" s="13">
        <v>2500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10500</v>
      </c>
      <c r="E18" s="13">
        <v>10100</v>
      </c>
      <c r="F18" s="13">
        <v>10000</v>
      </c>
      <c r="G18" s="13">
        <v>10300</v>
      </c>
      <c r="H18" s="13">
        <v>10000</v>
      </c>
      <c r="I18" s="13">
        <v>9600</v>
      </c>
      <c r="J18" s="13">
        <v>9700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-6200</v>
      </c>
      <c r="F20" s="13">
        <v>-6400</v>
      </c>
      <c r="G20" s="13">
        <v>-6300</v>
      </c>
      <c r="H20" s="13">
        <v>-6100</v>
      </c>
      <c r="I20" s="13">
        <v>-6000</v>
      </c>
      <c r="J20" s="13">
        <v>-6500</v>
      </c>
      <c r="K20" s="13">
        <v>-5300</v>
      </c>
    </row>
    <row r="21" spans="3:11" x14ac:dyDescent="0.2">
      <c r="C21" s="11" t="s">
        <v>33</v>
      </c>
      <c r="D21" s="13">
        <v>4500</v>
      </c>
      <c r="E21" s="13">
        <v>4600</v>
      </c>
      <c r="F21" s="13">
        <v>4200</v>
      </c>
      <c r="G21" s="13">
        <v>4500</v>
      </c>
      <c r="H21" s="13">
        <v>4400</v>
      </c>
      <c r="I21" s="13">
        <v>4200</v>
      </c>
      <c r="J21" s="13">
        <v>3500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4000</v>
      </c>
      <c r="F23" s="13">
        <v>3600</v>
      </c>
      <c r="G23" s="13">
        <v>4000</v>
      </c>
      <c r="H23" s="13">
        <v>3900</v>
      </c>
      <c r="I23" s="13">
        <v>3600</v>
      </c>
      <c r="J23" s="13">
        <v>3100</v>
      </c>
      <c r="K23" s="13">
        <v>4100</v>
      </c>
    </row>
    <row r="24" spans="3:11" x14ac:dyDescent="0.2">
      <c r="C24" s="11" t="s">
        <v>36</v>
      </c>
      <c r="D24" s="13">
        <v>700</v>
      </c>
      <c r="E24" s="13">
        <v>700</v>
      </c>
      <c r="F24" s="13">
        <v>600</v>
      </c>
      <c r="G24" s="13">
        <v>600</v>
      </c>
      <c r="H24" s="13">
        <v>600</v>
      </c>
      <c r="I24" s="13">
        <v>500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3300</v>
      </c>
      <c r="F26" s="13">
        <v>3000</v>
      </c>
      <c r="G26" s="13">
        <v>3400</v>
      </c>
      <c r="H26" s="13">
        <v>3300</v>
      </c>
      <c r="I26" s="13">
        <v>3100</v>
      </c>
      <c r="J26" s="13">
        <v>2600</v>
      </c>
      <c r="K26" s="13">
        <v>2800</v>
      </c>
    </row>
    <row r="27" spans="3:11" x14ac:dyDescent="0.2">
      <c r="C27" s="11" t="s">
        <v>38</v>
      </c>
      <c r="D27" s="13">
        <v>3300</v>
      </c>
      <c r="E27" s="13">
        <v>3300</v>
      </c>
      <c r="F27" s="13">
        <v>3000</v>
      </c>
      <c r="G27" s="13">
        <v>3400</v>
      </c>
      <c r="H27" s="13">
        <v>3300</v>
      </c>
      <c r="I27" s="13">
        <v>3100</v>
      </c>
      <c r="J27" s="13">
        <v>2600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6200</v>
      </c>
      <c r="F32" s="13">
        <v>6400</v>
      </c>
      <c r="G32" s="13">
        <v>6300</v>
      </c>
      <c r="H32" s="13">
        <v>6100</v>
      </c>
      <c r="I32" s="13">
        <v>6000</v>
      </c>
      <c r="J32" s="13">
        <v>6500</v>
      </c>
      <c r="K32" s="13">
        <v>5300</v>
      </c>
    </row>
    <row r="33" spans="2:11" x14ac:dyDescent="0.2">
      <c r="C33" s="11" t="s">
        <v>44</v>
      </c>
      <c r="D33" s="13">
        <v>3300</v>
      </c>
      <c r="E33" s="13">
        <v>3300</v>
      </c>
      <c r="F33" s="13">
        <v>3000</v>
      </c>
      <c r="G33" s="13">
        <v>3400</v>
      </c>
      <c r="H33" s="13">
        <v>3300</v>
      </c>
      <c r="I33" s="13">
        <v>3100</v>
      </c>
      <c r="J33" s="13">
        <v>2600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3300</v>
      </c>
      <c r="F35" s="13">
        <v>3000</v>
      </c>
      <c r="G35" s="13">
        <v>3400</v>
      </c>
      <c r="H35" s="13">
        <v>3300</v>
      </c>
      <c r="I35" s="13">
        <v>3100</v>
      </c>
      <c r="J35" s="13">
        <v>2600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133400</v>
      </c>
      <c r="F41" s="13">
        <v>121000</v>
      </c>
      <c r="G41" s="13">
        <v>107900</v>
      </c>
      <c r="H41" s="13">
        <v>82000</v>
      </c>
      <c r="I41" s="13">
        <v>42500</v>
      </c>
      <c r="J41" s="13">
        <v>33300</v>
      </c>
      <c r="K41" s="13">
        <v>39900</v>
      </c>
    </row>
    <row r="42" spans="2:11" x14ac:dyDescent="0.2">
      <c r="C42" s="11" t="s">
        <v>50</v>
      </c>
      <c r="D42" s="13">
        <v>5200</v>
      </c>
      <c r="E42" s="13">
        <v>6100</v>
      </c>
      <c r="F42" s="13" t="s">
        <v>92</v>
      </c>
      <c r="G42" s="13" t="s">
        <v>92</v>
      </c>
      <c r="H42" s="13" t="s">
        <v>92</v>
      </c>
      <c r="I42" s="13">
        <v>28800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17800</v>
      </c>
      <c r="F48" s="13">
        <v>17800</v>
      </c>
      <c r="G48" s="13">
        <v>13000</v>
      </c>
      <c r="H48" s="13">
        <v>13000</v>
      </c>
      <c r="I48" s="13">
        <v>13000</v>
      </c>
      <c r="J48" s="13">
        <v>12200</v>
      </c>
      <c r="K48" s="13">
        <v>11900</v>
      </c>
    </row>
    <row r="49" spans="3:11" x14ac:dyDescent="0.2">
      <c r="C49" s="11" t="s">
        <v>57</v>
      </c>
      <c r="D49" s="13">
        <v>17200</v>
      </c>
      <c r="E49" s="13">
        <v>17300</v>
      </c>
      <c r="F49" s="13">
        <v>17400</v>
      </c>
      <c r="G49" s="13">
        <v>17500</v>
      </c>
      <c r="H49" s="13">
        <v>17600</v>
      </c>
      <c r="I49" s="13">
        <v>17600</v>
      </c>
      <c r="J49" s="13">
        <v>17700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1280600</v>
      </c>
      <c r="E54" s="13">
        <v>1288400</v>
      </c>
      <c r="F54" s="13">
        <v>1280900</v>
      </c>
      <c r="G54" s="13">
        <v>1248400</v>
      </c>
      <c r="H54" s="13">
        <v>1206300</v>
      </c>
      <c r="I54" s="13">
        <v>1166100</v>
      </c>
      <c r="J54" s="13">
        <v>1106800</v>
      </c>
      <c r="K54" s="13">
        <v>1106300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12400</v>
      </c>
      <c r="E61" s="13">
        <v>12400</v>
      </c>
      <c r="F61" s="13">
        <v>11500</v>
      </c>
      <c r="G61" s="13">
        <v>8800</v>
      </c>
      <c r="H61" s="13">
        <v>9000</v>
      </c>
      <c r="I61" s="13">
        <v>19000</v>
      </c>
      <c r="J61" s="13">
        <v>19000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1144700</v>
      </c>
      <c r="E66" s="13">
        <v>1154200</v>
      </c>
      <c r="F66" s="13">
        <v>1149200</v>
      </c>
      <c r="G66" s="13">
        <v>1120100</v>
      </c>
      <c r="H66" s="13">
        <v>1082100</v>
      </c>
      <c r="I66" s="13">
        <v>1043400</v>
      </c>
      <c r="J66" s="13">
        <v>986600</v>
      </c>
      <c r="K66" s="13">
        <v>986500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62900</v>
      </c>
      <c r="E72" s="13">
        <v>60500</v>
      </c>
      <c r="F72" s="13">
        <v>58100</v>
      </c>
      <c r="G72" s="13">
        <v>56000</v>
      </c>
      <c r="H72" s="13">
        <v>53500</v>
      </c>
      <c r="I72" s="13">
        <v>51100</v>
      </c>
      <c r="J72" s="13">
        <v>48900</v>
      </c>
      <c r="K72" s="13">
        <v>47400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135900</v>
      </c>
      <c r="E76" s="13">
        <v>134300</v>
      </c>
      <c r="F76" s="13">
        <v>131700</v>
      </c>
      <c r="G76" s="13">
        <v>128300</v>
      </c>
      <c r="H76" s="13">
        <v>124200</v>
      </c>
      <c r="I76" s="13">
        <v>122700</v>
      </c>
      <c r="J76" s="13">
        <v>120200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3300</v>
      </c>
      <c r="E81" s="13">
        <v>3300</v>
      </c>
      <c r="F81" s="13">
        <v>3000</v>
      </c>
      <c r="G81" s="13">
        <v>3400</v>
      </c>
      <c r="H81" s="13">
        <v>3300</v>
      </c>
      <c r="I81" s="13">
        <v>3100</v>
      </c>
      <c r="J81" s="13">
        <v>2600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4200</v>
      </c>
      <c r="F89" s="13">
        <v>700</v>
      </c>
      <c r="G89" s="13">
        <v>5900</v>
      </c>
      <c r="H89" s="13">
        <v>3300</v>
      </c>
      <c r="I89" s="13">
        <v>3100</v>
      </c>
      <c r="J89" s="13">
        <v>2000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-400</v>
      </c>
      <c r="F91" s="13">
        <v>-300</v>
      </c>
      <c r="G91" s="13">
        <v>-300</v>
      </c>
      <c r="H91" s="13">
        <v>-300</v>
      </c>
      <c r="I91" s="13">
        <v>-1000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6400</v>
      </c>
      <c r="F94" s="13">
        <v>-11600</v>
      </c>
      <c r="G94" s="13">
        <v>-16500</v>
      </c>
      <c r="H94" s="13">
        <v>-30800</v>
      </c>
      <c r="I94" s="13">
        <v>-21200</v>
      </c>
      <c r="J94" s="13">
        <v>-8000</v>
      </c>
      <c r="K94" s="13">
        <v>-41800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-900</v>
      </c>
      <c r="H96" s="13">
        <v>-900</v>
      </c>
      <c r="I96" s="13">
        <v>-900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3700</v>
      </c>
      <c r="F100" s="13">
        <v>24000</v>
      </c>
      <c r="G100" s="13">
        <v>36600</v>
      </c>
      <c r="H100" s="13">
        <v>38200</v>
      </c>
      <c r="I100" s="13">
        <v>56100</v>
      </c>
      <c r="J100" s="13">
        <v>-600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-15400</v>
      </c>
      <c r="E102" s="13">
        <v>14300</v>
      </c>
      <c r="F102" s="13">
        <v>13100</v>
      </c>
      <c r="G102" s="13">
        <v>26000</v>
      </c>
      <c r="H102" s="13">
        <v>10700</v>
      </c>
      <c r="I102" s="13">
        <v>38000</v>
      </c>
      <c r="J102" s="13">
        <v>-6600</v>
      </c>
      <c r="K102" s="13">
        <v>-9000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1400</v>
      </c>
      <c r="G8" s="13">
        <v>1400</v>
      </c>
      <c r="H8" s="13">
        <v>1200</v>
      </c>
      <c r="I8" s="13">
        <v>1200</v>
      </c>
      <c r="J8" s="13">
        <v>1100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100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1100</v>
      </c>
      <c r="E18" s="13">
        <v>1100</v>
      </c>
      <c r="F18" s="13">
        <v>1400</v>
      </c>
      <c r="G18" s="13">
        <v>1300</v>
      </c>
      <c r="H18" s="13">
        <v>900</v>
      </c>
      <c r="I18" s="13">
        <v>900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-900</v>
      </c>
      <c r="G20" s="13">
        <v>-1000</v>
      </c>
      <c r="H20" s="13">
        <v>-900</v>
      </c>
      <c r="I20" s="13">
        <v>-900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500</v>
      </c>
      <c r="G21" s="13">
        <v>400</v>
      </c>
      <c r="H21" s="13">
        <v>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500</v>
      </c>
      <c r="G23" s="13">
        <v>400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-1300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1500</v>
      </c>
      <c r="F26" s="13">
        <v>500</v>
      </c>
      <c r="G26" s="13">
        <v>400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1500</v>
      </c>
      <c r="F27" s="13">
        <v>500</v>
      </c>
      <c r="G27" s="13">
        <v>400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900</v>
      </c>
      <c r="G32" s="13">
        <v>1000</v>
      </c>
      <c r="H32" s="13">
        <v>900</v>
      </c>
      <c r="I32" s="13">
        <v>900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100</v>
      </c>
      <c r="E33" s="13">
        <v>1500</v>
      </c>
      <c r="F33" s="13">
        <v>500</v>
      </c>
      <c r="G33" s="13">
        <v>400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1500</v>
      </c>
      <c r="F35" s="13">
        <v>500</v>
      </c>
      <c r="G35" s="13">
        <v>400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5900</v>
      </c>
      <c r="F41" s="13">
        <v>4100</v>
      </c>
      <c r="G41" s="13">
        <v>2600</v>
      </c>
      <c r="H41" s="13">
        <v>3900</v>
      </c>
      <c r="I41" s="13">
        <v>6600</v>
      </c>
      <c r="J41" s="13">
        <v>1800</v>
      </c>
      <c r="K41" s="13">
        <v>4000</v>
      </c>
    </row>
    <row r="42" spans="2:11" x14ac:dyDescent="0.2">
      <c r="C42" s="11" t="s">
        <v>50</v>
      </c>
      <c r="D42" s="13">
        <v>6400</v>
      </c>
      <c r="E42" s="13">
        <v>3000</v>
      </c>
      <c r="F42" s="13">
        <v>5300</v>
      </c>
      <c r="G42" s="13">
        <v>7300</v>
      </c>
      <c r="H42" s="13">
        <v>6200</v>
      </c>
      <c r="I42" s="13">
        <v>3400</v>
      </c>
      <c r="J42" s="13">
        <v>6700</v>
      </c>
      <c r="K42" s="13">
        <v>8900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3500</v>
      </c>
      <c r="F48" s="13">
        <v>3600</v>
      </c>
      <c r="G48" s="13">
        <v>3600</v>
      </c>
      <c r="H48" s="13">
        <v>3600</v>
      </c>
      <c r="I48" s="13">
        <v>3700</v>
      </c>
      <c r="J48" s="13">
        <v>3700</v>
      </c>
      <c r="K48" s="13">
        <v>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148200</v>
      </c>
      <c r="E54" s="13">
        <v>150300</v>
      </c>
      <c r="F54" s="13">
        <v>150400</v>
      </c>
      <c r="G54" s="13">
        <v>150400</v>
      </c>
      <c r="H54" s="13">
        <v>148800</v>
      </c>
      <c r="I54" s="13">
        <v>147300</v>
      </c>
      <c r="J54" s="13">
        <v>138300</v>
      </c>
      <c r="K54" s="13">
        <v>142500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500</v>
      </c>
      <c r="G57" s="13">
        <v>700</v>
      </c>
      <c r="H57" s="13">
        <v>500</v>
      </c>
      <c r="I57" s="13">
        <v>500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114800</v>
      </c>
      <c r="E66" s="13">
        <v>117400</v>
      </c>
      <c r="F66" s="13">
        <v>119400</v>
      </c>
      <c r="G66" s="13">
        <v>119900</v>
      </c>
      <c r="H66" s="13">
        <v>118700</v>
      </c>
      <c r="I66" s="13">
        <v>117000</v>
      </c>
      <c r="J66" s="13">
        <v>107900</v>
      </c>
      <c r="K66" s="13">
        <v>112100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16200</v>
      </c>
      <c r="E72" s="13">
        <v>16100</v>
      </c>
      <c r="F72" s="13">
        <v>14600</v>
      </c>
      <c r="G72" s="13">
        <v>14100</v>
      </c>
      <c r="H72" s="13">
        <v>13800</v>
      </c>
      <c r="I72" s="13">
        <v>13800</v>
      </c>
      <c r="J72" s="13">
        <v>13700</v>
      </c>
      <c r="K72" s="13">
        <v>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33000</v>
      </c>
      <c r="F76" s="13">
        <v>31000</v>
      </c>
      <c r="G76" s="13">
        <v>30500</v>
      </c>
      <c r="H76" s="13">
        <v>30100</v>
      </c>
      <c r="I76" s="13">
        <v>30400</v>
      </c>
      <c r="J76" s="13">
        <v>30400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100</v>
      </c>
      <c r="E81" s="13">
        <v>1500</v>
      </c>
      <c r="F81" s="13">
        <v>500</v>
      </c>
      <c r="G81" s="13">
        <v>400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0</v>
      </c>
      <c r="G89" s="13">
        <v>500</v>
      </c>
      <c r="H89" s="13">
        <v>100</v>
      </c>
      <c r="I89" s="13">
        <v>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1500</v>
      </c>
      <c r="F94" s="13">
        <v>400</v>
      </c>
      <c r="G94" s="13">
        <v>-1900</v>
      </c>
      <c r="H94" s="13">
        <v>-1800</v>
      </c>
      <c r="I94" s="13">
        <v>-6800</v>
      </c>
      <c r="J94" s="13">
        <v>1600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-1900</v>
      </c>
      <c r="F100" s="13">
        <v>-300</v>
      </c>
      <c r="G100" s="13">
        <v>1000</v>
      </c>
      <c r="H100" s="13">
        <v>1700</v>
      </c>
      <c r="I100" s="13">
        <v>9200</v>
      </c>
      <c r="J100" s="13">
        <v>-4200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-300</v>
      </c>
      <c r="F102" s="13">
        <v>100</v>
      </c>
      <c r="G102" s="13">
        <v>-400</v>
      </c>
      <c r="H102" s="13">
        <v>100</v>
      </c>
      <c r="I102" s="13">
        <v>2300</v>
      </c>
      <c r="J102" s="13">
        <v>-2700</v>
      </c>
      <c r="K102" s="13">
        <v>-1000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172000</v>
      </c>
      <c r="E8" s="13">
        <v>39000</v>
      </c>
      <c r="F8" s="13">
        <v>78000</v>
      </c>
      <c r="G8" s="13" t="s">
        <v>92</v>
      </c>
      <c r="H8" s="13">
        <v>106000</v>
      </c>
      <c r="I8" s="13">
        <v>13000</v>
      </c>
      <c r="J8" s="13">
        <v>74000</v>
      </c>
      <c r="K8" s="13">
        <v>273000</v>
      </c>
    </row>
    <row r="9" spans="1:11" x14ac:dyDescent="0.2">
      <c r="C9" s="11" t="s">
        <v>22</v>
      </c>
      <c r="D9" s="13">
        <v>3000</v>
      </c>
      <c r="E9" s="13">
        <v>2000</v>
      </c>
      <c r="F9" s="13">
        <v>4000</v>
      </c>
      <c r="G9" s="13">
        <v>3000</v>
      </c>
      <c r="H9" s="13">
        <v>9000</v>
      </c>
      <c r="I9" s="13">
        <v>4000</v>
      </c>
      <c r="J9" s="13">
        <v>4000</v>
      </c>
      <c r="K9" s="13" t="s">
        <v>92</v>
      </c>
    </row>
    <row r="10" spans="1:11" x14ac:dyDescent="0.2">
      <c r="C10" s="11" t="s">
        <v>23</v>
      </c>
      <c r="D10" s="13">
        <v>169000</v>
      </c>
      <c r="E10" s="13">
        <v>37000</v>
      </c>
      <c r="F10" s="13">
        <v>74000</v>
      </c>
      <c r="G10" s="13" t="s">
        <v>92</v>
      </c>
      <c r="H10" s="13">
        <v>97000</v>
      </c>
      <c r="I10" s="13">
        <v>9000</v>
      </c>
      <c r="J10" s="13">
        <v>70000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9000</v>
      </c>
      <c r="F14" s="13">
        <v>28000</v>
      </c>
      <c r="G14" s="13">
        <v>2000</v>
      </c>
      <c r="H14" s="13">
        <v>1000</v>
      </c>
      <c r="I14" s="13">
        <v>1000</v>
      </c>
      <c r="J14" s="13">
        <v>1000</v>
      </c>
      <c r="K14" s="13">
        <v>22000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171000</v>
      </c>
      <c r="F17" s="13">
        <v>23000</v>
      </c>
      <c r="G17" s="13">
        <v>-92000</v>
      </c>
      <c r="H17" s="13">
        <v>77000</v>
      </c>
      <c r="I17" s="13">
        <v>86000</v>
      </c>
      <c r="J17" s="13">
        <v>99000</v>
      </c>
      <c r="K17" s="13">
        <v>262000</v>
      </c>
    </row>
    <row r="18" spans="3:11" x14ac:dyDescent="0.2">
      <c r="C18" s="11" t="s">
        <v>30</v>
      </c>
      <c r="D18" s="13">
        <v>157000</v>
      </c>
      <c r="E18" s="13">
        <v>-132000</v>
      </c>
      <c r="F18" s="13">
        <v>55000</v>
      </c>
      <c r="G18" s="13" t="s">
        <v>92</v>
      </c>
      <c r="H18" s="13">
        <v>29000</v>
      </c>
      <c r="I18" s="13">
        <v>-73000</v>
      </c>
      <c r="J18" s="13">
        <v>-25000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68000</v>
      </c>
      <c r="E22" s="13">
        <v>75000</v>
      </c>
      <c r="F22" s="13">
        <v>74000</v>
      </c>
      <c r="G22" s="13">
        <v>75000</v>
      </c>
      <c r="H22" s="13">
        <v>74000</v>
      </c>
      <c r="I22" s="13">
        <v>73000</v>
      </c>
      <c r="J22" s="13">
        <v>71000</v>
      </c>
      <c r="K22" s="13">
        <v>69000</v>
      </c>
    </row>
    <row r="23" spans="3:11" x14ac:dyDescent="0.2">
      <c r="C23" s="11" t="s">
        <v>35</v>
      </c>
      <c r="D23" s="13">
        <v>89000</v>
      </c>
      <c r="E23" s="13">
        <v>-207000</v>
      </c>
      <c r="F23" s="13">
        <v>-19000</v>
      </c>
      <c r="G23" s="13">
        <v>-9000</v>
      </c>
      <c r="H23" s="13">
        <v>-45000</v>
      </c>
      <c r="I23" s="13">
        <v>-146000</v>
      </c>
      <c r="J23" s="13">
        <v>-96000</v>
      </c>
      <c r="K23" s="13">
        <v>-58000</v>
      </c>
    </row>
    <row r="24" spans="3:11" x14ac:dyDescent="0.2">
      <c r="C24" s="11" t="s">
        <v>36</v>
      </c>
      <c r="D24" s="13">
        <v>18000</v>
      </c>
      <c r="E24" s="13">
        <v>-37000</v>
      </c>
      <c r="F24" s="13">
        <v>-2000</v>
      </c>
      <c r="G24" s="13">
        <v>-2000</v>
      </c>
      <c r="H24" s="13">
        <v>0</v>
      </c>
      <c r="I24" s="13">
        <v>0</v>
      </c>
      <c r="J24" s="13">
        <v>2000</v>
      </c>
      <c r="K24" s="13">
        <v>-21000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71000</v>
      </c>
      <c r="E26" s="13">
        <v>-170000</v>
      </c>
      <c r="F26" s="13">
        <v>-17000</v>
      </c>
      <c r="G26" s="13">
        <v>-7000</v>
      </c>
      <c r="H26" s="13">
        <v>-45000</v>
      </c>
      <c r="I26" s="13">
        <v>-146000</v>
      </c>
      <c r="J26" s="13">
        <v>-98000</v>
      </c>
      <c r="K26" s="13">
        <v>-37000</v>
      </c>
    </row>
    <row r="27" spans="3:11" x14ac:dyDescent="0.2">
      <c r="C27" s="11" t="s">
        <v>38</v>
      </c>
      <c r="D27" s="13">
        <v>71000</v>
      </c>
      <c r="E27" s="13">
        <v>-170000</v>
      </c>
      <c r="F27" s="13">
        <v>-17000</v>
      </c>
      <c r="G27" s="13">
        <v>-7000</v>
      </c>
      <c r="H27" s="13">
        <v>-45000</v>
      </c>
      <c r="I27" s="13">
        <v>-146000</v>
      </c>
      <c r="J27" s="13">
        <v>-98000</v>
      </c>
      <c r="K27" s="13">
        <v>-37000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71000</v>
      </c>
      <c r="E33" s="13">
        <v>-170000</v>
      </c>
      <c r="F33" s="13">
        <v>-17000</v>
      </c>
      <c r="G33" s="13">
        <v>-7000</v>
      </c>
      <c r="H33" s="13">
        <v>-45000</v>
      </c>
      <c r="I33" s="13">
        <v>-146000</v>
      </c>
      <c r="J33" s="13">
        <v>-98000</v>
      </c>
      <c r="K33" s="13">
        <v>-37000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-170000</v>
      </c>
      <c r="F35" s="13">
        <v>-17000</v>
      </c>
      <c r="G35" s="13">
        <v>-7000</v>
      </c>
      <c r="H35" s="13">
        <v>-45000</v>
      </c>
      <c r="I35" s="13">
        <v>-146000</v>
      </c>
      <c r="J35" s="13">
        <v>-98000</v>
      </c>
      <c r="K35" s="13">
        <v>-37000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478000</v>
      </c>
      <c r="F41" s="13">
        <v>163000</v>
      </c>
      <c r="G41" s="13">
        <v>280000</v>
      </c>
      <c r="H41" s="13">
        <v>179000</v>
      </c>
      <c r="I41" s="13">
        <v>197000</v>
      </c>
      <c r="J41" s="13">
        <v>141000</v>
      </c>
      <c r="K41" s="13">
        <v>146000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5097000</v>
      </c>
      <c r="E47" s="13">
        <v>5921000</v>
      </c>
      <c r="F47" s="13">
        <v>6477000</v>
      </c>
      <c r="G47" s="13">
        <v>5709000</v>
      </c>
      <c r="H47" s="13">
        <v>6102000</v>
      </c>
      <c r="I47" s="13">
        <v>6512000</v>
      </c>
      <c r="J47" s="13">
        <v>7601000</v>
      </c>
      <c r="K47" s="13">
        <v>7813000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7606000</v>
      </c>
      <c r="E54" s="13">
        <v>8647000</v>
      </c>
      <c r="F54" s="13">
        <v>8778000</v>
      </c>
      <c r="G54" s="13">
        <v>8107000</v>
      </c>
      <c r="H54" s="13">
        <v>8361000</v>
      </c>
      <c r="I54" s="13">
        <v>8699000</v>
      </c>
      <c r="J54" s="13">
        <v>8893000</v>
      </c>
      <c r="K54" s="13">
        <v>9095000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499000</v>
      </c>
      <c r="E59" s="13">
        <v>520000</v>
      </c>
      <c r="F59" s="13">
        <v>544000</v>
      </c>
      <c r="G59" s="13">
        <v>587000</v>
      </c>
      <c r="H59" s="13">
        <v>609000</v>
      </c>
      <c r="I59" s="13">
        <v>678000</v>
      </c>
      <c r="J59" s="13">
        <v>712000</v>
      </c>
      <c r="K59" s="13">
        <v>752000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4794000</v>
      </c>
      <c r="E61" s="13">
        <v>5621000</v>
      </c>
      <c r="F61" s="13">
        <v>5863000</v>
      </c>
      <c r="G61" s="13">
        <v>5013000</v>
      </c>
      <c r="H61" s="13">
        <v>5220000</v>
      </c>
      <c r="I61" s="13">
        <v>5469000</v>
      </c>
      <c r="J61" s="13">
        <v>5527000</v>
      </c>
      <c r="K61" s="13">
        <v>5506000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6558000</v>
      </c>
      <c r="E66" s="13">
        <v>7594000</v>
      </c>
      <c r="F66" s="13">
        <v>7577000</v>
      </c>
      <c r="G66" s="13">
        <v>6975000</v>
      </c>
      <c r="H66" s="13">
        <v>7241000</v>
      </c>
      <c r="I66" s="13">
        <v>7584000</v>
      </c>
      <c r="J66" s="13">
        <v>7633000</v>
      </c>
      <c r="K66" s="13">
        <v>7670000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13000</v>
      </c>
      <c r="H70" s="13">
        <v>12000</v>
      </c>
      <c r="I70" s="13">
        <v>12000</v>
      </c>
      <c r="J70" s="13">
        <v>12000</v>
      </c>
      <c r="K70" s="13">
        <v>12000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850000</v>
      </c>
      <c r="E72" s="13">
        <v>779000</v>
      </c>
      <c r="F72" s="13">
        <v>949000</v>
      </c>
      <c r="G72" s="13">
        <v>966000</v>
      </c>
      <c r="H72" s="13">
        <v>973000</v>
      </c>
      <c r="I72" s="13">
        <v>1018000</v>
      </c>
      <c r="J72" s="13">
        <v>1164000</v>
      </c>
      <c r="K72" s="13">
        <v>1095000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1035000</v>
      </c>
      <c r="E76" s="13">
        <v>1040000</v>
      </c>
      <c r="F76" s="13">
        <v>1188000</v>
      </c>
      <c r="G76" s="13">
        <v>1119000</v>
      </c>
      <c r="H76" s="13">
        <v>1108000</v>
      </c>
      <c r="I76" s="13">
        <v>1103000</v>
      </c>
      <c r="J76" s="13">
        <v>1248000</v>
      </c>
      <c r="K76" s="13">
        <v>1413000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71000</v>
      </c>
      <c r="E81" s="13">
        <v>-170000</v>
      </c>
      <c r="F81" s="13">
        <v>-17000</v>
      </c>
      <c r="G81" s="13">
        <v>-7000</v>
      </c>
      <c r="H81" s="13">
        <v>-45000</v>
      </c>
      <c r="I81" s="13">
        <v>-146000</v>
      </c>
      <c r="J81" s="13">
        <v>-98000</v>
      </c>
      <c r="K81" s="13">
        <v>-37000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-358000</v>
      </c>
      <c r="E89" s="13">
        <v>13000</v>
      </c>
      <c r="F89" s="13">
        <v>-70000</v>
      </c>
      <c r="G89" s="13">
        <v>4000</v>
      </c>
      <c r="H89" s="13">
        <v>-197000</v>
      </c>
      <c r="I89" s="13">
        <v>-25000</v>
      </c>
      <c r="J89" s="13">
        <v>-101000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521000</v>
      </c>
      <c r="E94" s="13">
        <v>555000</v>
      </c>
      <c r="F94" s="13">
        <v>128000</v>
      </c>
      <c r="G94" s="13">
        <v>370000</v>
      </c>
      <c r="H94" s="13">
        <v>485000</v>
      </c>
      <c r="I94" s="13">
        <v>160000</v>
      </c>
      <c r="J94" s="13">
        <v>191000</v>
      </c>
      <c r="K94" s="13">
        <v>376000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-560000</v>
      </c>
      <c r="E100" s="13">
        <v>-253000</v>
      </c>
      <c r="F100" s="13">
        <v>-175000</v>
      </c>
      <c r="G100" s="13">
        <v>-272000</v>
      </c>
      <c r="H100" s="13">
        <v>-306000</v>
      </c>
      <c r="I100" s="13">
        <v>-79000</v>
      </c>
      <c r="J100" s="13">
        <v>-95000</v>
      </c>
      <c r="K100" s="13">
        <v>-405000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>
        <v>-2000</v>
      </c>
    </row>
    <row r="102" spans="3:11" x14ac:dyDescent="0.2">
      <c r="C102" s="11" t="s">
        <v>20</v>
      </c>
      <c r="D102" s="13">
        <v>-397000</v>
      </c>
      <c r="E102" s="13">
        <v>315000</v>
      </c>
      <c r="F102" s="13">
        <v>-117000</v>
      </c>
      <c r="G102" s="13">
        <v>101000</v>
      </c>
      <c r="H102" s="13">
        <v>-18000</v>
      </c>
      <c r="I102" s="13">
        <v>56000</v>
      </c>
      <c r="J102" s="13">
        <v>-5000</v>
      </c>
      <c r="K102" s="13">
        <v>10000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7000</v>
      </c>
      <c r="E8" s="13">
        <v>7000</v>
      </c>
      <c r="F8" s="13">
        <v>8700</v>
      </c>
      <c r="G8" s="13">
        <v>5700</v>
      </c>
      <c r="H8" s="13">
        <v>5400</v>
      </c>
      <c r="I8" s="13">
        <v>5800</v>
      </c>
      <c r="J8" s="13">
        <v>4300</v>
      </c>
      <c r="K8" s="13">
        <v>3300</v>
      </c>
    </row>
    <row r="9" spans="1:11" x14ac:dyDescent="0.2">
      <c r="C9" s="11" t="s">
        <v>22</v>
      </c>
      <c r="D9" s="13">
        <v>3400</v>
      </c>
      <c r="E9" s="13">
        <v>3200</v>
      </c>
      <c r="F9" s="13">
        <v>3700</v>
      </c>
      <c r="G9" s="13">
        <v>2800</v>
      </c>
      <c r="H9" s="13">
        <v>2800</v>
      </c>
      <c r="I9" s="13">
        <v>3000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3600</v>
      </c>
      <c r="E10" s="13">
        <v>3800</v>
      </c>
      <c r="F10" s="13">
        <v>5000</v>
      </c>
      <c r="G10" s="13">
        <v>2900</v>
      </c>
      <c r="H10" s="13">
        <v>2600</v>
      </c>
      <c r="I10" s="13">
        <v>2800</v>
      </c>
      <c r="J10" s="13">
        <v>2100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3600</v>
      </c>
      <c r="F12" s="13">
        <v>2900</v>
      </c>
      <c r="G12" s="13">
        <v>3000</v>
      </c>
      <c r="H12" s="13">
        <v>2700</v>
      </c>
      <c r="I12" s="13">
        <v>2500</v>
      </c>
      <c r="J12" s="13">
        <v>2500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2300</v>
      </c>
      <c r="H14" s="13">
        <v>0</v>
      </c>
      <c r="I14" s="13">
        <v>0</v>
      </c>
      <c r="J14" s="13">
        <v>-7000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13400</v>
      </c>
      <c r="F17" s="13">
        <v>12300</v>
      </c>
      <c r="G17" s="13">
        <v>13400</v>
      </c>
      <c r="H17" s="13">
        <v>9600</v>
      </c>
      <c r="I17" s="13">
        <v>10300</v>
      </c>
      <c r="J17" s="13">
        <v>2800</v>
      </c>
      <c r="K17" s="13">
        <v>8400</v>
      </c>
    </row>
    <row r="18" spans="3:11" x14ac:dyDescent="0.2">
      <c r="C18" s="11" t="s">
        <v>30</v>
      </c>
      <c r="D18" s="13">
        <v>-9700</v>
      </c>
      <c r="E18" s="13">
        <v>-6400</v>
      </c>
      <c r="F18" s="13">
        <v>-3600</v>
      </c>
      <c r="G18" s="13">
        <v>-7700</v>
      </c>
      <c r="H18" s="13">
        <v>-4200</v>
      </c>
      <c r="I18" s="13">
        <v>-4500</v>
      </c>
      <c r="J18" s="13">
        <v>1500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-5200</v>
      </c>
      <c r="K20" s="13">
        <v>-100</v>
      </c>
    </row>
    <row r="21" spans="3:11" x14ac:dyDescent="0.2">
      <c r="C21" s="11" t="s">
        <v>33</v>
      </c>
      <c r="D21" s="13">
        <v>-15500</v>
      </c>
      <c r="E21" s="13">
        <v>-6000</v>
      </c>
      <c r="F21" s="13">
        <v>-3200</v>
      </c>
      <c r="G21" s="13">
        <v>-7300</v>
      </c>
      <c r="H21" s="13">
        <v>-3700</v>
      </c>
      <c r="I21" s="13">
        <v>-4000</v>
      </c>
      <c r="J21" s="13">
        <v>-3200</v>
      </c>
      <c r="K21" s="13">
        <v>-4700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300</v>
      </c>
      <c r="I22" s="13">
        <v>400</v>
      </c>
      <c r="J22" s="13">
        <v>1600</v>
      </c>
      <c r="K22" s="13">
        <v>2200</v>
      </c>
    </row>
    <row r="23" spans="3:11" x14ac:dyDescent="0.2">
      <c r="C23" s="11" t="s">
        <v>35</v>
      </c>
      <c r="D23" s="13">
        <v>-16400</v>
      </c>
      <c r="E23" s="13">
        <v>-6800</v>
      </c>
      <c r="F23" s="13">
        <v>-3900</v>
      </c>
      <c r="G23" s="13">
        <v>-8000</v>
      </c>
      <c r="H23" s="13">
        <v>-4500</v>
      </c>
      <c r="I23" s="13">
        <v>-4900</v>
      </c>
      <c r="J23" s="13">
        <v>-5300</v>
      </c>
      <c r="K23" s="13">
        <v>-7400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-6800</v>
      </c>
      <c r="F26" s="13">
        <v>-3900</v>
      </c>
      <c r="G26" s="13">
        <v>-8000</v>
      </c>
      <c r="H26" s="13">
        <v>-4500</v>
      </c>
      <c r="I26" s="13">
        <v>-4900</v>
      </c>
      <c r="J26" s="13">
        <v>-5300</v>
      </c>
      <c r="K26" s="13">
        <v>-7400</v>
      </c>
    </row>
    <row r="27" spans="3:11" x14ac:dyDescent="0.2">
      <c r="C27" s="11" t="s">
        <v>38</v>
      </c>
      <c r="D27" s="13">
        <v>-16400</v>
      </c>
      <c r="E27" s="13">
        <v>-6800</v>
      </c>
      <c r="F27" s="13">
        <v>-3900</v>
      </c>
      <c r="G27" s="13">
        <v>-8000</v>
      </c>
      <c r="H27" s="13">
        <v>-4500</v>
      </c>
      <c r="I27" s="13">
        <v>-4900</v>
      </c>
      <c r="J27" s="13">
        <v>-5300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5200</v>
      </c>
      <c r="K32" s="13">
        <v>100</v>
      </c>
    </row>
    <row r="33" spans="2:11" x14ac:dyDescent="0.2">
      <c r="C33" s="11" t="s">
        <v>44</v>
      </c>
      <c r="D33" s="13">
        <v>-16400</v>
      </c>
      <c r="E33" s="13">
        <v>-6800</v>
      </c>
      <c r="F33" s="13">
        <v>-3900</v>
      </c>
      <c r="G33" s="13">
        <v>-8000</v>
      </c>
      <c r="H33" s="13">
        <v>-4500</v>
      </c>
      <c r="I33" s="13">
        <v>-4900</v>
      </c>
      <c r="J33" s="13">
        <v>-5300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-6800</v>
      </c>
      <c r="F35" s="13">
        <v>-3900</v>
      </c>
      <c r="G35" s="13">
        <v>-8000</v>
      </c>
      <c r="H35" s="13">
        <v>-4500</v>
      </c>
      <c r="I35" s="13">
        <v>-4900</v>
      </c>
      <c r="J35" s="13">
        <v>-5300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9500</v>
      </c>
      <c r="F41" s="13">
        <v>13600</v>
      </c>
      <c r="G41" s="13">
        <v>18200</v>
      </c>
      <c r="H41" s="13">
        <v>20500</v>
      </c>
      <c r="I41" s="13">
        <v>23300</v>
      </c>
      <c r="J41" s="13">
        <v>14800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7300</v>
      </c>
      <c r="E43" s="13">
        <v>7400</v>
      </c>
      <c r="F43" s="13">
        <v>8800</v>
      </c>
      <c r="G43" s="13">
        <v>2700</v>
      </c>
      <c r="H43" s="13">
        <v>3100</v>
      </c>
      <c r="I43" s="13">
        <v>4700</v>
      </c>
      <c r="J43" s="13">
        <v>4400</v>
      </c>
      <c r="K43" s="13">
        <v>3800</v>
      </c>
    </row>
    <row r="44" spans="2:11" x14ac:dyDescent="0.2">
      <c r="C44" s="11" t="s">
        <v>52</v>
      </c>
      <c r="D44" s="13">
        <v>8800</v>
      </c>
      <c r="E44" s="13">
        <v>8500</v>
      </c>
      <c r="F44" s="13">
        <v>7600</v>
      </c>
      <c r="G44" s="13">
        <v>8200</v>
      </c>
      <c r="H44" s="13">
        <v>8800</v>
      </c>
      <c r="I44" s="13">
        <v>9200</v>
      </c>
      <c r="J44" s="13">
        <v>10000</v>
      </c>
      <c r="K44" s="13">
        <v>9800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1300</v>
      </c>
      <c r="G45" s="13">
        <v>1000</v>
      </c>
      <c r="H45" s="13">
        <v>1300</v>
      </c>
      <c r="I45" s="13">
        <v>800</v>
      </c>
      <c r="J45" s="13">
        <v>1300</v>
      </c>
      <c r="K45" s="13">
        <v>4700</v>
      </c>
    </row>
    <row r="46" spans="2:11" x14ac:dyDescent="0.2">
      <c r="C46" s="11" t="s">
        <v>54</v>
      </c>
      <c r="D46" s="13">
        <v>26000</v>
      </c>
      <c r="E46" s="13">
        <v>26600</v>
      </c>
      <c r="F46" s="13">
        <v>31200</v>
      </c>
      <c r="G46" s="13">
        <v>30100</v>
      </c>
      <c r="H46" s="13">
        <v>33800</v>
      </c>
      <c r="I46" s="13">
        <v>38000</v>
      </c>
      <c r="J46" s="13">
        <v>30400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18200</v>
      </c>
      <c r="E48" s="13">
        <v>18700</v>
      </c>
      <c r="F48" s="13">
        <v>19300</v>
      </c>
      <c r="G48" s="13">
        <v>14500</v>
      </c>
      <c r="H48" s="13">
        <v>14900</v>
      </c>
      <c r="I48" s="13">
        <v>15300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31500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2100</v>
      </c>
      <c r="F52" s="13">
        <v>1900</v>
      </c>
      <c r="G52" s="13">
        <v>1900</v>
      </c>
      <c r="H52" s="13">
        <v>1900</v>
      </c>
      <c r="I52" s="13">
        <v>1900</v>
      </c>
      <c r="J52" s="13">
        <v>1900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78300</v>
      </c>
      <c r="E54" s="13">
        <v>47300</v>
      </c>
      <c r="F54" s="13">
        <v>52400</v>
      </c>
      <c r="G54" s="13">
        <v>46600</v>
      </c>
      <c r="H54" s="13">
        <v>50500</v>
      </c>
      <c r="I54" s="13">
        <v>55100</v>
      </c>
      <c r="J54" s="13">
        <v>48000</v>
      </c>
      <c r="K54" s="13">
        <v>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2300</v>
      </c>
      <c r="F57" s="13">
        <v>2400</v>
      </c>
      <c r="G57" s="13">
        <v>1700</v>
      </c>
      <c r="H57" s="13">
        <v>1900</v>
      </c>
      <c r="I57" s="13">
        <v>1500</v>
      </c>
      <c r="J57" s="13">
        <v>2600</v>
      </c>
      <c r="K57" s="13">
        <v>3800</v>
      </c>
    </row>
    <row r="58" spans="3:11" x14ac:dyDescent="0.2">
      <c r="C58" s="11" t="s">
        <v>66</v>
      </c>
      <c r="D58" s="13">
        <v>6600</v>
      </c>
      <c r="E58" s="13">
        <v>4500</v>
      </c>
      <c r="F58" s="13">
        <v>5500</v>
      </c>
      <c r="G58" s="13">
        <v>2300</v>
      </c>
      <c r="H58" s="13">
        <v>1700</v>
      </c>
      <c r="I58" s="13">
        <v>2600</v>
      </c>
      <c r="J58" s="13">
        <v>1900</v>
      </c>
      <c r="K58" s="13">
        <v>1500</v>
      </c>
    </row>
    <row r="59" spans="3:11" x14ac:dyDescent="0.2">
      <c r="C59" s="11" t="s">
        <v>67</v>
      </c>
      <c r="D59" s="13">
        <v>16400</v>
      </c>
      <c r="E59" s="13">
        <v>10700</v>
      </c>
      <c r="F59" s="13">
        <v>8100</v>
      </c>
      <c r="G59" s="13">
        <v>7300</v>
      </c>
      <c r="H59" s="13">
        <v>6300</v>
      </c>
      <c r="I59" s="13">
        <v>6300</v>
      </c>
      <c r="J59" s="13">
        <v>7100</v>
      </c>
      <c r="K59" s="13">
        <v>16700</v>
      </c>
    </row>
    <row r="60" spans="3:11" x14ac:dyDescent="0.2">
      <c r="C60" s="11" t="s">
        <v>68</v>
      </c>
      <c r="D60" s="13">
        <v>24800</v>
      </c>
      <c r="E60" s="13">
        <v>17400</v>
      </c>
      <c r="F60" s="13">
        <v>16100</v>
      </c>
      <c r="G60" s="13">
        <v>11300</v>
      </c>
      <c r="H60" s="13">
        <v>9900</v>
      </c>
      <c r="I60" s="13">
        <v>10400</v>
      </c>
      <c r="J60" s="13">
        <v>11600</v>
      </c>
      <c r="K60" s="13">
        <v>22000</v>
      </c>
    </row>
    <row r="61" spans="3:11" x14ac:dyDescent="0.2">
      <c r="C61" s="11" t="s">
        <v>69</v>
      </c>
      <c r="D61" s="13">
        <v>19000</v>
      </c>
      <c r="E61" s="13">
        <v>19000</v>
      </c>
      <c r="F61" s="13">
        <v>19000</v>
      </c>
      <c r="G61" s="13">
        <v>19100</v>
      </c>
      <c r="H61" s="13">
        <v>19200</v>
      </c>
      <c r="I61" s="13">
        <v>19200</v>
      </c>
      <c r="J61" s="13">
        <v>19300</v>
      </c>
      <c r="K61" s="13">
        <v>62200</v>
      </c>
    </row>
    <row r="62" spans="3:11" x14ac:dyDescent="0.2">
      <c r="C62" s="11" t="s">
        <v>70</v>
      </c>
      <c r="D62" s="13">
        <v>9900</v>
      </c>
      <c r="E62" s="13">
        <v>7400</v>
      </c>
      <c r="F62" s="13">
        <v>7700</v>
      </c>
      <c r="G62" s="13">
        <v>3200</v>
      </c>
      <c r="H62" s="13">
        <v>3400</v>
      </c>
      <c r="I62" s="13">
        <v>3500</v>
      </c>
      <c r="J62" s="13">
        <v>3400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53800</v>
      </c>
      <c r="E66" s="13">
        <v>43900</v>
      </c>
      <c r="F66" s="13">
        <v>42800</v>
      </c>
      <c r="G66" s="13">
        <v>33600</v>
      </c>
      <c r="H66" s="13">
        <v>32500</v>
      </c>
      <c r="I66" s="13">
        <v>33200</v>
      </c>
      <c r="J66" s="13">
        <v>34300</v>
      </c>
      <c r="K66" s="13">
        <v>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-310500</v>
      </c>
      <c r="E72" s="13">
        <v>-294100</v>
      </c>
      <c r="F72" s="13">
        <v>-287400</v>
      </c>
      <c r="G72" s="13">
        <v>-283500</v>
      </c>
      <c r="H72" s="13">
        <v>-275500</v>
      </c>
      <c r="I72" s="13">
        <v>-271000</v>
      </c>
      <c r="J72" s="13">
        <v>-266200</v>
      </c>
      <c r="K72" s="13">
        <v>-265600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3500</v>
      </c>
      <c r="F76" s="13">
        <v>9600</v>
      </c>
      <c r="G76" s="13">
        <v>12900</v>
      </c>
      <c r="H76" s="13">
        <v>18000</v>
      </c>
      <c r="I76" s="13">
        <v>22000</v>
      </c>
      <c r="J76" s="13">
        <v>13800</v>
      </c>
      <c r="K76" s="13">
        <v>-50700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-16400</v>
      </c>
      <c r="E81" s="13">
        <v>-6800</v>
      </c>
      <c r="F81" s="13">
        <v>-3900</v>
      </c>
      <c r="G81" s="13">
        <v>-8000</v>
      </c>
      <c r="H81" s="13">
        <v>-4500</v>
      </c>
      <c r="I81" s="13">
        <v>-4900</v>
      </c>
      <c r="J81" s="13">
        <v>-5300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-3000</v>
      </c>
      <c r="F89" s="13">
        <v>-7700</v>
      </c>
      <c r="G89" s="13">
        <v>-2600</v>
      </c>
      <c r="H89" s="13">
        <v>-1900</v>
      </c>
      <c r="I89" s="13">
        <v>-5200</v>
      </c>
      <c r="J89" s="13">
        <v>-9700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-100</v>
      </c>
      <c r="F94" s="13">
        <v>-100</v>
      </c>
      <c r="G94" s="13">
        <v>-100</v>
      </c>
      <c r="H94" s="13">
        <v>0</v>
      </c>
      <c r="I94" s="13">
        <v>-100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10600</v>
      </c>
      <c r="E100" s="13">
        <v>-1000</v>
      </c>
      <c r="F100" s="13">
        <v>3100</v>
      </c>
      <c r="G100" s="13">
        <v>300</v>
      </c>
      <c r="H100" s="13">
        <v>-800</v>
      </c>
      <c r="I100" s="13">
        <v>13400</v>
      </c>
      <c r="J100" s="13">
        <v>24100</v>
      </c>
      <c r="K100" s="13">
        <v>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-4100</v>
      </c>
      <c r="F102" s="13">
        <v>-4600</v>
      </c>
      <c r="G102" s="13">
        <v>-2300</v>
      </c>
      <c r="H102" s="13">
        <v>-2700</v>
      </c>
      <c r="I102" s="13">
        <v>8100</v>
      </c>
      <c r="J102" s="13">
        <v>14000</v>
      </c>
      <c r="K102" s="13">
        <v>-3000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59800</v>
      </c>
      <c r="E8" s="13">
        <v>48800</v>
      </c>
      <c r="F8" s="13">
        <v>39700</v>
      </c>
      <c r="G8" s="13">
        <v>39800</v>
      </c>
      <c r="H8" s="13">
        <v>37600</v>
      </c>
      <c r="I8" s="13">
        <v>34100</v>
      </c>
      <c r="J8" s="13">
        <v>29000</v>
      </c>
      <c r="K8" s="13">
        <v>26900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20900</v>
      </c>
      <c r="F17" s="13">
        <v>16200</v>
      </c>
      <c r="G17" s="13">
        <v>17300</v>
      </c>
      <c r="H17" s="13">
        <v>14700</v>
      </c>
      <c r="I17" s="13">
        <v>12900</v>
      </c>
      <c r="J17" s="13">
        <v>10300</v>
      </c>
      <c r="K17" s="13">
        <v>9400</v>
      </c>
    </row>
    <row r="18" spans="3:11" x14ac:dyDescent="0.2">
      <c r="C18" s="11" t="s">
        <v>30</v>
      </c>
      <c r="D18" s="13">
        <v>31500</v>
      </c>
      <c r="E18" s="13">
        <v>27900</v>
      </c>
      <c r="F18" s="13">
        <v>23500</v>
      </c>
      <c r="G18" s="13">
        <v>22500</v>
      </c>
      <c r="H18" s="13">
        <v>22900</v>
      </c>
      <c r="I18" s="13">
        <v>21200</v>
      </c>
      <c r="J18" s="13">
        <v>18700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-6100</v>
      </c>
      <c r="F20" s="13">
        <v>-9400</v>
      </c>
      <c r="G20" s="13">
        <v>-1400</v>
      </c>
      <c r="H20" s="13">
        <v>-600</v>
      </c>
      <c r="I20" s="13">
        <v>-300</v>
      </c>
      <c r="J20" s="13">
        <v>1100</v>
      </c>
      <c r="K20" s="13">
        <v>4100</v>
      </c>
    </row>
    <row r="21" spans="3:11" x14ac:dyDescent="0.2">
      <c r="C21" s="11" t="s">
        <v>33</v>
      </c>
      <c r="D21" s="13">
        <v>26900</v>
      </c>
      <c r="E21" s="13">
        <v>21900</v>
      </c>
      <c r="F21" s="13">
        <v>14200</v>
      </c>
      <c r="G21" s="13">
        <v>21200</v>
      </c>
      <c r="H21" s="13">
        <v>22400</v>
      </c>
      <c r="I21" s="13">
        <v>20900</v>
      </c>
      <c r="J21" s="13">
        <v>19800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26800</v>
      </c>
      <c r="E23" s="13">
        <v>21800</v>
      </c>
      <c r="F23" s="13">
        <v>14100</v>
      </c>
      <c r="G23" s="13">
        <v>21100</v>
      </c>
      <c r="H23" s="13">
        <v>22300</v>
      </c>
      <c r="I23" s="13">
        <v>20800</v>
      </c>
      <c r="J23" s="13">
        <v>19700</v>
      </c>
      <c r="K23" s="13">
        <v>21700</v>
      </c>
    </row>
    <row r="24" spans="3:11" x14ac:dyDescent="0.2">
      <c r="C24" s="11" t="s">
        <v>36</v>
      </c>
      <c r="D24" s="13">
        <v>6500</v>
      </c>
      <c r="E24" s="13">
        <v>5300</v>
      </c>
      <c r="F24" s="13">
        <v>3500</v>
      </c>
      <c r="G24" s="13">
        <v>5700</v>
      </c>
      <c r="H24" s="13">
        <v>5600</v>
      </c>
      <c r="I24" s="13">
        <v>5200</v>
      </c>
      <c r="J24" s="13">
        <v>4700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20300</v>
      </c>
      <c r="E26" s="13">
        <v>16400</v>
      </c>
      <c r="F26" s="13">
        <v>10600</v>
      </c>
      <c r="G26" s="13">
        <v>15400</v>
      </c>
      <c r="H26" s="13">
        <v>16700</v>
      </c>
      <c r="I26" s="13">
        <v>15700</v>
      </c>
      <c r="J26" s="13">
        <v>15100</v>
      </c>
      <c r="K26" s="13">
        <v>13400</v>
      </c>
    </row>
    <row r="27" spans="3:11" x14ac:dyDescent="0.2">
      <c r="C27" s="11" t="s">
        <v>38</v>
      </c>
      <c r="D27" s="13">
        <v>17200</v>
      </c>
      <c r="E27" s="13">
        <v>14700</v>
      </c>
      <c r="F27" s="13">
        <v>9700</v>
      </c>
      <c r="G27" s="13">
        <v>14600</v>
      </c>
      <c r="H27" s="13">
        <v>15900</v>
      </c>
      <c r="I27" s="13">
        <v>14800</v>
      </c>
      <c r="J27" s="13">
        <v>14200</v>
      </c>
      <c r="K27" s="13">
        <v>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6100</v>
      </c>
      <c r="F32" s="13">
        <v>9400</v>
      </c>
      <c r="G32" s="13">
        <v>1400</v>
      </c>
      <c r="H32" s="13">
        <v>600</v>
      </c>
      <c r="I32" s="13">
        <v>300</v>
      </c>
      <c r="J32" s="13">
        <v>-1100</v>
      </c>
      <c r="K32" s="13">
        <v>-4100</v>
      </c>
    </row>
    <row r="33" spans="2:11" x14ac:dyDescent="0.2">
      <c r="C33" s="11" t="s">
        <v>44</v>
      </c>
      <c r="D33" s="13">
        <v>17200</v>
      </c>
      <c r="E33" s="13">
        <v>14700</v>
      </c>
      <c r="F33" s="13">
        <v>9700</v>
      </c>
      <c r="G33" s="13">
        <v>14600</v>
      </c>
      <c r="H33" s="13">
        <v>15900</v>
      </c>
      <c r="I33" s="13">
        <v>14800</v>
      </c>
      <c r="J33" s="13">
        <v>14200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14700</v>
      </c>
      <c r="F35" s="13">
        <v>9700</v>
      </c>
      <c r="G35" s="13">
        <v>14600</v>
      </c>
      <c r="H35" s="13">
        <v>15900</v>
      </c>
      <c r="I35" s="13">
        <v>14800</v>
      </c>
      <c r="J35" s="13">
        <v>14200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15200</v>
      </c>
      <c r="F41" s="13">
        <v>19600</v>
      </c>
      <c r="G41" s="13">
        <v>25900</v>
      </c>
      <c r="H41" s="13">
        <v>20100</v>
      </c>
      <c r="I41" s="13">
        <v>18300</v>
      </c>
      <c r="J41" s="13">
        <v>21600</v>
      </c>
      <c r="K41" s="13">
        <v>18900</v>
      </c>
    </row>
    <row r="42" spans="2:11" x14ac:dyDescent="0.2">
      <c r="C42" s="11" t="s">
        <v>50</v>
      </c>
      <c r="D42" s="13">
        <v>602800</v>
      </c>
      <c r="E42" s="13">
        <v>572800</v>
      </c>
      <c r="F42" s="13">
        <v>449500</v>
      </c>
      <c r="G42" s="13">
        <v>488900</v>
      </c>
      <c r="H42" s="13">
        <v>479300</v>
      </c>
      <c r="I42" s="13">
        <v>483800</v>
      </c>
      <c r="J42" s="13">
        <v>480900</v>
      </c>
      <c r="K42" s="13">
        <v>496000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15600</v>
      </c>
    </row>
    <row r="48" spans="2:11" x14ac:dyDescent="0.2">
      <c r="C48" s="11" t="s">
        <v>56</v>
      </c>
      <c r="D48" s="13">
        <v>29200</v>
      </c>
      <c r="E48" s="13">
        <v>26600</v>
      </c>
      <c r="F48" s="13">
        <v>21100</v>
      </c>
      <c r="G48" s="13">
        <v>15100</v>
      </c>
      <c r="H48" s="13">
        <v>10800</v>
      </c>
      <c r="I48" s="13">
        <v>8600</v>
      </c>
      <c r="J48" s="13">
        <v>6700</v>
      </c>
      <c r="K48" s="13">
        <v>5400</v>
      </c>
    </row>
    <row r="49" spans="3:11" x14ac:dyDescent="0.2">
      <c r="C49" s="11" t="s">
        <v>57</v>
      </c>
      <c r="D49" s="13">
        <v>91700</v>
      </c>
      <c r="E49" s="13">
        <v>94700</v>
      </c>
      <c r="F49" s="13">
        <v>96800</v>
      </c>
      <c r="G49" s="13">
        <v>98900</v>
      </c>
      <c r="H49" s="13">
        <v>78600</v>
      </c>
      <c r="I49" s="13">
        <v>77300</v>
      </c>
      <c r="J49" s="13">
        <v>74300</v>
      </c>
      <c r="K49" s="13">
        <v>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6337200</v>
      </c>
      <c r="E54" s="13">
        <v>5287400</v>
      </c>
      <c r="F54" s="13">
        <v>3976700</v>
      </c>
      <c r="G54" s="13">
        <v>3884200</v>
      </c>
      <c r="H54" s="13">
        <v>3806900</v>
      </c>
      <c r="I54" s="13">
        <v>3786700</v>
      </c>
      <c r="J54" s="13">
        <v>3675800</v>
      </c>
      <c r="K54" s="13">
        <v>3393100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195500</v>
      </c>
      <c r="H61" s="13">
        <v>67300</v>
      </c>
      <c r="I61" s="13">
        <v>189500</v>
      </c>
      <c r="J61" s="13">
        <v>199400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18300</v>
      </c>
      <c r="G62" s="13">
        <v>15400</v>
      </c>
      <c r="H62" s="13">
        <v>12900</v>
      </c>
      <c r="I62" s="13">
        <v>12600</v>
      </c>
      <c r="J62" s="13">
        <v>15600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5707700</v>
      </c>
      <c r="E66" s="13">
        <v>4772400</v>
      </c>
      <c r="F66" s="13">
        <v>3498900</v>
      </c>
      <c r="G66" s="13">
        <v>3462900</v>
      </c>
      <c r="H66" s="13">
        <v>3399600</v>
      </c>
      <c r="I66" s="13">
        <v>3393800</v>
      </c>
      <c r="J66" s="13">
        <v>3296100</v>
      </c>
      <c r="K66" s="13">
        <v>3025700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212700</v>
      </c>
      <c r="E70" s="13">
        <v>113700</v>
      </c>
      <c r="F70" s="13">
        <v>89900</v>
      </c>
      <c r="G70" s="13">
        <v>41600</v>
      </c>
      <c r="H70" s="13">
        <v>41600</v>
      </c>
      <c r="I70" s="13">
        <v>41600</v>
      </c>
      <c r="J70" s="13">
        <v>41600</v>
      </c>
      <c r="K70" s="13">
        <v>41600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280600</v>
      </c>
      <c r="E72" s="13">
        <v>265300</v>
      </c>
      <c r="F72" s="13">
        <v>252600</v>
      </c>
      <c r="G72" s="13">
        <v>244900</v>
      </c>
      <c r="H72" s="13">
        <v>232000</v>
      </c>
      <c r="I72" s="13">
        <v>217900</v>
      </c>
      <c r="J72" s="13">
        <v>204800</v>
      </c>
      <c r="K72" s="13">
        <v>192000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416800</v>
      </c>
      <c r="E76" s="13">
        <v>401300</v>
      </c>
      <c r="F76" s="13">
        <v>388000</v>
      </c>
      <c r="G76" s="13">
        <v>379700</v>
      </c>
      <c r="H76" s="13">
        <v>365800</v>
      </c>
      <c r="I76" s="13">
        <v>351300</v>
      </c>
      <c r="J76" s="13">
        <v>338100</v>
      </c>
      <c r="K76" s="13">
        <v>325900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17200</v>
      </c>
      <c r="E81" s="13">
        <v>14700</v>
      </c>
      <c r="F81" s="13">
        <v>9700</v>
      </c>
      <c r="G81" s="13">
        <v>14600</v>
      </c>
      <c r="H81" s="13">
        <v>15900</v>
      </c>
      <c r="I81" s="13">
        <v>14800</v>
      </c>
      <c r="J81" s="13">
        <v>14200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-681600</v>
      </c>
      <c r="E89" s="13">
        <v>-986100</v>
      </c>
      <c r="F89" s="13">
        <v>2700</v>
      </c>
      <c r="G89" s="13">
        <v>98800</v>
      </c>
      <c r="H89" s="13">
        <v>27200</v>
      </c>
      <c r="I89" s="13">
        <v>201300</v>
      </c>
      <c r="J89" s="13">
        <v>-123800</v>
      </c>
      <c r="K89" s="13">
        <v>-207600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-5400</v>
      </c>
      <c r="F91" s="13">
        <v>-4200</v>
      </c>
      <c r="G91" s="13">
        <v>-3800</v>
      </c>
      <c r="H91" s="13">
        <v>-2400</v>
      </c>
      <c r="I91" s="13">
        <v>-2000</v>
      </c>
      <c r="J91" s="13">
        <v>-1100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-445600</v>
      </c>
      <c r="E94" s="13">
        <v>-149700</v>
      </c>
      <c r="F94" s="13">
        <v>-103600</v>
      </c>
      <c r="G94" s="13">
        <v>-131700</v>
      </c>
      <c r="H94" s="13">
        <v>29900</v>
      </c>
      <c r="I94" s="13">
        <v>-238000</v>
      </c>
      <c r="J94" s="13">
        <v>-169200</v>
      </c>
      <c r="K94" s="13">
        <v>-145800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0</v>
      </c>
      <c r="F96" s="13">
        <v>-2800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1031400</v>
      </c>
      <c r="E100" s="13">
        <v>1283200</v>
      </c>
      <c r="F100" s="13">
        <v>77700</v>
      </c>
      <c r="G100" s="13">
        <v>-41300</v>
      </c>
      <c r="H100" s="13">
        <v>1300</v>
      </c>
      <c r="I100" s="13">
        <v>101400</v>
      </c>
      <c r="J100" s="13">
        <v>221200</v>
      </c>
      <c r="K100" s="13">
        <v>146100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-95900</v>
      </c>
      <c r="E102" s="13">
        <v>147400</v>
      </c>
      <c r="F102" s="13">
        <v>-23100</v>
      </c>
      <c r="G102" s="13">
        <v>-74200</v>
      </c>
      <c r="H102" s="13">
        <v>58400</v>
      </c>
      <c r="I102" s="13">
        <v>64700</v>
      </c>
      <c r="J102" s="13">
        <v>-71800</v>
      </c>
      <c r="K102" s="13">
        <v>-207300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7000</v>
      </c>
      <c r="F12" s="13">
        <v>7400</v>
      </c>
      <c r="G12" s="13">
        <v>24500</v>
      </c>
      <c r="H12" s="13">
        <v>6300</v>
      </c>
      <c r="I12" s="13">
        <v>3600</v>
      </c>
      <c r="J12" s="13">
        <v>4400</v>
      </c>
      <c r="K12" s="13">
        <v>12600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10200</v>
      </c>
      <c r="F17" s="13">
        <v>9800</v>
      </c>
      <c r="G17" s="13">
        <v>31200</v>
      </c>
      <c r="H17" s="13">
        <v>7700</v>
      </c>
      <c r="I17" s="13">
        <v>5200</v>
      </c>
      <c r="J17" s="13">
        <v>6400</v>
      </c>
      <c r="K17" s="13">
        <v>15700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-9800</v>
      </c>
      <c r="G18" s="13">
        <v>-31200</v>
      </c>
      <c r="H18" s="13">
        <v>-7700</v>
      </c>
      <c r="I18" s="13">
        <v>-5200</v>
      </c>
      <c r="J18" s="13">
        <v>-6400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200</v>
      </c>
      <c r="G20" s="13">
        <v>600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-9500</v>
      </c>
      <c r="F21" s="13">
        <v>-9300</v>
      </c>
      <c r="G21" s="13">
        <v>-30000</v>
      </c>
      <c r="H21" s="13">
        <v>-7300</v>
      </c>
      <c r="I21" s="13">
        <v>-5000</v>
      </c>
      <c r="J21" s="13">
        <v>-6300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0</v>
      </c>
      <c r="G22" s="13">
        <v>0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-10200</v>
      </c>
      <c r="E23" s="13">
        <v>-10400</v>
      </c>
      <c r="F23" s="13">
        <v>-9600</v>
      </c>
      <c r="G23" s="13">
        <v>-30700</v>
      </c>
      <c r="H23" s="13">
        <v>-7500</v>
      </c>
      <c r="I23" s="13">
        <v>-5100</v>
      </c>
      <c r="J23" s="13">
        <v>-6300</v>
      </c>
      <c r="K23" s="13">
        <v>-15600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-10400</v>
      </c>
      <c r="F26" s="13">
        <v>-9600</v>
      </c>
      <c r="G26" s="13">
        <v>-30700</v>
      </c>
      <c r="H26" s="13">
        <v>-7500</v>
      </c>
      <c r="I26" s="13">
        <v>-5100</v>
      </c>
      <c r="J26" s="13">
        <v>-6300</v>
      </c>
      <c r="K26" s="13">
        <v>-15600</v>
      </c>
    </row>
    <row r="27" spans="3:11" x14ac:dyDescent="0.2">
      <c r="C27" s="11" t="s">
        <v>38</v>
      </c>
      <c r="D27" s="13">
        <v>-10200</v>
      </c>
      <c r="E27" s="13">
        <v>-10400</v>
      </c>
      <c r="F27" s="13">
        <v>-9600</v>
      </c>
      <c r="G27" s="13">
        <v>-30700</v>
      </c>
      <c r="H27" s="13">
        <v>-7500</v>
      </c>
      <c r="I27" s="13">
        <v>-5100</v>
      </c>
      <c r="J27" s="13">
        <v>-6300</v>
      </c>
      <c r="K27" s="13">
        <v>-15600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-200</v>
      </c>
      <c r="G32" s="13">
        <v>-600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-10200</v>
      </c>
      <c r="E33" s="13">
        <v>-10400</v>
      </c>
      <c r="F33" s="13">
        <v>-9600</v>
      </c>
      <c r="G33" s="13">
        <v>-30700</v>
      </c>
      <c r="H33" s="13">
        <v>-7500</v>
      </c>
      <c r="I33" s="13">
        <v>-5100</v>
      </c>
      <c r="J33" s="13">
        <v>-6300</v>
      </c>
      <c r="K33" s="13">
        <v>-15600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</v>
      </c>
      <c r="E35" s="13">
        <v>-10400</v>
      </c>
      <c r="F35" s="13">
        <v>-9600</v>
      </c>
      <c r="G35" s="13">
        <v>-30700</v>
      </c>
      <c r="H35" s="13">
        <v>-7500</v>
      </c>
      <c r="I35" s="13">
        <v>-5100</v>
      </c>
      <c r="J35" s="13">
        <v>-6300</v>
      </c>
      <c r="K35" s="13">
        <v>-15600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82600</v>
      </c>
      <c r="F41" s="13">
        <v>35600</v>
      </c>
      <c r="G41" s="13">
        <v>16500</v>
      </c>
      <c r="H41" s="13">
        <v>18300</v>
      </c>
      <c r="I41" s="13">
        <v>11700</v>
      </c>
      <c r="J41" s="13">
        <v>17800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17600</v>
      </c>
      <c r="H42" s="13">
        <v>22500</v>
      </c>
      <c r="I42" s="13">
        <v>35000</v>
      </c>
      <c r="J42" s="13">
        <v>37000</v>
      </c>
      <c r="K42" s="13">
        <v>26000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400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900</v>
      </c>
      <c r="G45" s="13">
        <v>1000</v>
      </c>
      <c r="H45" s="13">
        <v>900</v>
      </c>
      <c r="I45" s="13">
        <v>1000</v>
      </c>
      <c r="J45" s="13">
        <v>700</v>
      </c>
      <c r="K45" s="13">
        <v>300</v>
      </c>
    </row>
    <row r="46" spans="2:11" x14ac:dyDescent="0.2">
      <c r="C46" s="11" t="s">
        <v>54</v>
      </c>
      <c r="D46" s="13">
        <v>74400</v>
      </c>
      <c r="E46" s="13">
        <v>83400</v>
      </c>
      <c r="F46" s="13">
        <v>41600</v>
      </c>
      <c r="G46" s="13">
        <v>35100</v>
      </c>
      <c r="H46" s="13">
        <v>41800</v>
      </c>
      <c r="I46" s="13">
        <v>48100</v>
      </c>
      <c r="J46" s="13">
        <v>55600</v>
      </c>
      <c r="K46" s="13">
        <v>61400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8700</v>
      </c>
      <c r="E48" s="13">
        <v>8500</v>
      </c>
      <c r="F48" s="13">
        <v>8100</v>
      </c>
      <c r="G48" s="13">
        <v>6900</v>
      </c>
      <c r="H48" s="13">
        <v>6800</v>
      </c>
      <c r="I48" s="13">
        <v>6500</v>
      </c>
      <c r="J48" s="13">
        <v>4400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900</v>
      </c>
      <c r="I52" s="13">
        <v>1000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83800</v>
      </c>
      <c r="E54" s="13">
        <v>92600</v>
      </c>
      <c r="F54" s="13">
        <v>50500</v>
      </c>
      <c r="G54" s="13">
        <v>42800</v>
      </c>
      <c r="H54" s="13">
        <v>49500</v>
      </c>
      <c r="I54" s="13">
        <v>55700</v>
      </c>
      <c r="J54" s="13">
        <v>61100</v>
      </c>
      <c r="K54" s="13">
        <v>63500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6200</v>
      </c>
      <c r="F57" s="13">
        <v>7300</v>
      </c>
      <c r="G57" s="13">
        <v>5600</v>
      </c>
      <c r="H57" s="13">
        <v>4100</v>
      </c>
      <c r="I57" s="13">
        <v>3700</v>
      </c>
      <c r="J57" s="13">
        <v>5300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6300</v>
      </c>
      <c r="E60" s="13">
        <v>6400</v>
      </c>
      <c r="F60" s="13">
        <v>7400</v>
      </c>
      <c r="G60" s="13">
        <v>5600</v>
      </c>
      <c r="H60" s="13">
        <v>4100</v>
      </c>
      <c r="I60" s="13">
        <v>3700</v>
      </c>
      <c r="J60" s="13">
        <v>5300</v>
      </c>
      <c r="K60" s="13">
        <v>3600</v>
      </c>
    </row>
    <row r="61" spans="3:11" x14ac:dyDescent="0.2">
      <c r="C61" s="11" t="s">
        <v>69</v>
      </c>
      <c r="D61" s="13">
        <v>13200</v>
      </c>
      <c r="E61" s="13">
        <v>13000</v>
      </c>
      <c r="F61" s="13">
        <v>12700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700</v>
      </c>
      <c r="H62" s="13">
        <v>500</v>
      </c>
      <c r="I62" s="13">
        <v>400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21200</v>
      </c>
      <c r="F66" s="13">
        <v>22000</v>
      </c>
      <c r="G66" s="13">
        <v>6400</v>
      </c>
      <c r="H66" s="13">
        <v>4500</v>
      </c>
      <c r="I66" s="13">
        <v>4100</v>
      </c>
      <c r="J66" s="13">
        <v>5400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-109300</v>
      </c>
      <c r="E72" s="13">
        <v>-99100</v>
      </c>
      <c r="F72" s="13">
        <v>-88700</v>
      </c>
      <c r="G72" s="13">
        <v>-79100</v>
      </c>
      <c r="H72" s="13">
        <v>-67300</v>
      </c>
      <c r="I72" s="13">
        <v>-59800</v>
      </c>
      <c r="J72" s="13">
        <v>-54700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62400</v>
      </c>
      <c r="E76" s="13">
        <v>71400</v>
      </c>
      <c r="F76" s="13">
        <v>28500</v>
      </c>
      <c r="G76" s="13">
        <v>36400</v>
      </c>
      <c r="H76" s="13">
        <v>45000</v>
      </c>
      <c r="I76" s="13">
        <v>51600</v>
      </c>
      <c r="J76" s="13">
        <v>55600</v>
      </c>
      <c r="K76" s="13">
        <v>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-10200</v>
      </c>
      <c r="E81" s="13">
        <v>-10400</v>
      </c>
      <c r="F81" s="13">
        <v>-9600</v>
      </c>
      <c r="G81" s="13">
        <v>-30700</v>
      </c>
      <c r="H81" s="13">
        <v>-7500</v>
      </c>
      <c r="I81" s="13">
        <v>-5100</v>
      </c>
      <c r="J81" s="13">
        <v>-6300</v>
      </c>
      <c r="K81" s="13">
        <v>-15600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600</v>
      </c>
      <c r="H83" s="13">
        <v>200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-8800</v>
      </c>
      <c r="F89" s="13">
        <v>-6500</v>
      </c>
      <c r="G89" s="13">
        <v>-19200</v>
      </c>
      <c r="H89" s="13">
        <v>-3800</v>
      </c>
      <c r="I89" s="13">
        <v>-3400</v>
      </c>
      <c r="J89" s="13">
        <v>-5600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-300</v>
      </c>
      <c r="G91" s="13">
        <v>-6900</v>
      </c>
      <c r="H91" s="13">
        <v>-1100</v>
      </c>
      <c r="I91" s="13">
        <v>-4700</v>
      </c>
      <c r="J91" s="13">
        <v>-700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4200</v>
      </c>
      <c r="F94" s="13">
        <v>12000</v>
      </c>
      <c r="G94" s="13">
        <v>600</v>
      </c>
      <c r="H94" s="13">
        <v>10400</v>
      </c>
      <c r="I94" s="13">
        <v>-2700</v>
      </c>
      <c r="J94" s="13">
        <v>-11800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51600</v>
      </c>
      <c r="F100" s="13">
        <v>13600</v>
      </c>
      <c r="G100" s="13">
        <v>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-9800</v>
      </c>
      <c r="E102" s="13">
        <v>47000</v>
      </c>
      <c r="F102" s="13">
        <v>19100</v>
      </c>
      <c r="G102" s="13">
        <v>-18500</v>
      </c>
      <c r="H102" s="13">
        <v>6600</v>
      </c>
      <c r="I102" s="13">
        <v>-6000</v>
      </c>
      <c r="J102" s="13">
        <v>-17200</v>
      </c>
      <c r="K102" s="13">
        <v>2300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700</v>
      </c>
      <c r="F12" s="13">
        <v>600</v>
      </c>
      <c r="G12" s="13">
        <v>800</v>
      </c>
      <c r="H12" s="13">
        <v>600</v>
      </c>
      <c r="I12" s="13">
        <v>700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1900</v>
      </c>
      <c r="G17" s="13">
        <v>2100</v>
      </c>
      <c r="H17" s="13">
        <v>1800</v>
      </c>
      <c r="I17" s="13">
        <v>1900</v>
      </c>
      <c r="J17" s="13">
        <v>1500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-1900</v>
      </c>
      <c r="G18" s="13">
        <v>-2100</v>
      </c>
      <c r="H18" s="13">
        <v>-1800</v>
      </c>
      <c r="I18" s="13">
        <v>-1900</v>
      </c>
      <c r="J18" s="13">
        <v>-1500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-2000</v>
      </c>
      <c r="G21" s="13">
        <v>-2100</v>
      </c>
      <c r="H21" s="13">
        <v>-1700</v>
      </c>
      <c r="I21" s="13">
        <v>-1900</v>
      </c>
      <c r="J21" s="13">
        <v>-1500</v>
      </c>
      <c r="K21" s="13">
        <v>-1600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-1900</v>
      </c>
      <c r="E23" s="13">
        <v>-1500</v>
      </c>
      <c r="F23" s="13">
        <v>-2000</v>
      </c>
      <c r="G23" s="13">
        <v>-2100</v>
      </c>
      <c r="H23" s="13">
        <v>-1700</v>
      </c>
      <c r="I23" s="13">
        <v>-1900</v>
      </c>
      <c r="J23" s="13">
        <v>-1500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-1500</v>
      </c>
      <c r="F26" s="13">
        <v>-2000</v>
      </c>
      <c r="G26" s="13">
        <v>-2100</v>
      </c>
      <c r="H26" s="13">
        <v>-1700</v>
      </c>
      <c r="I26" s="13">
        <v>-1900</v>
      </c>
      <c r="J26" s="13">
        <v>-1500</v>
      </c>
      <c r="K26" s="13">
        <v>-1600</v>
      </c>
    </row>
    <row r="27" spans="3:11" x14ac:dyDescent="0.2">
      <c r="C27" s="11" t="s">
        <v>38</v>
      </c>
      <c r="D27" s="13">
        <v>-1900</v>
      </c>
      <c r="E27" s="13">
        <v>-1500</v>
      </c>
      <c r="F27" s="13">
        <v>-2000</v>
      </c>
      <c r="G27" s="13">
        <v>-2100</v>
      </c>
      <c r="H27" s="13">
        <v>-1700</v>
      </c>
      <c r="I27" s="13">
        <v>-1900</v>
      </c>
      <c r="J27" s="13">
        <v>-1500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-1500</v>
      </c>
      <c r="F33" s="13">
        <v>-2000</v>
      </c>
      <c r="G33" s="13">
        <v>-2100</v>
      </c>
      <c r="H33" s="13">
        <v>-1700</v>
      </c>
      <c r="I33" s="13">
        <v>-1900</v>
      </c>
      <c r="J33" s="13">
        <v>-1500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-1500</v>
      </c>
      <c r="F35" s="13">
        <v>-2000</v>
      </c>
      <c r="G35" s="13">
        <v>-2100</v>
      </c>
      <c r="H35" s="13">
        <v>-1700</v>
      </c>
      <c r="I35" s="13">
        <v>-1900</v>
      </c>
      <c r="J35" s="13">
        <v>-1500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4900</v>
      </c>
      <c r="F41" s="13">
        <v>5400</v>
      </c>
      <c r="G41" s="13">
        <v>5200</v>
      </c>
      <c r="H41" s="13">
        <v>6700</v>
      </c>
      <c r="I41" s="13">
        <v>8000</v>
      </c>
      <c r="J41" s="13">
        <v>9500</v>
      </c>
      <c r="K41" s="13">
        <v>10800</v>
      </c>
    </row>
    <row r="42" spans="2:11" x14ac:dyDescent="0.2">
      <c r="C42" s="11" t="s">
        <v>50</v>
      </c>
      <c r="D42" s="13">
        <v>2500</v>
      </c>
      <c r="E42" s="13">
        <v>2500</v>
      </c>
      <c r="F42" s="13">
        <v>2500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4400</v>
      </c>
      <c r="E45" s="13">
        <v>4500</v>
      </c>
      <c r="F45" s="13">
        <v>5200</v>
      </c>
      <c r="G45" s="13">
        <v>600</v>
      </c>
      <c r="H45" s="13">
        <v>200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10500</v>
      </c>
      <c r="E46" s="13">
        <v>11800</v>
      </c>
      <c r="F46" s="13">
        <v>13100</v>
      </c>
      <c r="G46" s="13">
        <v>5800</v>
      </c>
      <c r="H46" s="13">
        <v>6800</v>
      </c>
      <c r="I46" s="13">
        <v>8300</v>
      </c>
      <c r="J46" s="13">
        <v>9700</v>
      </c>
      <c r="K46" s="13">
        <v>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300</v>
      </c>
      <c r="H48" s="13">
        <v>300</v>
      </c>
      <c r="I48" s="13">
        <v>300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12600</v>
      </c>
      <c r="F54" s="13">
        <v>13900</v>
      </c>
      <c r="G54" s="13">
        <v>6100</v>
      </c>
      <c r="H54" s="13">
        <v>7100</v>
      </c>
      <c r="I54" s="13">
        <v>8600</v>
      </c>
      <c r="J54" s="13">
        <v>9900</v>
      </c>
      <c r="K54" s="13">
        <v>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600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4300</v>
      </c>
      <c r="G59" s="13">
        <v>4100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4600</v>
      </c>
      <c r="E60" s="13">
        <v>4400</v>
      </c>
      <c r="F60" s="13">
        <v>4400</v>
      </c>
      <c r="G60" s="13">
        <v>4800</v>
      </c>
      <c r="H60" s="13">
        <v>600</v>
      </c>
      <c r="I60" s="13">
        <v>600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4700</v>
      </c>
      <c r="G66" s="13">
        <v>4800</v>
      </c>
      <c r="H66" s="13">
        <v>600</v>
      </c>
      <c r="I66" s="13">
        <v>600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-33200</v>
      </c>
      <c r="E72" s="13">
        <v>-31400</v>
      </c>
      <c r="F72" s="13">
        <v>-29800</v>
      </c>
      <c r="G72" s="13">
        <v>-27900</v>
      </c>
      <c r="H72" s="13">
        <v>-25700</v>
      </c>
      <c r="I72" s="13">
        <v>-24000</v>
      </c>
      <c r="J72" s="13">
        <v>-22100</v>
      </c>
      <c r="K72" s="13">
        <v>-20600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8000</v>
      </c>
      <c r="F76" s="13">
        <v>9200</v>
      </c>
      <c r="G76" s="13">
        <v>1300</v>
      </c>
      <c r="H76" s="13">
        <v>6600</v>
      </c>
      <c r="I76" s="13">
        <v>8000</v>
      </c>
      <c r="J76" s="13">
        <v>9400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-1500</v>
      </c>
      <c r="F81" s="13">
        <v>-2000</v>
      </c>
      <c r="G81" s="13">
        <v>-2100</v>
      </c>
      <c r="H81" s="13">
        <v>-1700</v>
      </c>
      <c r="I81" s="13">
        <v>-1900</v>
      </c>
      <c r="J81" s="13">
        <v>-1500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-500</v>
      </c>
      <c r="F89" s="13">
        <v>-2700</v>
      </c>
      <c r="G89" s="13">
        <v>-1400</v>
      </c>
      <c r="H89" s="13">
        <v>-1300</v>
      </c>
      <c r="I89" s="13">
        <v>-1300</v>
      </c>
      <c r="J89" s="13">
        <v>-1200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-2500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9600</v>
      </c>
      <c r="G100" s="13">
        <v>0</v>
      </c>
      <c r="H100" s="13">
        <v>0</v>
      </c>
      <c r="I100" s="13">
        <v>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-500</v>
      </c>
      <c r="F102" s="13">
        <v>4300</v>
      </c>
      <c r="G102" s="13">
        <v>-1400</v>
      </c>
      <c r="H102" s="13">
        <v>-1300</v>
      </c>
      <c r="I102" s="13">
        <v>-1400</v>
      </c>
      <c r="J102" s="13">
        <v>-1300</v>
      </c>
      <c r="K102" s="13">
        <v>-900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2100</v>
      </c>
      <c r="F12" s="13">
        <v>2900</v>
      </c>
      <c r="G12" s="13">
        <v>2900</v>
      </c>
      <c r="H12" s="13">
        <v>1300</v>
      </c>
      <c r="I12" s="13">
        <v>4200</v>
      </c>
      <c r="J12" s="13">
        <v>1200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3600</v>
      </c>
      <c r="F17" s="13">
        <v>4600</v>
      </c>
      <c r="G17" s="13">
        <v>4300</v>
      </c>
      <c r="H17" s="13">
        <v>2600</v>
      </c>
      <c r="I17" s="13">
        <v>5500</v>
      </c>
      <c r="J17" s="13">
        <v>2600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-4600</v>
      </c>
      <c r="G18" s="13">
        <v>-4300</v>
      </c>
      <c r="H18" s="13">
        <v>-2600</v>
      </c>
      <c r="I18" s="13">
        <v>-5500</v>
      </c>
      <c r="J18" s="13">
        <v>-2600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500</v>
      </c>
      <c r="G20" s="13">
        <v>1600</v>
      </c>
      <c r="H20" s="13">
        <v>600</v>
      </c>
      <c r="I20" s="13">
        <v>300</v>
      </c>
      <c r="J20" s="13">
        <v>700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-4000</v>
      </c>
      <c r="G21" s="13">
        <v>-2700</v>
      </c>
      <c r="H21" s="13">
        <v>-2000</v>
      </c>
      <c r="I21" s="13">
        <v>-5100</v>
      </c>
      <c r="J21" s="13">
        <v>-1900</v>
      </c>
      <c r="K21" s="13">
        <v>-3200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-1200</v>
      </c>
      <c r="F23" s="13">
        <v>-4000</v>
      </c>
      <c r="G23" s="13">
        <v>-2800</v>
      </c>
      <c r="H23" s="13">
        <v>-2000</v>
      </c>
      <c r="I23" s="13">
        <v>-5100</v>
      </c>
      <c r="J23" s="13">
        <v>-1900</v>
      </c>
      <c r="K23" s="13">
        <v>-3200</v>
      </c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-1200</v>
      </c>
      <c r="F26" s="13">
        <v>-4000</v>
      </c>
      <c r="G26" s="13">
        <v>-2800</v>
      </c>
      <c r="H26" s="13">
        <v>-2000</v>
      </c>
      <c r="I26" s="13">
        <v>-5100</v>
      </c>
      <c r="J26" s="13">
        <v>-1900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-1200</v>
      </c>
      <c r="F27" s="13">
        <v>-4000</v>
      </c>
      <c r="G27" s="13">
        <v>-2800</v>
      </c>
      <c r="H27" s="13">
        <v>-2000</v>
      </c>
      <c r="I27" s="13">
        <v>-5100</v>
      </c>
      <c r="J27" s="13">
        <v>-1900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-500</v>
      </c>
      <c r="G32" s="13">
        <v>-1600</v>
      </c>
      <c r="H32" s="13">
        <v>-600</v>
      </c>
      <c r="I32" s="13">
        <v>-300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-4100</v>
      </c>
      <c r="E33" s="13">
        <v>-1200</v>
      </c>
      <c r="F33" s="13">
        <v>-4000</v>
      </c>
      <c r="G33" s="13">
        <v>-2800</v>
      </c>
      <c r="H33" s="13">
        <v>-2000</v>
      </c>
      <c r="I33" s="13">
        <v>-5100</v>
      </c>
      <c r="J33" s="13">
        <v>-1900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-1200</v>
      </c>
      <c r="F35" s="13">
        <v>-4000</v>
      </c>
      <c r="G35" s="13">
        <v>-2800</v>
      </c>
      <c r="H35" s="13">
        <v>-2000</v>
      </c>
      <c r="I35" s="13">
        <v>-5100</v>
      </c>
      <c r="J35" s="13">
        <v>-1900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18700</v>
      </c>
      <c r="F41" s="13">
        <v>8800</v>
      </c>
      <c r="G41" s="13">
        <v>7100</v>
      </c>
      <c r="H41" s="13">
        <v>8600</v>
      </c>
      <c r="I41" s="13">
        <v>11700</v>
      </c>
      <c r="J41" s="13">
        <v>13100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3200</v>
      </c>
      <c r="E45" s="13">
        <v>1500</v>
      </c>
      <c r="F45" s="13">
        <v>800</v>
      </c>
      <c r="G45" s="13">
        <v>800</v>
      </c>
      <c r="H45" s="13">
        <v>800</v>
      </c>
      <c r="I45" s="13">
        <v>1200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18600</v>
      </c>
      <c r="E46" s="13">
        <v>20200</v>
      </c>
      <c r="F46" s="13">
        <v>9600</v>
      </c>
      <c r="G46" s="13">
        <v>8000</v>
      </c>
      <c r="H46" s="13">
        <v>9400</v>
      </c>
      <c r="I46" s="13">
        <v>12900</v>
      </c>
      <c r="J46" s="13">
        <v>13700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500</v>
      </c>
      <c r="F48" s="13">
        <v>500</v>
      </c>
      <c r="G48" s="13">
        <v>500</v>
      </c>
      <c r="H48" s="13">
        <v>400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31900</v>
      </c>
      <c r="F54" s="13">
        <v>21300</v>
      </c>
      <c r="G54" s="13">
        <v>19600</v>
      </c>
      <c r="H54" s="13">
        <v>20900</v>
      </c>
      <c r="I54" s="13">
        <v>24100</v>
      </c>
      <c r="J54" s="13">
        <v>24900</v>
      </c>
      <c r="K54" s="13">
        <v>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1300</v>
      </c>
      <c r="F57" s="13">
        <v>2800</v>
      </c>
      <c r="G57" s="13">
        <v>1200</v>
      </c>
      <c r="H57" s="13">
        <v>800</v>
      </c>
      <c r="I57" s="13">
        <v>1700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8300</v>
      </c>
      <c r="F59" s="13">
        <v>3600</v>
      </c>
      <c r="G59" s="13">
        <v>2600</v>
      </c>
      <c r="H59" s="13">
        <v>2300</v>
      </c>
      <c r="I59" s="13">
        <v>2400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11100</v>
      </c>
      <c r="E60" s="13">
        <v>9600</v>
      </c>
      <c r="F60" s="13">
        <v>6400</v>
      </c>
      <c r="G60" s="13">
        <v>3900</v>
      </c>
      <c r="H60" s="13">
        <v>3100</v>
      </c>
      <c r="I60" s="13">
        <v>4100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1400</v>
      </c>
      <c r="H62" s="13">
        <v>2800</v>
      </c>
      <c r="I62" s="13">
        <v>3200</v>
      </c>
      <c r="J62" s="13">
        <v>2600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9800</v>
      </c>
      <c r="F66" s="13">
        <v>6600</v>
      </c>
      <c r="G66" s="13">
        <v>5300</v>
      </c>
      <c r="H66" s="13">
        <v>5900</v>
      </c>
      <c r="I66" s="13">
        <v>7300</v>
      </c>
      <c r="J66" s="13">
        <v>4400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-35800</v>
      </c>
      <c r="E72" s="13">
        <v>-31600</v>
      </c>
      <c r="F72" s="13">
        <v>-30400</v>
      </c>
      <c r="G72" s="13">
        <v>-26400</v>
      </c>
      <c r="H72" s="13">
        <v>-23600</v>
      </c>
      <c r="I72" s="13">
        <v>-21500</v>
      </c>
      <c r="J72" s="13">
        <v>-16400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19000</v>
      </c>
      <c r="E76" s="13">
        <v>22100</v>
      </c>
      <c r="F76" s="13">
        <v>14700</v>
      </c>
      <c r="G76" s="13">
        <v>14300</v>
      </c>
      <c r="H76" s="13">
        <v>15000</v>
      </c>
      <c r="I76" s="13">
        <v>16700</v>
      </c>
      <c r="J76" s="13">
        <v>20600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-4100</v>
      </c>
      <c r="E81" s="13">
        <v>-1200</v>
      </c>
      <c r="F81" s="13">
        <v>-4000</v>
      </c>
      <c r="G81" s="13">
        <v>-2800</v>
      </c>
      <c r="H81" s="13">
        <v>-2000</v>
      </c>
      <c r="I81" s="13">
        <v>-5100</v>
      </c>
      <c r="J81" s="13">
        <v>-1900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-5300</v>
      </c>
      <c r="F89" s="13">
        <v>-3800</v>
      </c>
      <c r="G89" s="13">
        <v>-3100</v>
      </c>
      <c r="H89" s="13">
        <v>-2800</v>
      </c>
      <c r="I89" s="13">
        <v>-3500</v>
      </c>
      <c r="J89" s="13">
        <v>-2800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15300</v>
      </c>
      <c r="F100" s="13">
        <v>5500</v>
      </c>
      <c r="G100" s="13">
        <v>1800</v>
      </c>
      <c r="H100" s="13">
        <v>0</v>
      </c>
      <c r="I100" s="13">
        <v>2100</v>
      </c>
      <c r="J100" s="13">
        <v>8200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9900</v>
      </c>
      <c r="F102" s="13">
        <v>1600</v>
      </c>
      <c r="G102" s="13">
        <v>-1500</v>
      </c>
      <c r="H102" s="13">
        <v>-3100</v>
      </c>
      <c r="I102" s="13">
        <v>-1400</v>
      </c>
      <c r="J102" s="13">
        <v>5400</v>
      </c>
      <c r="K102" s="13">
        <v>-1000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2114000</v>
      </c>
      <c r="E8" s="13">
        <v>1976100</v>
      </c>
      <c r="F8" s="13">
        <v>1863600</v>
      </c>
      <c r="G8" s="13">
        <v>2053700</v>
      </c>
      <c r="H8" s="13">
        <v>2020500</v>
      </c>
      <c r="I8" s="13">
        <v>1805500</v>
      </c>
      <c r="J8" s="13">
        <v>1704100</v>
      </c>
      <c r="K8" s="13">
        <v>3653600</v>
      </c>
    </row>
    <row r="9" spans="1:11" x14ac:dyDescent="0.2">
      <c r="C9" s="11" t="s">
        <v>22</v>
      </c>
      <c r="D9" s="13">
        <v>774700</v>
      </c>
      <c r="E9" s="13">
        <v>736000</v>
      </c>
      <c r="F9" s="13">
        <v>672300</v>
      </c>
      <c r="G9" s="13">
        <v>791800</v>
      </c>
      <c r="H9" s="13">
        <v>780200</v>
      </c>
      <c r="I9" s="13">
        <v>637000</v>
      </c>
      <c r="J9" s="13">
        <v>574300</v>
      </c>
      <c r="K9" s="13">
        <v>1414600</v>
      </c>
    </row>
    <row r="10" spans="1:11" x14ac:dyDescent="0.2">
      <c r="C10" s="11" t="s">
        <v>23</v>
      </c>
      <c r="D10" s="13">
        <v>1339300</v>
      </c>
      <c r="E10" s="13">
        <v>1240100</v>
      </c>
      <c r="F10" s="13">
        <v>1191300</v>
      </c>
      <c r="G10" s="13">
        <v>1261900</v>
      </c>
      <c r="H10" s="13">
        <v>1240300</v>
      </c>
      <c r="I10" s="13">
        <v>1168500</v>
      </c>
      <c r="J10" s="13">
        <v>1129900</v>
      </c>
      <c r="K10" s="13">
        <v>2239100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45300</v>
      </c>
      <c r="F14" s="13" t="s">
        <v>92</v>
      </c>
      <c r="G14" s="13">
        <v>60700</v>
      </c>
      <c r="H14" s="13">
        <v>0</v>
      </c>
      <c r="I14" s="13" t="s">
        <v>92</v>
      </c>
      <c r="J14" s="13" t="s">
        <v>92</v>
      </c>
      <c r="K14" s="13">
        <v>59600</v>
      </c>
    </row>
    <row r="15" spans="1:11" x14ac:dyDescent="0.2">
      <c r="C15" s="11" t="s">
        <v>28</v>
      </c>
      <c r="D15" s="13">
        <v>425200</v>
      </c>
      <c r="E15" s="13">
        <v>425900</v>
      </c>
      <c r="F15" s="13">
        <v>417100</v>
      </c>
      <c r="G15" s="13">
        <v>418800</v>
      </c>
      <c r="H15" s="13">
        <v>417700</v>
      </c>
      <c r="I15" s="13">
        <v>415100</v>
      </c>
      <c r="J15" s="13">
        <v>399800</v>
      </c>
      <c r="K15" s="13">
        <v>626300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1547400</v>
      </c>
      <c r="E17" s="13">
        <v>1516400</v>
      </c>
      <c r="F17" s="13">
        <v>1408200</v>
      </c>
      <c r="G17" s="13">
        <v>1596800</v>
      </c>
      <c r="H17" s="13">
        <v>1501900</v>
      </c>
      <c r="I17" s="13">
        <v>1369700</v>
      </c>
      <c r="J17" s="13">
        <v>1280900</v>
      </c>
      <c r="K17" s="13">
        <v>2855900</v>
      </c>
    </row>
    <row r="18" spans="3:11" x14ac:dyDescent="0.2">
      <c r="C18" s="11" t="s">
        <v>30</v>
      </c>
      <c r="D18" s="13">
        <v>566600</v>
      </c>
      <c r="E18" s="13">
        <v>459700</v>
      </c>
      <c r="F18" s="13">
        <v>455400</v>
      </c>
      <c r="G18" s="13">
        <v>456900</v>
      </c>
      <c r="H18" s="13">
        <v>518600</v>
      </c>
      <c r="I18" s="13">
        <v>435800</v>
      </c>
      <c r="J18" s="13">
        <v>423200</v>
      </c>
      <c r="K18" s="13">
        <v>797800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-169900</v>
      </c>
      <c r="E20" s="13">
        <v>-201500</v>
      </c>
      <c r="F20" s="13">
        <v>-163000</v>
      </c>
      <c r="G20" s="13">
        <v>-146200</v>
      </c>
      <c r="H20" s="13">
        <v>-114000</v>
      </c>
      <c r="I20" s="13">
        <v>-147300</v>
      </c>
      <c r="J20" s="13">
        <v>-103000</v>
      </c>
      <c r="K20" s="13">
        <v>-156000</v>
      </c>
    </row>
    <row r="21" spans="3:11" x14ac:dyDescent="0.2">
      <c r="C21" s="11" t="s">
        <v>33</v>
      </c>
      <c r="D21" s="13">
        <v>822000</v>
      </c>
      <c r="E21" s="13">
        <v>684100</v>
      </c>
      <c r="F21" s="13">
        <v>709500</v>
      </c>
      <c r="G21" s="13">
        <v>729600</v>
      </c>
      <c r="H21" s="13">
        <v>822300</v>
      </c>
      <c r="I21" s="13">
        <v>703600</v>
      </c>
      <c r="J21" s="13">
        <v>720000</v>
      </c>
      <c r="K21" s="13">
        <v>1268100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396800</v>
      </c>
      <c r="E23" s="13">
        <v>258200</v>
      </c>
      <c r="F23" s="13">
        <v>292300</v>
      </c>
      <c r="G23" s="13">
        <v>310700</v>
      </c>
      <c r="H23" s="13">
        <v>404600</v>
      </c>
      <c r="I23" s="13">
        <v>288500</v>
      </c>
      <c r="J23" s="13">
        <v>320200</v>
      </c>
      <c r="K23" s="13">
        <v>641800</v>
      </c>
    </row>
    <row r="24" spans="3:11" x14ac:dyDescent="0.2">
      <c r="C24" s="11" t="s">
        <v>36</v>
      </c>
      <c r="D24" s="13">
        <v>102000</v>
      </c>
      <c r="E24" s="13">
        <v>54900</v>
      </c>
      <c r="F24" s="13">
        <v>65300</v>
      </c>
      <c r="G24" s="13">
        <v>34000</v>
      </c>
      <c r="H24" s="13">
        <v>98200</v>
      </c>
      <c r="I24" s="13">
        <v>60700</v>
      </c>
      <c r="J24" s="13">
        <v>75000</v>
      </c>
      <c r="K24" s="13">
        <v>181900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294700</v>
      </c>
      <c r="E26" s="13">
        <v>203200</v>
      </c>
      <c r="F26" s="13">
        <v>227000</v>
      </c>
      <c r="G26" s="13">
        <v>276800</v>
      </c>
      <c r="H26" s="13">
        <v>306400</v>
      </c>
      <c r="I26" s="13">
        <v>227800</v>
      </c>
      <c r="J26" s="13">
        <v>245200</v>
      </c>
      <c r="K26" s="13">
        <v>459900</v>
      </c>
    </row>
    <row r="27" spans="3:11" x14ac:dyDescent="0.2">
      <c r="C27" s="11" t="s">
        <v>38</v>
      </c>
      <c r="D27" s="13">
        <v>290400</v>
      </c>
      <c r="E27" s="13">
        <v>200600</v>
      </c>
      <c r="F27" s="13">
        <v>223400</v>
      </c>
      <c r="G27" s="13">
        <v>275700</v>
      </c>
      <c r="H27" s="13">
        <v>295800</v>
      </c>
      <c r="I27" s="13">
        <v>225500</v>
      </c>
      <c r="J27" s="13">
        <v>243500</v>
      </c>
      <c r="K27" s="13">
        <v>455300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54400</v>
      </c>
      <c r="G29" s="13">
        <v>-52100</v>
      </c>
      <c r="H29" s="13">
        <v>-880300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169900</v>
      </c>
      <c r="E32" s="13">
        <v>201500</v>
      </c>
      <c r="F32" s="13">
        <v>163000</v>
      </c>
      <c r="G32" s="13">
        <v>146200</v>
      </c>
      <c r="H32" s="13">
        <v>114000</v>
      </c>
      <c r="I32" s="13">
        <v>147300</v>
      </c>
      <c r="J32" s="13">
        <v>103000</v>
      </c>
      <c r="K32" s="13">
        <v>156000</v>
      </c>
    </row>
    <row r="33" spans="2:11" x14ac:dyDescent="0.2">
      <c r="C33" s="11" t="s">
        <v>44</v>
      </c>
      <c r="D33" s="13">
        <v>290400</v>
      </c>
      <c r="E33" s="13">
        <v>200600</v>
      </c>
      <c r="F33" s="13">
        <v>277800</v>
      </c>
      <c r="G33" s="13">
        <v>223600</v>
      </c>
      <c r="H33" s="13">
        <v>-584500</v>
      </c>
      <c r="I33" s="13">
        <v>225500</v>
      </c>
      <c r="J33" s="13">
        <v>243500</v>
      </c>
      <c r="K33" s="13">
        <v>455300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290400</v>
      </c>
      <c r="E35" s="13">
        <v>200600</v>
      </c>
      <c r="F35" s="13">
        <v>277800</v>
      </c>
      <c r="G35" s="13">
        <v>223600</v>
      </c>
      <c r="H35" s="13">
        <v>-584500</v>
      </c>
      <c r="I35" s="13">
        <v>225500</v>
      </c>
      <c r="J35" s="13">
        <v>243500</v>
      </c>
      <c r="K35" s="13">
        <v>455300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829300</v>
      </c>
      <c r="E41" s="13">
        <v>809100</v>
      </c>
      <c r="F41" s="13">
        <v>1047600</v>
      </c>
      <c r="G41" s="13">
        <v>1327500</v>
      </c>
      <c r="H41" s="13">
        <v>1597100</v>
      </c>
      <c r="I41" s="13">
        <v>904600</v>
      </c>
      <c r="J41" s="13">
        <v>898800</v>
      </c>
      <c r="K41" s="13">
        <v>483000</v>
      </c>
    </row>
    <row r="42" spans="2:11" x14ac:dyDescent="0.2">
      <c r="C42" s="11" t="s">
        <v>50</v>
      </c>
      <c r="D42" s="13">
        <v>580600</v>
      </c>
      <c r="E42" s="13">
        <v>594000</v>
      </c>
      <c r="F42" s="13">
        <v>719200</v>
      </c>
      <c r="G42" s="13">
        <v>1046900</v>
      </c>
      <c r="H42" s="13">
        <v>1111800</v>
      </c>
      <c r="I42" s="13">
        <v>657700</v>
      </c>
      <c r="J42" s="13">
        <v>416100</v>
      </c>
      <c r="K42" s="13">
        <v>711900</v>
      </c>
    </row>
    <row r="43" spans="2:11" x14ac:dyDescent="0.2">
      <c r="C43" s="11" t="s">
        <v>51</v>
      </c>
      <c r="D43" s="13">
        <v>961400</v>
      </c>
      <c r="E43" s="13">
        <v>900100</v>
      </c>
      <c r="F43" s="13">
        <v>801700</v>
      </c>
      <c r="G43" s="13">
        <v>902000</v>
      </c>
      <c r="H43" s="13">
        <v>948100</v>
      </c>
      <c r="I43" s="13">
        <v>559600</v>
      </c>
      <c r="J43" s="13">
        <v>364200</v>
      </c>
      <c r="K43" s="13">
        <v>426800</v>
      </c>
    </row>
    <row r="44" spans="2:11" x14ac:dyDescent="0.2">
      <c r="C44" s="11" t="s">
        <v>52</v>
      </c>
      <c r="D44" s="13">
        <v>260500</v>
      </c>
      <c r="E44" s="13">
        <v>230900</v>
      </c>
      <c r="F44" s="13">
        <v>263300</v>
      </c>
      <c r="G44" s="13">
        <v>294500</v>
      </c>
      <c r="H44" s="13">
        <v>313100</v>
      </c>
      <c r="I44" s="13">
        <v>273300</v>
      </c>
      <c r="J44" s="13">
        <v>210300</v>
      </c>
      <c r="K44" s="13">
        <v>157800</v>
      </c>
    </row>
    <row r="45" spans="2:11" x14ac:dyDescent="0.2">
      <c r="C45" s="11" t="s">
        <v>53</v>
      </c>
      <c r="D45" s="13">
        <v>91600</v>
      </c>
      <c r="E45" s="13">
        <v>84400</v>
      </c>
      <c r="F45" s="13">
        <v>90200</v>
      </c>
      <c r="G45" s="13">
        <v>130100</v>
      </c>
      <c r="H45" s="13">
        <v>91800</v>
      </c>
      <c r="I45" s="13">
        <v>97200</v>
      </c>
      <c r="J45" s="13">
        <v>79500</v>
      </c>
      <c r="K45" s="13">
        <v>83900</v>
      </c>
    </row>
    <row r="46" spans="2:11" x14ac:dyDescent="0.2">
      <c r="C46" s="11" t="s">
        <v>54</v>
      </c>
      <c r="D46" s="13">
        <v>3323100</v>
      </c>
      <c r="E46" s="13">
        <v>3203000</v>
      </c>
      <c r="F46" s="13">
        <v>3482700</v>
      </c>
      <c r="G46" s="13">
        <v>4246500</v>
      </c>
      <c r="H46" s="13">
        <v>4492200</v>
      </c>
      <c r="I46" s="13">
        <v>2966100</v>
      </c>
      <c r="J46" s="13">
        <v>2409700</v>
      </c>
      <c r="K46" s="13">
        <v>2305800</v>
      </c>
    </row>
    <row r="47" spans="2:11" x14ac:dyDescent="0.2">
      <c r="C47" s="11" t="s">
        <v>55</v>
      </c>
      <c r="D47" s="13">
        <v>1354500</v>
      </c>
      <c r="E47" s="13">
        <v>1273500</v>
      </c>
      <c r="F47" s="13">
        <v>1200100</v>
      </c>
      <c r="G47" s="13">
        <v>1075900</v>
      </c>
      <c r="H47" s="13">
        <v>948900</v>
      </c>
      <c r="I47" s="13">
        <v>304000</v>
      </c>
      <c r="J47" s="13">
        <v>260100</v>
      </c>
      <c r="K47" s="13">
        <v>320500</v>
      </c>
    </row>
    <row r="48" spans="2:11" x14ac:dyDescent="0.2">
      <c r="C48" s="11" t="s">
        <v>56</v>
      </c>
      <c r="D48" s="13">
        <v>6832600</v>
      </c>
      <c r="E48" s="13">
        <v>6771700</v>
      </c>
      <c r="F48" s="13">
        <v>6707400</v>
      </c>
      <c r="G48" s="13">
        <v>6752200</v>
      </c>
      <c r="H48" s="13">
        <v>6670800</v>
      </c>
      <c r="I48" s="13">
        <v>6433100</v>
      </c>
      <c r="J48" s="13">
        <v>6290300</v>
      </c>
      <c r="K48" s="13">
        <v>4160200</v>
      </c>
    </row>
    <row r="49" spans="3:11" x14ac:dyDescent="0.2">
      <c r="C49" s="11" t="s">
        <v>57</v>
      </c>
      <c r="D49" s="13">
        <v>2128200</v>
      </c>
      <c r="E49" s="13">
        <v>2115000</v>
      </c>
      <c r="F49" s="13">
        <v>2088800</v>
      </c>
      <c r="G49" s="13">
        <v>2132700</v>
      </c>
      <c r="H49" s="13">
        <v>2036900</v>
      </c>
      <c r="I49" s="13">
        <v>2046100</v>
      </c>
      <c r="J49" s="13">
        <v>1994200</v>
      </c>
      <c r="K49" s="13">
        <v>1795000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292500</v>
      </c>
      <c r="E52" s="13">
        <v>273400</v>
      </c>
      <c r="F52" s="13">
        <v>264100</v>
      </c>
      <c r="G52" s="13">
        <v>256200</v>
      </c>
      <c r="H52" s="13">
        <v>180400</v>
      </c>
      <c r="I52" s="13">
        <v>127800</v>
      </c>
      <c r="J52" s="13">
        <v>131300</v>
      </c>
      <c r="K52" s="13">
        <v>119900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13930900</v>
      </c>
      <c r="E54" s="13">
        <v>13636500</v>
      </c>
      <c r="F54" s="13">
        <v>13743200</v>
      </c>
      <c r="G54" s="13">
        <v>14463500</v>
      </c>
      <c r="H54" s="13">
        <v>14329400</v>
      </c>
      <c r="I54" s="13">
        <v>11877100</v>
      </c>
      <c r="J54" s="13">
        <v>11085700</v>
      </c>
      <c r="K54" s="13">
        <v>8701400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1036200</v>
      </c>
      <c r="E57" s="13">
        <v>1331100</v>
      </c>
      <c r="F57" s="13">
        <v>764000</v>
      </c>
      <c r="G57" s="13">
        <v>846700</v>
      </c>
      <c r="H57" s="13">
        <v>874900</v>
      </c>
      <c r="I57" s="13">
        <v>1471000</v>
      </c>
      <c r="J57" s="13">
        <v>666400</v>
      </c>
      <c r="K57" s="13">
        <v>747100</v>
      </c>
    </row>
    <row r="58" spans="3:11" x14ac:dyDescent="0.2">
      <c r="C58" s="11" t="s">
        <v>66</v>
      </c>
      <c r="D58" s="13">
        <v>1842100</v>
      </c>
      <c r="E58" s="13">
        <v>1363200</v>
      </c>
      <c r="F58" s="13">
        <v>934500</v>
      </c>
      <c r="G58" s="13">
        <v>298000</v>
      </c>
      <c r="H58" s="13">
        <v>470300</v>
      </c>
      <c r="I58" s="13">
        <v>1198200</v>
      </c>
      <c r="J58" s="13">
        <v>1392200</v>
      </c>
      <c r="K58" s="13">
        <v>1018000</v>
      </c>
    </row>
    <row r="59" spans="3:11" x14ac:dyDescent="0.2">
      <c r="C59" s="11" t="s">
        <v>67</v>
      </c>
      <c r="D59" s="13">
        <v>3115200</v>
      </c>
      <c r="E59" s="13">
        <v>2598200</v>
      </c>
      <c r="F59" s="13">
        <v>2660800</v>
      </c>
      <c r="G59" s="13">
        <v>3520700</v>
      </c>
      <c r="H59" s="13">
        <v>3211600</v>
      </c>
      <c r="I59" s="13">
        <v>767400</v>
      </c>
      <c r="J59" s="13">
        <v>806400</v>
      </c>
      <c r="K59" s="13">
        <v>708700</v>
      </c>
    </row>
    <row r="60" spans="3:11" x14ac:dyDescent="0.2">
      <c r="C60" s="11" t="s">
        <v>68</v>
      </c>
      <c r="D60" s="13">
        <v>5993500</v>
      </c>
      <c r="E60" s="13">
        <v>5292400</v>
      </c>
      <c r="F60" s="13">
        <v>4359300</v>
      </c>
      <c r="G60" s="13">
        <v>4665500</v>
      </c>
      <c r="H60" s="13">
        <v>4556800</v>
      </c>
      <c r="I60" s="13">
        <v>3436600</v>
      </c>
      <c r="J60" s="13">
        <v>2865000</v>
      </c>
      <c r="K60" s="13">
        <v>2473800</v>
      </c>
    </row>
    <row r="61" spans="3:11" x14ac:dyDescent="0.2">
      <c r="C61" s="11" t="s">
        <v>69</v>
      </c>
      <c r="D61" s="13">
        <v>6693500</v>
      </c>
      <c r="E61" s="13">
        <v>7199700</v>
      </c>
      <c r="F61" s="13">
        <v>7764100</v>
      </c>
      <c r="G61" s="13">
        <v>8049900</v>
      </c>
      <c r="H61" s="13">
        <v>7963000</v>
      </c>
      <c r="I61" s="13">
        <v>6178800</v>
      </c>
      <c r="J61" s="13">
        <v>5585300</v>
      </c>
      <c r="K61" s="13">
        <v>3775300</v>
      </c>
    </row>
    <row r="62" spans="3:11" x14ac:dyDescent="0.2">
      <c r="C62" s="11" t="s">
        <v>70</v>
      </c>
      <c r="D62" s="13">
        <v>491500</v>
      </c>
      <c r="E62" s="13">
        <v>504300</v>
      </c>
      <c r="F62" s="13">
        <v>503100</v>
      </c>
      <c r="G62" s="13">
        <v>523400</v>
      </c>
      <c r="H62" s="13">
        <v>672100</v>
      </c>
      <c r="I62" s="13">
        <v>485200</v>
      </c>
      <c r="J62" s="13">
        <v>490800</v>
      </c>
      <c r="K62" s="13">
        <v>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13242800</v>
      </c>
      <c r="E66" s="13">
        <v>13056700</v>
      </c>
      <c r="F66" s="13">
        <v>12701700</v>
      </c>
      <c r="G66" s="13">
        <v>13432900</v>
      </c>
      <c r="H66" s="13">
        <v>13386000</v>
      </c>
      <c r="I66" s="13">
        <v>10151800</v>
      </c>
      <c r="J66" s="13">
        <v>9007600</v>
      </c>
      <c r="K66" s="13">
        <v>6804600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1520100</v>
      </c>
      <c r="F72" s="13" t="s">
        <v>92</v>
      </c>
      <c r="G72" s="13">
        <v>1735000</v>
      </c>
      <c r="H72" s="13" t="s">
        <v>92</v>
      </c>
      <c r="I72" s="13">
        <v>2192700</v>
      </c>
      <c r="J72" s="13" t="s">
        <v>92</v>
      </c>
      <c r="K72" s="13">
        <v>2245200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688000</v>
      </c>
      <c r="E76" s="13">
        <v>579800</v>
      </c>
      <c r="F76" s="13">
        <v>1041500</v>
      </c>
      <c r="G76" s="13">
        <v>1030700</v>
      </c>
      <c r="H76" s="13">
        <v>943300</v>
      </c>
      <c r="I76" s="13">
        <v>1725300</v>
      </c>
      <c r="J76" s="13">
        <v>2078100</v>
      </c>
      <c r="K76" s="13">
        <v>1896800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290400</v>
      </c>
      <c r="E81" s="13">
        <v>200600</v>
      </c>
      <c r="F81" s="13">
        <v>277800</v>
      </c>
      <c r="G81" s="13">
        <v>223600</v>
      </c>
      <c r="H81" s="13">
        <v>-584500</v>
      </c>
      <c r="I81" s="13">
        <v>225500</v>
      </c>
      <c r="J81" s="13">
        <v>243500</v>
      </c>
      <c r="K81" s="13">
        <v>455300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425200</v>
      </c>
      <c r="E83" s="13">
        <v>425900</v>
      </c>
      <c r="F83" s="13">
        <v>417100</v>
      </c>
      <c r="G83" s="13">
        <v>418800</v>
      </c>
      <c r="H83" s="13">
        <v>417700</v>
      </c>
      <c r="I83" s="13">
        <v>415100</v>
      </c>
      <c r="J83" s="13">
        <v>399800</v>
      </c>
      <c r="K83" s="13">
        <v>626300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1032600</v>
      </c>
      <c r="E89" s="13">
        <v>330800</v>
      </c>
      <c r="F89" s="13">
        <v>-254100</v>
      </c>
      <c r="G89" s="13">
        <v>697400</v>
      </c>
      <c r="H89" s="13">
        <v>634100</v>
      </c>
      <c r="I89" s="13">
        <v>542700</v>
      </c>
      <c r="J89" s="13">
        <v>563600</v>
      </c>
      <c r="K89" s="13">
        <v>1259500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-276100</v>
      </c>
      <c r="E91" s="13">
        <v>-237700</v>
      </c>
      <c r="F91" s="13">
        <v>-196700</v>
      </c>
      <c r="G91" s="13">
        <v>-316900</v>
      </c>
      <c r="H91" s="13">
        <v>-267000</v>
      </c>
      <c r="I91" s="13">
        <v>-231400</v>
      </c>
      <c r="J91" s="13">
        <v>-206800</v>
      </c>
      <c r="K91" s="13">
        <v>-533700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-322300</v>
      </c>
      <c r="E94" s="13">
        <v>-240400</v>
      </c>
      <c r="F94" s="13">
        <v>45600</v>
      </c>
      <c r="G94" s="13">
        <v>-427500</v>
      </c>
      <c r="H94" s="13">
        <v>-20900</v>
      </c>
      <c r="I94" s="13">
        <v>-728300</v>
      </c>
      <c r="J94" s="13">
        <v>-61100</v>
      </c>
      <c r="K94" s="13">
        <v>-449200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-577000</v>
      </c>
      <c r="E96" s="13">
        <v>0</v>
      </c>
      <c r="F96" s="13">
        <v>0</v>
      </c>
      <c r="G96" s="13">
        <v>-75900</v>
      </c>
      <c r="H96" s="13">
        <v>-714400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-694600</v>
      </c>
      <c r="E100" s="13">
        <v>-328400</v>
      </c>
      <c r="F100" s="13">
        <v>-47900</v>
      </c>
      <c r="G100" s="13">
        <v>-553600</v>
      </c>
      <c r="H100" s="13">
        <v>70500</v>
      </c>
      <c r="I100" s="13">
        <v>163500</v>
      </c>
      <c r="J100" s="13">
        <v>-89700</v>
      </c>
      <c r="K100" s="13">
        <v>-865900</v>
      </c>
    </row>
    <row r="101" spans="3:11" x14ac:dyDescent="0.2">
      <c r="C101" s="11" t="s">
        <v>19</v>
      </c>
      <c r="D101" s="13">
        <v>4400</v>
      </c>
      <c r="E101" s="13">
        <v>-500</v>
      </c>
      <c r="F101" s="13">
        <v>-23500</v>
      </c>
      <c r="G101" s="13">
        <v>14100</v>
      </c>
      <c r="H101" s="13">
        <v>8700</v>
      </c>
      <c r="I101" s="13">
        <v>28000</v>
      </c>
      <c r="J101" s="13">
        <v>3100</v>
      </c>
      <c r="K101" s="13">
        <v>-2600</v>
      </c>
    </row>
    <row r="102" spans="3:11" x14ac:dyDescent="0.2">
      <c r="C102" s="11" t="s">
        <v>20</v>
      </c>
      <c r="D102" s="13">
        <v>20100</v>
      </c>
      <c r="E102" s="13">
        <v>-238500</v>
      </c>
      <c r="F102" s="13">
        <v>-279900</v>
      </c>
      <c r="G102" s="13">
        <v>-269500</v>
      </c>
      <c r="H102" s="13">
        <v>692400</v>
      </c>
      <c r="I102" s="13">
        <v>5800</v>
      </c>
      <c r="J102" s="13">
        <v>415900</v>
      </c>
      <c r="K102" s="13">
        <v>-58200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180100</v>
      </c>
      <c r="E8" s="13">
        <v>172100</v>
      </c>
      <c r="F8" s="13">
        <v>194800</v>
      </c>
      <c r="G8" s="13">
        <v>199900</v>
      </c>
      <c r="H8" s="13">
        <v>165800</v>
      </c>
      <c r="I8" s="13">
        <v>123500</v>
      </c>
      <c r="J8" s="13">
        <v>138700</v>
      </c>
      <c r="K8" s="13">
        <v>140400</v>
      </c>
    </row>
    <row r="9" spans="1:11" x14ac:dyDescent="0.2">
      <c r="C9" s="11" t="s">
        <v>22</v>
      </c>
      <c r="D9" s="13">
        <v>140200</v>
      </c>
      <c r="E9" s="13">
        <v>132100</v>
      </c>
      <c r="F9" s="13">
        <v>147100</v>
      </c>
      <c r="G9" s="13">
        <v>150200</v>
      </c>
      <c r="H9" s="13">
        <v>127500</v>
      </c>
      <c r="I9" s="13">
        <v>93000</v>
      </c>
      <c r="J9" s="13">
        <v>105100</v>
      </c>
      <c r="K9" s="13">
        <v>104100</v>
      </c>
    </row>
    <row r="10" spans="1:11" x14ac:dyDescent="0.2">
      <c r="C10" s="11" t="s">
        <v>23</v>
      </c>
      <c r="D10" s="13">
        <v>39900</v>
      </c>
      <c r="E10" s="13">
        <v>40000</v>
      </c>
      <c r="F10" s="13">
        <v>47700</v>
      </c>
      <c r="G10" s="13">
        <v>49700</v>
      </c>
      <c r="H10" s="13">
        <v>38300</v>
      </c>
      <c r="I10" s="13">
        <v>30500</v>
      </c>
      <c r="J10" s="13">
        <v>33600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1600</v>
      </c>
      <c r="F15" s="13">
        <v>1600</v>
      </c>
      <c r="G15" s="13">
        <v>1600</v>
      </c>
      <c r="H15" s="13">
        <v>1500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156500</v>
      </c>
      <c r="E17" s="13">
        <v>149400</v>
      </c>
      <c r="F17" s="13">
        <v>165000</v>
      </c>
      <c r="G17" s="13">
        <v>169400</v>
      </c>
      <c r="H17" s="13">
        <v>144800</v>
      </c>
      <c r="I17" s="13">
        <v>106700</v>
      </c>
      <c r="J17" s="13">
        <v>119100</v>
      </c>
      <c r="K17" s="13">
        <v>116500</v>
      </c>
    </row>
    <row r="18" spans="3:11" x14ac:dyDescent="0.2">
      <c r="C18" s="11" t="s">
        <v>30</v>
      </c>
      <c r="D18" s="13">
        <v>23600</v>
      </c>
      <c r="E18" s="13">
        <v>22700</v>
      </c>
      <c r="F18" s="13">
        <v>29800</v>
      </c>
      <c r="G18" s="13">
        <v>30500</v>
      </c>
      <c r="H18" s="13">
        <v>21000</v>
      </c>
      <c r="I18" s="13">
        <v>16800</v>
      </c>
      <c r="J18" s="13">
        <v>19600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700</v>
      </c>
      <c r="H20" s="13">
        <v>0</v>
      </c>
      <c r="I20" s="13">
        <v>0</v>
      </c>
      <c r="J20" s="13">
        <v>-3100</v>
      </c>
      <c r="K20" s="13">
        <v>0</v>
      </c>
    </row>
    <row r="21" spans="3:11" x14ac:dyDescent="0.2">
      <c r="C21" s="11" t="s">
        <v>33</v>
      </c>
      <c r="D21" s="13">
        <v>28100</v>
      </c>
      <c r="E21" s="13">
        <v>27400</v>
      </c>
      <c r="F21" s="13">
        <v>33700</v>
      </c>
      <c r="G21" s="13">
        <v>35600</v>
      </c>
      <c r="H21" s="13">
        <v>25000</v>
      </c>
      <c r="I21" s="13">
        <v>19900</v>
      </c>
      <c r="J21" s="13">
        <v>20300</v>
      </c>
      <c r="K21" s="13">
        <v>26900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1700</v>
      </c>
      <c r="G22" s="13">
        <v>1800</v>
      </c>
      <c r="H22" s="13">
        <v>1800</v>
      </c>
      <c r="I22" s="13">
        <v>1200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22600</v>
      </c>
      <c r="E23" s="13">
        <v>21500</v>
      </c>
      <c r="F23" s="13">
        <v>27600</v>
      </c>
      <c r="G23" s="13">
        <v>29500</v>
      </c>
      <c r="H23" s="13">
        <v>19100</v>
      </c>
      <c r="I23" s="13">
        <v>15600</v>
      </c>
      <c r="J23" s="13">
        <v>15200</v>
      </c>
      <c r="K23" s="13">
        <v>23000</v>
      </c>
    </row>
    <row r="24" spans="3:11" x14ac:dyDescent="0.2">
      <c r="C24" s="11" t="s">
        <v>36</v>
      </c>
      <c r="D24" s="13">
        <v>5000</v>
      </c>
      <c r="E24" s="13">
        <v>4800</v>
      </c>
      <c r="F24" s="13">
        <v>7100</v>
      </c>
      <c r="G24" s="13">
        <v>7300</v>
      </c>
      <c r="H24" s="13">
        <v>4100</v>
      </c>
      <c r="I24" s="13">
        <v>3600</v>
      </c>
      <c r="J24" s="13">
        <v>4400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16700</v>
      </c>
      <c r="F26" s="13">
        <v>20500</v>
      </c>
      <c r="G26" s="13">
        <v>22200</v>
      </c>
      <c r="H26" s="13">
        <v>15000</v>
      </c>
      <c r="I26" s="13">
        <v>12000</v>
      </c>
      <c r="J26" s="13">
        <v>10900</v>
      </c>
      <c r="K26" s="13">
        <v>16800</v>
      </c>
    </row>
    <row r="27" spans="3:11" x14ac:dyDescent="0.2">
      <c r="C27" s="11" t="s">
        <v>38</v>
      </c>
      <c r="D27" s="13">
        <v>16700</v>
      </c>
      <c r="E27" s="13">
        <v>15900</v>
      </c>
      <c r="F27" s="13">
        <v>19400</v>
      </c>
      <c r="G27" s="13">
        <v>21100</v>
      </c>
      <c r="H27" s="13">
        <v>14300</v>
      </c>
      <c r="I27" s="13">
        <v>11300</v>
      </c>
      <c r="J27" s="13">
        <v>10000</v>
      </c>
      <c r="K27" s="13">
        <v>15700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-700</v>
      </c>
      <c r="H32" s="13">
        <v>0</v>
      </c>
      <c r="I32" s="13">
        <v>0</v>
      </c>
      <c r="J32" s="13">
        <v>3100</v>
      </c>
      <c r="K32" s="13">
        <v>0</v>
      </c>
    </row>
    <row r="33" spans="2:11" x14ac:dyDescent="0.2">
      <c r="C33" s="11" t="s">
        <v>44</v>
      </c>
      <c r="D33" s="13">
        <v>16700</v>
      </c>
      <c r="E33" s="13">
        <v>15900</v>
      </c>
      <c r="F33" s="13">
        <v>19400</v>
      </c>
      <c r="G33" s="13">
        <v>21100</v>
      </c>
      <c r="H33" s="13">
        <v>14300</v>
      </c>
      <c r="I33" s="13">
        <v>11300</v>
      </c>
      <c r="J33" s="13">
        <v>12400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16700</v>
      </c>
      <c r="E35" s="13">
        <v>15900</v>
      </c>
      <c r="F35" s="13">
        <v>19400</v>
      </c>
      <c r="G35" s="13">
        <v>21100</v>
      </c>
      <c r="H35" s="13">
        <v>14300</v>
      </c>
      <c r="I35" s="13">
        <v>11300</v>
      </c>
      <c r="J35" s="13">
        <v>12400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27700</v>
      </c>
      <c r="E41" s="13">
        <v>32300</v>
      </c>
      <c r="F41" s="13">
        <v>27400</v>
      </c>
      <c r="G41" s="13">
        <v>15500</v>
      </c>
      <c r="H41" s="13">
        <v>23900</v>
      </c>
      <c r="I41" s="13">
        <v>72200</v>
      </c>
      <c r="J41" s="13">
        <v>61600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23000</v>
      </c>
      <c r="F43" s="13">
        <v>28000</v>
      </c>
      <c r="G43" s="13">
        <v>38900</v>
      </c>
      <c r="H43" s="13">
        <v>14900</v>
      </c>
      <c r="I43" s="13">
        <v>22900</v>
      </c>
      <c r="J43" s="13">
        <v>24700</v>
      </c>
      <c r="K43" s="13">
        <v>22700</v>
      </c>
    </row>
    <row r="44" spans="2:11" x14ac:dyDescent="0.2">
      <c r="C44" s="11" t="s">
        <v>52</v>
      </c>
      <c r="D44" s="13">
        <v>76800</v>
      </c>
      <c r="E44" s="13">
        <v>75300</v>
      </c>
      <c r="F44" s="13">
        <v>67800</v>
      </c>
      <c r="G44" s="13">
        <v>74000</v>
      </c>
      <c r="H44" s="13">
        <v>68500</v>
      </c>
      <c r="I44" s="13">
        <v>52800</v>
      </c>
      <c r="J44" s="13">
        <v>44300</v>
      </c>
      <c r="K44" s="13">
        <v>43800</v>
      </c>
    </row>
    <row r="45" spans="2:11" x14ac:dyDescent="0.2">
      <c r="C45" s="11" t="s">
        <v>53</v>
      </c>
      <c r="D45" s="13">
        <v>6000</v>
      </c>
      <c r="E45" s="13">
        <v>6100</v>
      </c>
      <c r="F45" s="13">
        <v>4500</v>
      </c>
      <c r="G45" s="13">
        <v>5000</v>
      </c>
      <c r="H45" s="13">
        <v>6000</v>
      </c>
      <c r="I45" s="13">
        <v>3700</v>
      </c>
      <c r="J45" s="13">
        <v>3300</v>
      </c>
      <c r="K45" s="13">
        <v>4400</v>
      </c>
    </row>
    <row r="46" spans="2:11" x14ac:dyDescent="0.2">
      <c r="C46" s="11" t="s">
        <v>54</v>
      </c>
      <c r="D46" s="13">
        <v>126100</v>
      </c>
      <c r="E46" s="13">
        <v>136700</v>
      </c>
      <c r="F46" s="13">
        <v>127700</v>
      </c>
      <c r="G46" s="13">
        <v>133500</v>
      </c>
      <c r="H46" s="13">
        <v>113300</v>
      </c>
      <c r="I46" s="13">
        <v>151600</v>
      </c>
      <c r="J46" s="13">
        <v>133900</v>
      </c>
      <c r="K46" s="13">
        <v>124100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96600</v>
      </c>
      <c r="E48" s="13">
        <v>88600</v>
      </c>
      <c r="F48" s="13">
        <v>65800</v>
      </c>
      <c r="G48" s="13">
        <v>61500</v>
      </c>
      <c r="H48" s="13">
        <v>60200</v>
      </c>
      <c r="I48" s="13">
        <v>41500</v>
      </c>
      <c r="J48" s="13">
        <v>40800</v>
      </c>
      <c r="K48" s="13">
        <v>40700</v>
      </c>
    </row>
    <row r="49" spans="3:11" x14ac:dyDescent="0.2">
      <c r="C49" s="11" t="s">
        <v>57</v>
      </c>
      <c r="D49" s="13">
        <v>194300</v>
      </c>
      <c r="E49" s="13">
        <v>195600</v>
      </c>
      <c r="F49" s="13">
        <v>197500</v>
      </c>
      <c r="G49" s="13">
        <v>199100</v>
      </c>
      <c r="H49" s="13">
        <v>200600</v>
      </c>
      <c r="I49" s="13">
        <v>124900</v>
      </c>
      <c r="J49" s="13">
        <v>126500</v>
      </c>
      <c r="K49" s="13">
        <v>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59000</v>
      </c>
      <c r="F52" s="13">
        <v>60400</v>
      </c>
      <c r="G52" s="13">
        <v>62300</v>
      </c>
      <c r="H52" s="13">
        <v>64900</v>
      </c>
      <c r="I52" s="13">
        <v>66600</v>
      </c>
      <c r="J52" s="13">
        <v>64600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474700</v>
      </c>
      <c r="E54" s="13">
        <v>479800</v>
      </c>
      <c r="F54" s="13">
        <v>451300</v>
      </c>
      <c r="G54" s="13">
        <v>456400</v>
      </c>
      <c r="H54" s="13">
        <v>438900</v>
      </c>
      <c r="I54" s="13">
        <v>384700</v>
      </c>
      <c r="J54" s="13">
        <v>365800</v>
      </c>
      <c r="K54" s="13">
        <v>354600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29200</v>
      </c>
      <c r="F57" s="13">
        <v>21200</v>
      </c>
      <c r="G57" s="13">
        <v>31800</v>
      </c>
      <c r="H57" s="13">
        <v>26000</v>
      </c>
      <c r="I57" s="13">
        <v>28600</v>
      </c>
      <c r="J57" s="13">
        <v>24300</v>
      </c>
      <c r="K57" s="13">
        <v>26100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56700</v>
      </c>
      <c r="E59" s="13">
        <v>55800</v>
      </c>
      <c r="F59" s="13">
        <v>54200</v>
      </c>
      <c r="G59" s="13">
        <v>51200</v>
      </c>
      <c r="H59" s="13">
        <v>47300</v>
      </c>
      <c r="I59" s="13">
        <v>40600</v>
      </c>
      <c r="J59" s="13">
        <v>41000</v>
      </c>
      <c r="K59" s="13">
        <v>40100</v>
      </c>
    </row>
    <row r="60" spans="3:11" x14ac:dyDescent="0.2">
      <c r="C60" s="11" t="s">
        <v>68</v>
      </c>
      <c r="D60" s="13">
        <v>81500</v>
      </c>
      <c r="E60" s="13">
        <v>85000</v>
      </c>
      <c r="F60" s="13">
        <v>75300</v>
      </c>
      <c r="G60" s="13">
        <v>83000</v>
      </c>
      <c r="H60" s="13">
        <v>73300</v>
      </c>
      <c r="I60" s="13">
        <v>69100</v>
      </c>
      <c r="J60" s="13">
        <v>65400</v>
      </c>
      <c r="K60" s="13">
        <v>66200</v>
      </c>
    </row>
    <row r="61" spans="3:11" x14ac:dyDescent="0.2">
      <c r="C61" s="11" t="s">
        <v>69</v>
      </c>
      <c r="D61" s="13">
        <v>93800</v>
      </c>
      <c r="E61" s="13">
        <v>113700</v>
      </c>
      <c r="F61" s="13">
        <v>113600</v>
      </c>
      <c r="G61" s="13">
        <v>128800</v>
      </c>
      <c r="H61" s="13">
        <v>143700</v>
      </c>
      <c r="I61" s="13">
        <v>108600</v>
      </c>
      <c r="J61" s="13">
        <v>108500</v>
      </c>
      <c r="K61" s="13">
        <v>108400</v>
      </c>
    </row>
    <row r="62" spans="3:11" x14ac:dyDescent="0.2">
      <c r="C62" s="11" t="s">
        <v>70</v>
      </c>
      <c r="D62" s="13">
        <v>67100</v>
      </c>
      <c r="E62" s="13">
        <v>67400</v>
      </c>
      <c r="F62" s="13">
        <v>52000</v>
      </c>
      <c r="G62" s="13">
        <v>54700</v>
      </c>
      <c r="H62" s="13">
        <v>54600</v>
      </c>
      <c r="I62" s="13">
        <v>54600</v>
      </c>
      <c r="J62" s="13">
        <v>52000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249300</v>
      </c>
      <c r="E66" s="13">
        <v>272600</v>
      </c>
      <c r="F66" s="13">
        <v>247100</v>
      </c>
      <c r="G66" s="13">
        <v>272200</v>
      </c>
      <c r="H66" s="13">
        <v>276800</v>
      </c>
      <c r="I66" s="13">
        <v>237100</v>
      </c>
      <c r="J66" s="13">
        <v>231400</v>
      </c>
      <c r="K66" s="13">
        <v>232700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124700</v>
      </c>
      <c r="E72" s="13">
        <v>108000</v>
      </c>
      <c r="F72" s="13">
        <v>93900</v>
      </c>
      <c r="G72" s="13">
        <v>74400</v>
      </c>
      <c r="H72" s="13">
        <v>53300</v>
      </c>
      <c r="I72" s="13">
        <v>39100</v>
      </c>
      <c r="J72" s="13">
        <v>27800</v>
      </c>
      <c r="K72" s="13">
        <v>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225400</v>
      </c>
      <c r="E76" s="13">
        <v>207200</v>
      </c>
      <c r="F76" s="13">
        <v>204200</v>
      </c>
      <c r="G76" s="13">
        <v>184300</v>
      </c>
      <c r="H76" s="13">
        <v>162100</v>
      </c>
      <c r="I76" s="13">
        <v>147600</v>
      </c>
      <c r="J76" s="13">
        <v>134400</v>
      </c>
      <c r="K76" s="13">
        <v>121800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16700</v>
      </c>
      <c r="E81" s="13">
        <v>15900</v>
      </c>
      <c r="F81" s="13">
        <v>19400</v>
      </c>
      <c r="G81" s="13">
        <v>21100</v>
      </c>
      <c r="H81" s="13">
        <v>14300</v>
      </c>
      <c r="I81" s="13">
        <v>11300</v>
      </c>
      <c r="J81" s="13">
        <v>12400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4700</v>
      </c>
      <c r="F83" s="13">
        <v>4500</v>
      </c>
      <c r="G83" s="13">
        <v>4300</v>
      </c>
      <c r="H83" s="13">
        <v>4000</v>
      </c>
      <c r="I83" s="13">
        <v>3100</v>
      </c>
      <c r="J83" s="13">
        <v>3800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27700</v>
      </c>
      <c r="F89" s="13">
        <v>35100</v>
      </c>
      <c r="G89" s="13">
        <v>10800</v>
      </c>
      <c r="H89" s="13">
        <v>22400</v>
      </c>
      <c r="I89" s="13">
        <v>13200</v>
      </c>
      <c r="J89" s="13">
        <v>11500</v>
      </c>
      <c r="K89" s="13">
        <v>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-10700</v>
      </c>
      <c r="F91" s="13">
        <v>-7200</v>
      </c>
      <c r="G91" s="13">
        <v>-3900</v>
      </c>
      <c r="H91" s="13">
        <v>-4600</v>
      </c>
      <c r="I91" s="13">
        <v>-2200</v>
      </c>
      <c r="J91" s="13">
        <v>-2300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-10700</v>
      </c>
      <c r="F94" s="13">
        <v>-7200</v>
      </c>
      <c r="G94" s="13">
        <v>-3900</v>
      </c>
      <c r="H94" s="13">
        <v>-104700</v>
      </c>
      <c r="I94" s="13">
        <v>-2200</v>
      </c>
      <c r="J94" s="13">
        <v>-2200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-21000</v>
      </c>
      <c r="E100" s="13">
        <v>-11900</v>
      </c>
      <c r="F100" s="13">
        <v>-16000</v>
      </c>
      <c r="G100" s="13">
        <v>-15300</v>
      </c>
      <c r="H100" s="13">
        <v>34100</v>
      </c>
      <c r="I100" s="13">
        <v>-400</v>
      </c>
      <c r="J100" s="13">
        <v>-800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5000</v>
      </c>
      <c r="F102" s="13">
        <v>11900</v>
      </c>
      <c r="G102" s="13">
        <v>-8400</v>
      </c>
      <c r="H102" s="13">
        <v>-48300</v>
      </c>
      <c r="I102" s="13">
        <v>10500</v>
      </c>
      <c r="J102" s="13">
        <v>8500</v>
      </c>
      <c r="K102" s="13">
        <v>16400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40300</v>
      </c>
      <c r="E8" s="13">
        <v>39800</v>
      </c>
      <c r="F8" s="13">
        <v>38600</v>
      </c>
      <c r="G8" s="13">
        <v>37200</v>
      </c>
      <c r="H8" s="13">
        <v>35500</v>
      </c>
      <c r="I8" s="13">
        <v>34300</v>
      </c>
      <c r="J8" s="13">
        <v>35000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9600</v>
      </c>
      <c r="F17" s="13">
        <v>8800</v>
      </c>
      <c r="G17" s="13">
        <v>6400</v>
      </c>
      <c r="H17" s="13">
        <v>6000</v>
      </c>
      <c r="I17" s="13">
        <v>5800</v>
      </c>
      <c r="J17" s="13">
        <v>4800</v>
      </c>
      <c r="K17" s="13">
        <v>5100</v>
      </c>
    </row>
    <row r="18" spans="3:11" x14ac:dyDescent="0.2">
      <c r="C18" s="11" t="s">
        <v>30</v>
      </c>
      <c r="D18" s="13">
        <v>30900</v>
      </c>
      <c r="E18" s="13">
        <v>30200</v>
      </c>
      <c r="F18" s="13">
        <v>29800</v>
      </c>
      <c r="G18" s="13">
        <v>30800</v>
      </c>
      <c r="H18" s="13">
        <v>29500</v>
      </c>
      <c r="I18" s="13">
        <v>28500</v>
      </c>
      <c r="J18" s="13">
        <v>30200</v>
      </c>
      <c r="K18" s="13">
        <v>27800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-15300</v>
      </c>
      <c r="E20" s="13">
        <v>-15700</v>
      </c>
      <c r="F20" s="13">
        <v>-15200</v>
      </c>
      <c r="G20" s="13">
        <v>-16600</v>
      </c>
      <c r="H20" s="13">
        <v>-17000</v>
      </c>
      <c r="I20" s="13">
        <v>-16800</v>
      </c>
      <c r="J20" s="13">
        <v>-16800</v>
      </c>
      <c r="K20" s="13">
        <v>-15300</v>
      </c>
    </row>
    <row r="21" spans="3:11" x14ac:dyDescent="0.2">
      <c r="C21" s="11" t="s">
        <v>33</v>
      </c>
      <c r="D21" s="13">
        <v>17800</v>
      </c>
      <c r="E21" s="13">
        <v>17000</v>
      </c>
      <c r="F21" s="13">
        <v>16800</v>
      </c>
      <c r="G21" s="13">
        <v>16700</v>
      </c>
      <c r="H21" s="13">
        <v>14900</v>
      </c>
      <c r="I21" s="13">
        <v>14100</v>
      </c>
      <c r="J21" s="13">
        <v>15900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14500</v>
      </c>
      <c r="F23" s="13">
        <v>14600</v>
      </c>
      <c r="G23" s="13">
        <v>14200</v>
      </c>
      <c r="H23" s="13">
        <v>12500</v>
      </c>
      <c r="I23" s="13">
        <v>11700</v>
      </c>
      <c r="J23" s="13">
        <v>13400</v>
      </c>
      <c r="K23" s="13">
        <v>12500</v>
      </c>
    </row>
    <row r="24" spans="3:11" x14ac:dyDescent="0.2">
      <c r="C24" s="11" t="s">
        <v>36</v>
      </c>
      <c r="D24" s="13">
        <v>3000</v>
      </c>
      <c r="E24" s="13">
        <v>2700</v>
      </c>
      <c r="F24" s="13">
        <v>2800</v>
      </c>
      <c r="G24" s="13">
        <v>2700</v>
      </c>
      <c r="H24" s="13">
        <v>2400</v>
      </c>
      <c r="I24" s="13">
        <v>2200</v>
      </c>
      <c r="J24" s="13">
        <v>2600</v>
      </c>
      <c r="K24" s="13">
        <v>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11700</v>
      </c>
      <c r="F26" s="13">
        <v>11800</v>
      </c>
      <c r="G26" s="13">
        <v>11600</v>
      </c>
      <c r="H26" s="13">
        <v>10100</v>
      </c>
      <c r="I26" s="13">
        <v>9400</v>
      </c>
      <c r="J26" s="13">
        <v>10900</v>
      </c>
      <c r="K26" s="13">
        <v>9300</v>
      </c>
    </row>
    <row r="27" spans="3:11" x14ac:dyDescent="0.2">
      <c r="C27" s="11" t="s">
        <v>38</v>
      </c>
      <c r="D27" s="13">
        <v>12600</v>
      </c>
      <c r="E27" s="13">
        <v>11700</v>
      </c>
      <c r="F27" s="13">
        <v>11800</v>
      </c>
      <c r="G27" s="13">
        <v>11600</v>
      </c>
      <c r="H27" s="13">
        <v>10100</v>
      </c>
      <c r="I27" s="13">
        <v>9400</v>
      </c>
      <c r="J27" s="13">
        <v>10900</v>
      </c>
      <c r="K27" s="13">
        <v>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15300</v>
      </c>
      <c r="E32" s="13">
        <v>15700</v>
      </c>
      <c r="F32" s="13">
        <v>15200</v>
      </c>
      <c r="G32" s="13">
        <v>16600</v>
      </c>
      <c r="H32" s="13">
        <v>17000</v>
      </c>
      <c r="I32" s="13">
        <v>16800</v>
      </c>
      <c r="J32" s="13">
        <v>16800</v>
      </c>
      <c r="K32" s="13">
        <v>15300</v>
      </c>
    </row>
    <row r="33" spans="2:11" x14ac:dyDescent="0.2">
      <c r="C33" s="11" t="s">
        <v>44</v>
      </c>
      <c r="D33" s="13">
        <v>12600</v>
      </c>
      <c r="E33" s="13">
        <v>11700</v>
      </c>
      <c r="F33" s="13">
        <v>11800</v>
      </c>
      <c r="G33" s="13">
        <v>11600</v>
      </c>
      <c r="H33" s="13">
        <v>10100</v>
      </c>
      <c r="I33" s="13">
        <v>9400</v>
      </c>
      <c r="J33" s="13">
        <v>10900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11700</v>
      </c>
      <c r="F35" s="13">
        <v>11800</v>
      </c>
      <c r="G35" s="13">
        <v>11600</v>
      </c>
      <c r="H35" s="13">
        <v>10100</v>
      </c>
      <c r="I35" s="13">
        <v>9400</v>
      </c>
      <c r="J35" s="13">
        <v>10900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57700</v>
      </c>
      <c r="F41" s="13">
        <v>46300</v>
      </c>
      <c r="G41" s="13">
        <v>64900</v>
      </c>
      <c r="H41" s="13">
        <v>51800</v>
      </c>
      <c r="I41" s="13">
        <v>56300</v>
      </c>
      <c r="J41" s="13">
        <v>47300</v>
      </c>
      <c r="K41" s="13">
        <v>55100</v>
      </c>
    </row>
    <row r="42" spans="2:11" x14ac:dyDescent="0.2">
      <c r="C42" s="11" t="s">
        <v>50</v>
      </c>
      <c r="D42" s="13">
        <v>162300</v>
      </c>
      <c r="E42" s="13">
        <v>110800</v>
      </c>
      <c r="F42" s="13">
        <v>186600</v>
      </c>
      <c r="G42" s="13">
        <v>26500</v>
      </c>
      <c r="H42" s="13">
        <v>39300</v>
      </c>
      <c r="I42" s="13">
        <v>80400</v>
      </c>
      <c r="J42" s="13">
        <v>174900</v>
      </c>
      <c r="K42" s="13">
        <v>156000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54600</v>
      </c>
      <c r="E48" s="13">
        <v>51800</v>
      </c>
      <c r="F48" s="13">
        <v>50100</v>
      </c>
      <c r="G48" s="13">
        <v>48300</v>
      </c>
      <c r="H48" s="13">
        <v>48100</v>
      </c>
      <c r="I48" s="13">
        <v>47100</v>
      </c>
      <c r="J48" s="13">
        <v>46300</v>
      </c>
      <c r="K48" s="13">
        <v>46000</v>
      </c>
    </row>
    <row r="49" spans="3:11" x14ac:dyDescent="0.2">
      <c r="C49" s="11" t="s">
        <v>57</v>
      </c>
      <c r="D49" s="13">
        <v>53700</v>
      </c>
      <c r="E49" s="13">
        <v>54100</v>
      </c>
      <c r="F49" s="13">
        <v>54600</v>
      </c>
      <c r="G49" s="13">
        <v>55000</v>
      </c>
      <c r="H49" s="13">
        <v>55500</v>
      </c>
      <c r="I49" s="13">
        <v>56000</v>
      </c>
      <c r="J49" s="13">
        <v>56500</v>
      </c>
      <c r="K49" s="13">
        <v>57100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3710400</v>
      </c>
      <c r="E54" s="13">
        <v>3576100</v>
      </c>
      <c r="F54" s="13">
        <v>3551800</v>
      </c>
      <c r="G54" s="13">
        <v>3363900</v>
      </c>
      <c r="H54" s="13">
        <v>3300100</v>
      </c>
      <c r="I54" s="13">
        <v>3288500</v>
      </c>
      <c r="J54" s="13">
        <v>3293900</v>
      </c>
      <c r="K54" s="13">
        <v>3286700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16600</v>
      </c>
      <c r="F57" s="13">
        <v>15400</v>
      </c>
      <c r="G57" s="13">
        <v>25200</v>
      </c>
      <c r="H57" s="13">
        <v>13400</v>
      </c>
      <c r="I57" s="13">
        <v>13400</v>
      </c>
      <c r="J57" s="13">
        <v>14900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46700</v>
      </c>
      <c r="E61" s="13">
        <v>46500</v>
      </c>
      <c r="F61" s="13">
        <v>46400</v>
      </c>
      <c r="G61" s="13">
        <v>46200</v>
      </c>
      <c r="H61" s="13">
        <v>46000</v>
      </c>
      <c r="I61" s="13">
        <v>45900</v>
      </c>
      <c r="J61" s="13">
        <v>45700</v>
      </c>
      <c r="K61" s="13">
        <v>45500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3303200</v>
      </c>
      <c r="E66" s="13">
        <v>3176000</v>
      </c>
      <c r="F66" s="13">
        <v>3168000</v>
      </c>
      <c r="G66" s="13">
        <v>2988700</v>
      </c>
      <c r="H66" s="13">
        <v>2920600</v>
      </c>
      <c r="I66" s="13">
        <v>2913600</v>
      </c>
      <c r="J66" s="13">
        <v>2925600</v>
      </c>
      <c r="K66" s="13">
        <v>2920800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90600</v>
      </c>
      <c r="F72" s="13">
        <v>83100</v>
      </c>
      <c r="G72" s="13">
        <v>75500</v>
      </c>
      <c r="H72" s="13">
        <v>80300</v>
      </c>
      <c r="I72" s="13">
        <v>74100</v>
      </c>
      <c r="J72" s="13">
        <v>68200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407200</v>
      </c>
      <c r="E76" s="13">
        <v>400100</v>
      </c>
      <c r="F76" s="13">
        <v>383700</v>
      </c>
      <c r="G76" s="13">
        <v>375200</v>
      </c>
      <c r="H76" s="13">
        <v>379500</v>
      </c>
      <c r="I76" s="13">
        <v>374900</v>
      </c>
      <c r="J76" s="13">
        <v>368300</v>
      </c>
      <c r="K76" s="13">
        <v>365900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12600</v>
      </c>
      <c r="E81" s="13">
        <v>11700</v>
      </c>
      <c r="F81" s="13">
        <v>11800</v>
      </c>
      <c r="G81" s="13">
        <v>11600</v>
      </c>
      <c r="H81" s="13">
        <v>10100</v>
      </c>
      <c r="I81" s="13">
        <v>9400</v>
      </c>
      <c r="J81" s="13">
        <v>10900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2200</v>
      </c>
      <c r="G83" s="13">
        <v>2400</v>
      </c>
      <c r="H83" s="13">
        <v>2400</v>
      </c>
      <c r="I83" s="13">
        <v>2400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11500</v>
      </c>
      <c r="F89" s="13">
        <v>2400</v>
      </c>
      <c r="G89" s="13">
        <v>26800</v>
      </c>
      <c r="H89" s="13">
        <v>13500</v>
      </c>
      <c r="I89" s="13">
        <v>8300</v>
      </c>
      <c r="J89" s="13">
        <v>13000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-2600</v>
      </c>
      <c r="F91" s="13">
        <v>-2700</v>
      </c>
      <c r="G91" s="13">
        <v>-1200</v>
      </c>
      <c r="H91" s="13">
        <v>-2000</v>
      </c>
      <c r="I91" s="13">
        <v>-1700</v>
      </c>
      <c r="J91" s="13">
        <v>-1400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-42600</v>
      </c>
      <c r="E94" s="13">
        <v>-78600</v>
      </c>
      <c r="F94" s="13">
        <v>-44300</v>
      </c>
      <c r="G94" s="13">
        <v>-66000</v>
      </c>
      <c r="H94" s="13">
        <v>-62300</v>
      </c>
      <c r="I94" s="13">
        <v>-79700</v>
      </c>
      <c r="J94" s="13">
        <v>-2500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</v>
      </c>
      <c r="E96" s="13">
        <v>-4200</v>
      </c>
      <c r="F96" s="13">
        <v>-4200</v>
      </c>
      <c r="G96" s="13">
        <v>-16400</v>
      </c>
      <c r="H96" s="13">
        <v>-3900</v>
      </c>
      <c r="I96" s="13">
        <v>-3600</v>
      </c>
      <c r="J96" s="13">
        <v>-3600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114500</v>
      </c>
      <c r="E100" s="13">
        <v>2700</v>
      </c>
      <c r="F100" s="13">
        <v>181400</v>
      </c>
      <c r="G100" s="13">
        <v>34400</v>
      </c>
      <c r="H100" s="13">
        <v>3100</v>
      </c>
      <c r="I100" s="13">
        <v>-14000</v>
      </c>
      <c r="J100" s="13">
        <v>500</v>
      </c>
      <c r="K100" s="13">
        <v>26900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78100</v>
      </c>
      <c r="E102" s="13">
        <v>-64500</v>
      </c>
      <c r="F102" s="13">
        <v>139500</v>
      </c>
      <c r="G102" s="13">
        <v>-4700</v>
      </c>
      <c r="H102" s="13">
        <v>-45700</v>
      </c>
      <c r="I102" s="13">
        <v>-85400</v>
      </c>
      <c r="J102" s="13">
        <v>11100</v>
      </c>
      <c r="K102" s="13">
        <v>23100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231700</v>
      </c>
      <c r="E8" s="13">
        <v>153500</v>
      </c>
      <c r="F8" s="13">
        <v>137800</v>
      </c>
      <c r="G8" s="13">
        <v>238300</v>
      </c>
      <c r="H8" s="13">
        <v>207700</v>
      </c>
      <c r="I8" s="13">
        <v>220400</v>
      </c>
      <c r="J8" s="13">
        <v>219400</v>
      </c>
      <c r="K8" s="13">
        <v>169200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1300</v>
      </c>
      <c r="H15" s="13">
        <v>1100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177400</v>
      </c>
      <c r="E17" s="13">
        <v>119600</v>
      </c>
      <c r="F17" s="13">
        <v>128200</v>
      </c>
      <c r="G17" s="13">
        <v>175100</v>
      </c>
      <c r="H17" s="13">
        <v>154800</v>
      </c>
      <c r="I17" s="13">
        <v>164800</v>
      </c>
      <c r="J17" s="13">
        <v>164300</v>
      </c>
      <c r="K17" s="13">
        <v>130500</v>
      </c>
    </row>
    <row r="18" spans="3:11" x14ac:dyDescent="0.2">
      <c r="C18" s="11" t="s">
        <v>30</v>
      </c>
      <c r="D18" s="13">
        <v>54300</v>
      </c>
      <c r="E18" s="13">
        <v>33900</v>
      </c>
      <c r="F18" s="13">
        <v>9600</v>
      </c>
      <c r="G18" s="13">
        <v>63200</v>
      </c>
      <c r="H18" s="13">
        <v>52900</v>
      </c>
      <c r="I18" s="13">
        <v>55600</v>
      </c>
      <c r="J18" s="13">
        <v>55100</v>
      </c>
      <c r="K18" s="13">
        <v>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5000</v>
      </c>
      <c r="F20" s="13">
        <v>2100</v>
      </c>
      <c r="G20" s="13">
        <v>5100</v>
      </c>
      <c r="H20" s="13">
        <v>1600</v>
      </c>
      <c r="I20" s="13">
        <v>3500</v>
      </c>
      <c r="J20" s="13">
        <v>1500</v>
      </c>
      <c r="K20" s="13">
        <v>148600</v>
      </c>
    </row>
    <row r="21" spans="3:11" x14ac:dyDescent="0.2">
      <c r="C21" s="11" t="s">
        <v>33</v>
      </c>
      <c r="D21" s="13">
        <v>69900</v>
      </c>
      <c r="E21" s="13">
        <v>40200</v>
      </c>
      <c r="F21" s="13">
        <v>12900</v>
      </c>
      <c r="G21" s="13">
        <v>69600</v>
      </c>
      <c r="H21" s="13">
        <v>55700</v>
      </c>
      <c r="I21" s="13">
        <v>60300</v>
      </c>
      <c r="J21" s="13">
        <v>57600</v>
      </c>
      <c r="K21" s="13">
        <v>188300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68600</v>
      </c>
      <c r="E23" s="13">
        <v>38900</v>
      </c>
      <c r="F23" s="13">
        <v>11700</v>
      </c>
      <c r="G23" s="13">
        <v>68200</v>
      </c>
      <c r="H23" s="13">
        <v>54500</v>
      </c>
      <c r="I23" s="13">
        <v>59200</v>
      </c>
      <c r="J23" s="13">
        <v>56500</v>
      </c>
      <c r="K23" s="13">
        <v>187300</v>
      </c>
    </row>
    <row r="24" spans="3:11" x14ac:dyDescent="0.2">
      <c r="C24" s="11" t="s">
        <v>36</v>
      </c>
      <c r="D24" s="13">
        <v>13900</v>
      </c>
      <c r="E24" s="13">
        <v>1200</v>
      </c>
      <c r="F24" s="13">
        <v>-4500</v>
      </c>
      <c r="G24" s="13">
        <v>12200</v>
      </c>
      <c r="H24" s="13">
        <v>9600</v>
      </c>
      <c r="I24" s="13">
        <v>6000</v>
      </c>
      <c r="J24" s="13">
        <v>2600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</v>
      </c>
      <c r="E26" s="13">
        <v>37700</v>
      </c>
      <c r="F26" s="13">
        <v>16200</v>
      </c>
      <c r="G26" s="13">
        <v>56000</v>
      </c>
      <c r="H26" s="13">
        <v>44900</v>
      </c>
      <c r="I26" s="13">
        <v>53100</v>
      </c>
      <c r="J26" s="13">
        <v>54000</v>
      </c>
      <c r="K26" s="13">
        <v>175400</v>
      </c>
    </row>
    <row r="27" spans="3:11" x14ac:dyDescent="0.2">
      <c r="C27" s="11" t="s">
        <v>38</v>
      </c>
      <c r="D27" s="13">
        <v>40600</v>
      </c>
      <c r="E27" s="13">
        <v>29500</v>
      </c>
      <c r="F27" s="13">
        <v>13600</v>
      </c>
      <c r="G27" s="13">
        <v>39200</v>
      </c>
      <c r="H27" s="13">
        <v>32400</v>
      </c>
      <c r="I27" s="13">
        <v>35700</v>
      </c>
      <c r="J27" s="13">
        <v>33300</v>
      </c>
      <c r="K27" s="13">
        <v>156200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-181000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-14300</v>
      </c>
      <c r="E32" s="13">
        <v>-5000</v>
      </c>
      <c r="F32" s="13">
        <v>-2100</v>
      </c>
      <c r="G32" s="13">
        <v>-5100</v>
      </c>
      <c r="H32" s="13">
        <v>-1600</v>
      </c>
      <c r="I32" s="13">
        <v>-3500</v>
      </c>
      <c r="J32" s="13">
        <v>-1500</v>
      </c>
      <c r="K32" s="13">
        <v>-148600</v>
      </c>
    </row>
    <row r="33" spans="2:11" x14ac:dyDescent="0.2">
      <c r="C33" s="11" t="s">
        <v>44</v>
      </c>
      <c r="D33" s="13">
        <v>40600</v>
      </c>
      <c r="E33" s="13">
        <v>29500</v>
      </c>
      <c r="F33" s="13">
        <v>13600</v>
      </c>
      <c r="G33" s="13">
        <v>39200</v>
      </c>
      <c r="H33" s="13">
        <v>32400</v>
      </c>
      <c r="I33" s="13">
        <v>35700</v>
      </c>
      <c r="J33" s="13">
        <v>33300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40600</v>
      </c>
      <c r="E35" s="13">
        <v>29500</v>
      </c>
      <c r="F35" s="13">
        <v>13600</v>
      </c>
      <c r="G35" s="13">
        <v>39200</v>
      </c>
      <c r="H35" s="13">
        <v>32400</v>
      </c>
      <c r="I35" s="13">
        <v>35700</v>
      </c>
      <c r="J35" s="13">
        <v>33300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</v>
      </c>
      <c r="E41" s="13">
        <v>108400</v>
      </c>
      <c r="F41" s="13">
        <v>69100</v>
      </c>
      <c r="G41" s="13">
        <v>261100</v>
      </c>
      <c r="H41" s="13">
        <v>86900</v>
      </c>
      <c r="I41" s="13">
        <v>132900</v>
      </c>
      <c r="J41" s="13">
        <v>131000</v>
      </c>
      <c r="K41" s="13">
        <v>213200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49200</v>
      </c>
      <c r="F43" s="13">
        <v>55000</v>
      </c>
      <c r="G43" s="13">
        <v>68600</v>
      </c>
      <c r="H43" s="13">
        <v>81500</v>
      </c>
      <c r="I43" s="13">
        <v>126600</v>
      </c>
      <c r="J43" s="13">
        <v>61100</v>
      </c>
      <c r="K43" s="13">
        <v>61600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17500</v>
      </c>
      <c r="E45" s="13">
        <v>17300</v>
      </c>
      <c r="F45" s="13">
        <v>14800</v>
      </c>
      <c r="G45" s="13">
        <v>15700</v>
      </c>
      <c r="H45" s="13">
        <v>14600</v>
      </c>
      <c r="I45" s="13">
        <v>14300</v>
      </c>
      <c r="J45" s="13">
        <v>14400</v>
      </c>
      <c r="K45" s="13">
        <v>15300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159700</v>
      </c>
      <c r="E47" s="13">
        <v>62000</v>
      </c>
      <c r="F47" s="13">
        <v>70600</v>
      </c>
      <c r="G47" s="13">
        <v>143900</v>
      </c>
      <c r="H47" s="13">
        <v>204700</v>
      </c>
      <c r="I47" s="13">
        <v>117800</v>
      </c>
      <c r="J47" s="13">
        <v>85200</v>
      </c>
      <c r="K47" s="13">
        <v>155000</v>
      </c>
    </row>
    <row r="48" spans="2:11" x14ac:dyDescent="0.2">
      <c r="C48" s="11" t="s">
        <v>56</v>
      </c>
      <c r="D48" s="13">
        <v>62200</v>
      </c>
      <c r="E48" s="13">
        <v>61300</v>
      </c>
      <c r="F48" s="13">
        <v>67900</v>
      </c>
      <c r="G48" s="13">
        <v>12700</v>
      </c>
      <c r="H48" s="13">
        <v>12000</v>
      </c>
      <c r="I48" s="13">
        <v>11400</v>
      </c>
      <c r="J48" s="13">
        <v>10500</v>
      </c>
      <c r="K48" s="13">
        <v>10500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403000</v>
      </c>
      <c r="E52" s="13">
        <v>416700</v>
      </c>
      <c r="F52" s="13">
        <v>404200</v>
      </c>
      <c r="G52" s="13">
        <v>412300</v>
      </c>
      <c r="H52" s="13">
        <v>423400</v>
      </c>
      <c r="I52" s="13">
        <v>324500</v>
      </c>
      <c r="J52" s="13">
        <v>325700</v>
      </c>
      <c r="K52" s="13">
        <v>243600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806200</v>
      </c>
      <c r="E54" s="13">
        <v>714800</v>
      </c>
      <c r="F54" s="13">
        <v>681700</v>
      </c>
      <c r="G54" s="13">
        <v>914400</v>
      </c>
      <c r="H54" s="13">
        <v>823000</v>
      </c>
      <c r="I54" s="13">
        <v>727500</v>
      </c>
      <c r="J54" s="13">
        <v>627800</v>
      </c>
      <c r="K54" s="13">
        <v>699100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6400</v>
      </c>
      <c r="F57" s="13">
        <v>1400</v>
      </c>
      <c r="G57" s="13">
        <v>19800</v>
      </c>
      <c r="H57" s="13">
        <v>16900</v>
      </c>
      <c r="I57" s="13">
        <v>6200</v>
      </c>
      <c r="J57" s="13">
        <v>16500</v>
      </c>
      <c r="K57" s="13">
        <v>18300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119600</v>
      </c>
      <c r="E59" s="13">
        <v>72300</v>
      </c>
      <c r="F59" s="13">
        <v>71200</v>
      </c>
      <c r="G59" s="13">
        <v>197700</v>
      </c>
      <c r="H59" s="13">
        <v>142300</v>
      </c>
      <c r="I59" s="13">
        <v>113100</v>
      </c>
      <c r="J59" s="13">
        <v>56300</v>
      </c>
      <c r="K59" s="13">
        <v>145200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392300</v>
      </c>
      <c r="E66" s="13">
        <v>345700</v>
      </c>
      <c r="F66" s="13">
        <v>335300</v>
      </c>
      <c r="G66" s="13">
        <v>510000</v>
      </c>
      <c r="H66" s="13">
        <v>452500</v>
      </c>
      <c r="I66" s="13">
        <v>350200</v>
      </c>
      <c r="J66" s="13">
        <v>297900</v>
      </c>
      <c r="K66" s="13">
        <v>374100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-316100</v>
      </c>
      <c r="E72" s="13">
        <v>-327400</v>
      </c>
      <c r="F72" s="13">
        <v>-327600</v>
      </c>
      <c r="G72" s="13">
        <v>-237800</v>
      </c>
      <c r="H72" s="13">
        <v>-250600</v>
      </c>
      <c r="I72" s="13">
        <v>-182300</v>
      </c>
      <c r="J72" s="13">
        <v>-194400</v>
      </c>
      <c r="K72" s="13">
        <v>-139900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413900</v>
      </c>
      <c r="E76" s="13">
        <v>369100</v>
      </c>
      <c r="F76" s="13">
        <v>346400</v>
      </c>
      <c r="G76" s="13">
        <v>404400</v>
      </c>
      <c r="H76" s="13">
        <v>370500</v>
      </c>
      <c r="I76" s="13">
        <v>377300</v>
      </c>
      <c r="J76" s="13">
        <v>330000</v>
      </c>
      <c r="K76" s="13">
        <v>325000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40600</v>
      </c>
      <c r="E81" s="13">
        <v>29500</v>
      </c>
      <c r="F81" s="13">
        <v>13600</v>
      </c>
      <c r="G81" s="13">
        <v>39200</v>
      </c>
      <c r="H81" s="13">
        <v>32400</v>
      </c>
      <c r="I81" s="13">
        <v>35700</v>
      </c>
      <c r="J81" s="13">
        <v>33300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1300</v>
      </c>
      <c r="H83" s="13">
        <v>1100</v>
      </c>
      <c r="I83" s="13">
        <v>1100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59200</v>
      </c>
      <c r="E89" s="13">
        <v>71900</v>
      </c>
      <c r="F89" s="13">
        <v>-122300</v>
      </c>
      <c r="G89" s="13">
        <v>158300</v>
      </c>
      <c r="H89" s="13">
        <v>162600</v>
      </c>
      <c r="I89" s="13">
        <v>62600</v>
      </c>
      <c r="J89" s="13">
        <v>7400</v>
      </c>
      <c r="K89" s="13">
        <v>97900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-2200</v>
      </c>
      <c r="G91" s="13">
        <v>-2000</v>
      </c>
      <c r="H91" s="13">
        <v>-1800</v>
      </c>
      <c r="I91" s="13">
        <v>-2100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-85000</v>
      </c>
      <c r="E94" s="13">
        <v>6900</v>
      </c>
      <c r="F94" s="13">
        <v>69100</v>
      </c>
      <c r="G94" s="13">
        <v>63000</v>
      </c>
      <c r="H94" s="13">
        <v>-87600</v>
      </c>
      <c r="I94" s="13">
        <v>-32600</v>
      </c>
      <c r="J94" s="13">
        <v>66500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-32600</v>
      </c>
      <c r="E96" s="13">
        <v>-31800</v>
      </c>
      <c r="F96" s="13">
        <v>-113700</v>
      </c>
      <c r="G96" s="13">
        <v>-27700</v>
      </c>
      <c r="H96" s="13">
        <v>-119000</v>
      </c>
      <c r="I96" s="13">
        <v>-30100</v>
      </c>
      <c r="J96" s="13">
        <v>-137000</v>
      </c>
      <c r="K96" s="13">
        <v>-23400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-33000</v>
      </c>
      <c r="E100" s="13">
        <v>-39100</v>
      </c>
      <c r="F100" s="13">
        <v>-140200</v>
      </c>
      <c r="G100" s="13">
        <v>-47400</v>
      </c>
      <c r="H100" s="13">
        <v>-119600</v>
      </c>
      <c r="I100" s="13">
        <v>-27200</v>
      </c>
      <c r="J100" s="13">
        <v>-157600</v>
      </c>
      <c r="K100" s="13">
        <v>-30700</v>
      </c>
    </row>
    <row r="101" spans="3:11" x14ac:dyDescent="0.2">
      <c r="C101" s="11" t="s">
        <v>19</v>
      </c>
      <c r="D101" s="13">
        <v>-500</v>
      </c>
      <c r="E101" s="13">
        <v>-200</v>
      </c>
      <c r="F101" s="13">
        <v>1100</v>
      </c>
      <c r="G101" s="13">
        <v>200</v>
      </c>
      <c r="H101" s="13">
        <v>-1200</v>
      </c>
      <c r="I101" s="13">
        <v>-1000</v>
      </c>
      <c r="J101" s="13">
        <v>1400</v>
      </c>
      <c r="K101" s="13">
        <v>500</v>
      </c>
    </row>
    <row r="102" spans="3:11" x14ac:dyDescent="0.2">
      <c r="C102" s="11" t="s">
        <v>20</v>
      </c>
      <c r="D102" s="13">
        <v>-59400</v>
      </c>
      <c r="E102" s="13">
        <v>39600</v>
      </c>
      <c r="F102" s="13">
        <v>-192300</v>
      </c>
      <c r="G102" s="13">
        <v>174100</v>
      </c>
      <c r="H102" s="13">
        <v>-45800</v>
      </c>
      <c r="I102" s="13">
        <v>1800</v>
      </c>
      <c r="J102" s="13">
        <v>-82300</v>
      </c>
      <c r="K102" s="13">
        <v>85600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93300</v>
      </c>
      <c r="E8" s="13">
        <v>57800</v>
      </c>
      <c r="F8" s="13">
        <v>27000</v>
      </c>
      <c r="G8" s="13">
        <v>23300</v>
      </c>
      <c r="H8" s="13">
        <v>21900</v>
      </c>
      <c r="I8" s="13">
        <v>38700</v>
      </c>
      <c r="J8" s="13">
        <v>18700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25700</v>
      </c>
      <c r="E17" s="13">
        <v>14200</v>
      </c>
      <c r="F17" s="13">
        <v>4400</v>
      </c>
      <c r="G17" s="13">
        <v>5200</v>
      </c>
      <c r="H17" s="13">
        <v>3100</v>
      </c>
      <c r="I17" s="13">
        <v>7500</v>
      </c>
      <c r="J17" s="13">
        <v>3700</v>
      </c>
      <c r="K17" s="13">
        <v>5800</v>
      </c>
    </row>
    <row r="18" spans="3:11" x14ac:dyDescent="0.2">
      <c r="C18" s="11" t="s">
        <v>30</v>
      </c>
      <c r="D18" s="13">
        <v>67600</v>
      </c>
      <c r="E18" s="13">
        <v>43600</v>
      </c>
      <c r="F18" s="13">
        <v>22600</v>
      </c>
      <c r="G18" s="13">
        <v>18100</v>
      </c>
      <c r="H18" s="13">
        <v>18800</v>
      </c>
      <c r="I18" s="13">
        <v>31200</v>
      </c>
      <c r="J18" s="13">
        <v>15000</v>
      </c>
      <c r="K18" s="13">
        <v>12100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-35100</v>
      </c>
      <c r="E20" s="13">
        <v>-22300</v>
      </c>
      <c r="F20" s="13">
        <v>-10300</v>
      </c>
      <c r="G20" s="13">
        <v>-9400</v>
      </c>
      <c r="H20" s="13">
        <v>-8300</v>
      </c>
      <c r="I20" s="13">
        <v>-13600</v>
      </c>
      <c r="J20" s="13">
        <v>-5900</v>
      </c>
      <c r="K20" s="13">
        <v>-3600</v>
      </c>
    </row>
    <row r="21" spans="3:11" x14ac:dyDescent="0.2">
      <c r="C21" s="11" t="s">
        <v>33</v>
      </c>
      <c r="D21" s="13">
        <v>34100</v>
      </c>
      <c r="E21" s="13">
        <v>22200</v>
      </c>
      <c r="F21" s="13">
        <v>12800</v>
      </c>
      <c r="G21" s="13">
        <v>8800</v>
      </c>
      <c r="H21" s="13">
        <v>10900</v>
      </c>
      <c r="I21" s="13">
        <v>18500</v>
      </c>
      <c r="J21" s="13">
        <v>9500</v>
      </c>
      <c r="K21" s="13">
        <v>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32500</v>
      </c>
      <c r="E23" s="13">
        <v>21200</v>
      </c>
      <c r="F23" s="13">
        <v>12300</v>
      </c>
      <c r="G23" s="13">
        <v>8700</v>
      </c>
      <c r="H23" s="13">
        <v>10500</v>
      </c>
      <c r="I23" s="13">
        <v>17600</v>
      </c>
      <c r="J23" s="13">
        <v>9100</v>
      </c>
      <c r="K23" s="13">
        <v>8500</v>
      </c>
    </row>
    <row r="24" spans="3:11" x14ac:dyDescent="0.2">
      <c r="C24" s="11" t="s">
        <v>36</v>
      </c>
      <c r="D24" s="13">
        <v>10200</v>
      </c>
      <c r="E24" s="13">
        <v>6700</v>
      </c>
      <c r="F24" s="13">
        <v>3800</v>
      </c>
      <c r="G24" s="13">
        <v>2400</v>
      </c>
      <c r="H24" s="13">
        <v>3300</v>
      </c>
      <c r="I24" s="13">
        <v>5500</v>
      </c>
      <c r="J24" s="13">
        <v>2800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14600</v>
      </c>
      <c r="F26" s="13">
        <v>8500</v>
      </c>
      <c r="G26" s="13">
        <v>6300</v>
      </c>
      <c r="H26" s="13">
        <v>7100</v>
      </c>
      <c r="I26" s="13">
        <v>12200</v>
      </c>
      <c r="J26" s="13">
        <v>6300</v>
      </c>
      <c r="K26" s="13">
        <v>4900</v>
      </c>
    </row>
    <row r="27" spans="3:11" x14ac:dyDescent="0.2">
      <c r="C27" s="11" t="s">
        <v>38</v>
      </c>
      <c r="D27" s="13">
        <v>21900</v>
      </c>
      <c r="E27" s="13">
        <v>14400</v>
      </c>
      <c r="F27" s="13">
        <v>8400</v>
      </c>
      <c r="G27" s="13">
        <v>6300</v>
      </c>
      <c r="H27" s="13">
        <v>7100</v>
      </c>
      <c r="I27" s="13">
        <v>12100</v>
      </c>
      <c r="J27" s="13">
        <v>6200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35100</v>
      </c>
      <c r="E32" s="13">
        <v>22300</v>
      </c>
      <c r="F32" s="13">
        <v>10300</v>
      </c>
      <c r="G32" s="13">
        <v>9400</v>
      </c>
      <c r="H32" s="13">
        <v>8300</v>
      </c>
      <c r="I32" s="13">
        <v>13600</v>
      </c>
      <c r="J32" s="13">
        <v>5900</v>
      </c>
      <c r="K32" s="13">
        <v>3600</v>
      </c>
    </row>
    <row r="33" spans="2:11" x14ac:dyDescent="0.2">
      <c r="C33" s="11" t="s">
        <v>44</v>
      </c>
      <c r="D33" s="13">
        <v>21900</v>
      </c>
      <c r="E33" s="13">
        <v>14400</v>
      </c>
      <c r="F33" s="13">
        <v>8400</v>
      </c>
      <c r="G33" s="13">
        <v>6300</v>
      </c>
      <c r="H33" s="13">
        <v>7100</v>
      </c>
      <c r="I33" s="13">
        <v>12100</v>
      </c>
      <c r="J33" s="13">
        <v>6200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</v>
      </c>
      <c r="E35" s="13">
        <v>14400</v>
      </c>
      <c r="F35" s="13">
        <v>8400</v>
      </c>
      <c r="G35" s="13">
        <v>6300</v>
      </c>
      <c r="H35" s="13">
        <v>7100</v>
      </c>
      <c r="I35" s="13">
        <v>12100</v>
      </c>
      <c r="J35" s="13">
        <v>6200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9100</v>
      </c>
      <c r="F41" s="13">
        <v>9400</v>
      </c>
      <c r="G41" s="13">
        <v>9200</v>
      </c>
      <c r="H41" s="13">
        <v>6200</v>
      </c>
      <c r="I41" s="13">
        <v>10100</v>
      </c>
      <c r="J41" s="13">
        <v>371000</v>
      </c>
      <c r="K41" s="13">
        <v>261200</v>
      </c>
    </row>
    <row r="42" spans="2:11" x14ac:dyDescent="0.2">
      <c r="C42" s="11" t="s">
        <v>50</v>
      </c>
      <c r="D42" s="13">
        <v>20900</v>
      </c>
      <c r="E42" s="13">
        <v>23000</v>
      </c>
      <c r="F42" s="13">
        <v>23700</v>
      </c>
      <c r="G42" s="13">
        <v>22300</v>
      </c>
      <c r="H42" s="13">
        <v>16600</v>
      </c>
      <c r="I42" s="13">
        <v>16800</v>
      </c>
      <c r="J42" s="13">
        <v>16600</v>
      </c>
      <c r="K42" s="13">
        <v>13700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9600</v>
      </c>
      <c r="E48" s="13">
        <v>6600</v>
      </c>
      <c r="F48" s="13">
        <v>6400</v>
      </c>
      <c r="G48" s="13">
        <v>6900</v>
      </c>
      <c r="H48" s="13">
        <v>6900</v>
      </c>
      <c r="I48" s="13">
        <v>7000</v>
      </c>
      <c r="J48" s="13">
        <v>6700</v>
      </c>
      <c r="K48" s="13">
        <v>6300</v>
      </c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3243200</v>
      </c>
      <c r="E54" s="13">
        <v>2960600</v>
      </c>
      <c r="F54" s="13">
        <v>2545200</v>
      </c>
      <c r="G54" s="13">
        <v>2182600</v>
      </c>
      <c r="H54" s="13">
        <v>1930700</v>
      </c>
      <c r="I54" s="13">
        <v>1924500</v>
      </c>
      <c r="J54" s="13">
        <v>1968900</v>
      </c>
      <c r="K54" s="13">
        <v>1759900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42000</v>
      </c>
      <c r="E57" s="13">
        <v>52300</v>
      </c>
      <c r="F57" s="13">
        <v>29600</v>
      </c>
      <c r="G57" s="13">
        <v>19700</v>
      </c>
      <c r="H57" s="13">
        <v>20600</v>
      </c>
      <c r="I57" s="13">
        <v>19100</v>
      </c>
      <c r="J57" s="13">
        <v>23800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45200</v>
      </c>
      <c r="E61" s="13">
        <v>45200</v>
      </c>
      <c r="F61" s="13">
        <v>45200</v>
      </c>
      <c r="G61" s="13">
        <v>45200</v>
      </c>
      <c r="H61" s="13">
        <v>45200</v>
      </c>
      <c r="I61" s="13">
        <v>45100</v>
      </c>
      <c r="J61" s="13">
        <v>45100</v>
      </c>
      <c r="K61" s="13">
        <v>45100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2952200</v>
      </c>
      <c r="E66" s="13">
        <v>2679300</v>
      </c>
      <c r="F66" s="13">
        <v>2271400</v>
      </c>
      <c r="G66" s="13">
        <v>1918100</v>
      </c>
      <c r="H66" s="13">
        <v>1673400</v>
      </c>
      <c r="I66" s="13">
        <v>1674900</v>
      </c>
      <c r="J66" s="13">
        <v>1725800</v>
      </c>
      <c r="K66" s="13">
        <v>1523000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73500</v>
      </c>
      <c r="E72" s="13">
        <v>65800</v>
      </c>
      <c r="F72" s="13">
        <v>59800</v>
      </c>
      <c r="G72" s="13">
        <v>51400</v>
      </c>
      <c r="H72" s="13">
        <v>45100</v>
      </c>
      <c r="I72" s="13">
        <v>38000</v>
      </c>
      <c r="J72" s="13">
        <v>32200</v>
      </c>
      <c r="K72" s="13">
        <v>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291000</v>
      </c>
      <c r="E76" s="13">
        <v>281300</v>
      </c>
      <c r="F76" s="13">
        <v>273800</v>
      </c>
      <c r="G76" s="13">
        <v>264500</v>
      </c>
      <c r="H76" s="13">
        <v>257300</v>
      </c>
      <c r="I76" s="13">
        <v>249600</v>
      </c>
      <c r="J76" s="13">
        <v>243000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21900</v>
      </c>
      <c r="E81" s="13">
        <v>14400</v>
      </c>
      <c r="F81" s="13">
        <v>8400</v>
      </c>
      <c r="G81" s="13">
        <v>6300</v>
      </c>
      <c r="H81" s="13">
        <v>7100</v>
      </c>
      <c r="I81" s="13">
        <v>12100</v>
      </c>
      <c r="J81" s="13">
        <v>6200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900</v>
      </c>
      <c r="F83" s="13">
        <v>500</v>
      </c>
      <c r="G83" s="13">
        <v>100</v>
      </c>
      <c r="H83" s="13">
        <v>400</v>
      </c>
      <c r="I83" s="13">
        <v>900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</v>
      </c>
      <c r="E89" s="13">
        <v>23500</v>
      </c>
      <c r="F89" s="13">
        <v>21000</v>
      </c>
      <c r="G89" s="13">
        <v>-13800</v>
      </c>
      <c r="H89" s="13">
        <v>8700</v>
      </c>
      <c r="I89" s="13">
        <v>32200</v>
      </c>
      <c r="J89" s="13">
        <v>27200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-500</v>
      </c>
      <c r="F91" s="13" t="s">
        <v>92</v>
      </c>
      <c r="G91" s="13">
        <v>-300</v>
      </c>
      <c r="H91" s="13">
        <v>-300</v>
      </c>
      <c r="I91" s="13">
        <v>-1400</v>
      </c>
      <c r="J91" s="13">
        <v>-700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-851600</v>
      </c>
      <c r="E94" s="13">
        <v>-543500</v>
      </c>
      <c r="F94" s="13">
        <v>-233400</v>
      </c>
      <c r="G94" s="13">
        <v>-159600</v>
      </c>
      <c r="H94" s="13">
        <v>-110900</v>
      </c>
      <c r="I94" s="13">
        <v>-184100</v>
      </c>
      <c r="J94" s="13">
        <v>-109100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1003600</v>
      </c>
      <c r="E100" s="13">
        <v>720500</v>
      </c>
      <c r="F100" s="13">
        <v>335500</v>
      </c>
      <c r="G100" s="13">
        <v>251900</v>
      </c>
      <c r="H100" s="13">
        <v>-9500</v>
      </c>
      <c r="I100" s="13">
        <v>156800</v>
      </c>
      <c r="J100" s="13">
        <v>203500</v>
      </c>
      <c r="K100" s="13">
        <v>28800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202500</v>
      </c>
      <c r="E102" s="13">
        <v>200400</v>
      </c>
      <c r="F102" s="13">
        <v>123100</v>
      </c>
      <c r="G102" s="13">
        <v>78500</v>
      </c>
      <c r="H102" s="13">
        <v>-94700</v>
      </c>
      <c r="I102" s="13">
        <v>-12100</v>
      </c>
      <c r="J102" s="13">
        <v>109700</v>
      </c>
      <c r="K102" s="13">
        <v>-5900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19100</v>
      </c>
      <c r="E8" s="13">
        <v>19200</v>
      </c>
      <c r="F8" s="13">
        <v>19200</v>
      </c>
      <c r="G8" s="13">
        <v>18500</v>
      </c>
      <c r="H8" s="13">
        <v>17700</v>
      </c>
      <c r="I8" s="13">
        <v>16800</v>
      </c>
      <c r="J8" s="13">
        <v>16000</v>
      </c>
      <c r="K8" s="13">
        <v>15200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3100</v>
      </c>
      <c r="F17" s="13">
        <v>2900</v>
      </c>
      <c r="G17" s="13">
        <v>3700</v>
      </c>
      <c r="H17" s="13">
        <v>2500</v>
      </c>
      <c r="I17" s="13">
        <v>1900</v>
      </c>
      <c r="J17" s="13">
        <v>1700</v>
      </c>
      <c r="K17" s="13">
        <v>1600</v>
      </c>
    </row>
    <row r="18" spans="3:11" x14ac:dyDescent="0.2">
      <c r="C18" s="11" t="s">
        <v>30</v>
      </c>
      <c r="D18" s="13">
        <v>15900</v>
      </c>
      <c r="E18" s="13">
        <v>16100</v>
      </c>
      <c r="F18" s="13">
        <v>16300</v>
      </c>
      <c r="G18" s="13">
        <v>14800</v>
      </c>
      <c r="H18" s="13">
        <v>15200</v>
      </c>
      <c r="I18" s="13">
        <v>14900</v>
      </c>
      <c r="J18" s="13">
        <v>14300</v>
      </c>
      <c r="K18" s="13">
        <v>13600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-6200</v>
      </c>
      <c r="F20" s="13">
        <v>-6900</v>
      </c>
      <c r="G20" s="13">
        <v>-6000</v>
      </c>
      <c r="H20" s="13">
        <v>-6800</v>
      </c>
      <c r="I20" s="13">
        <v>-6800</v>
      </c>
      <c r="J20" s="13">
        <v>-7300</v>
      </c>
      <c r="K20" s="13">
        <v>-6900</v>
      </c>
    </row>
    <row r="21" spans="3:11" x14ac:dyDescent="0.2">
      <c r="C21" s="11" t="s">
        <v>33</v>
      </c>
      <c r="D21" s="13">
        <v>10400</v>
      </c>
      <c r="E21" s="13">
        <v>10600</v>
      </c>
      <c r="F21" s="13">
        <v>10000</v>
      </c>
      <c r="G21" s="13">
        <v>9500</v>
      </c>
      <c r="H21" s="13">
        <v>9100</v>
      </c>
      <c r="I21" s="13">
        <v>8900</v>
      </c>
      <c r="J21" s="13">
        <v>7500</v>
      </c>
      <c r="K21" s="13">
        <v>7500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9900</v>
      </c>
      <c r="F23" s="13">
        <v>9400</v>
      </c>
      <c r="G23" s="13">
        <v>8800</v>
      </c>
      <c r="H23" s="13">
        <v>8400</v>
      </c>
      <c r="I23" s="13">
        <v>8200</v>
      </c>
      <c r="J23" s="13">
        <v>7000</v>
      </c>
      <c r="K23" s="13">
        <v>6700</v>
      </c>
    </row>
    <row r="24" spans="3:11" x14ac:dyDescent="0.2">
      <c r="C24" s="11" t="s">
        <v>36</v>
      </c>
      <c r="D24" s="13">
        <v>1900</v>
      </c>
      <c r="E24" s="13">
        <v>1900</v>
      </c>
      <c r="F24" s="13">
        <v>1700</v>
      </c>
      <c r="G24" s="13">
        <v>1700</v>
      </c>
      <c r="H24" s="13">
        <v>1600</v>
      </c>
      <c r="I24" s="13">
        <v>1400</v>
      </c>
      <c r="J24" s="13">
        <v>1200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8000</v>
      </c>
      <c r="F26" s="13">
        <v>7600</v>
      </c>
      <c r="G26" s="13">
        <v>7000</v>
      </c>
      <c r="H26" s="13">
        <v>6900</v>
      </c>
      <c r="I26" s="13">
        <v>6700</v>
      </c>
      <c r="J26" s="13">
        <v>5800</v>
      </c>
      <c r="K26" s="13">
        <v>4700</v>
      </c>
    </row>
    <row r="27" spans="3:11" x14ac:dyDescent="0.2">
      <c r="C27" s="11" t="s">
        <v>38</v>
      </c>
      <c r="D27" s="13">
        <v>8200</v>
      </c>
      <c r="E27" s="13">
        <v>8000</v>
      </c>
      <c r="F27" s="13">
        <v>7600</v>
      </c>
      <c r="G27" s="13">
        <v>7000</v>
      </c>
      <c r="H27" s="13">
        <v>6900</v>
      </c>
      <c r="I27" s="13">
        <v>6700</v>
      </c>
      <c r="J27" s="13">
        <v>5800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6200</v>
      </c>
      <c r="F32" s="13">
        <v>6900</v>
      </c>
      <c r="G32" s="13">
        <v>6000</v>
      </c>
      <c r="H32" s="13">
        <v>6800</v>
      </c>
      <c r="I32" s="13">
        <v>6800</v>
      </c>
      <c r="J32" s="13">
        <v>7300</v>
      </c>
      <c r="K32" s="13">
        <v>6900</v>
      </c>
    </row>
    <row r="33" spans="2:11" x14ac:dyDescent="0.2">
      <c r="C33" s="11" t="s">
        <v>44</v>
      </c>
      <c r="D33" s="13">
        <v>8200</v>
      </c>
      <c r="E33" s="13">
        <v>8000</v>
      </c>
      <c r="F33" s="13">
        <v>7600</v>
      </c>
      <c r="G33" s="13">
        <v>7000</v>
      </c>
      <c r="H33" s="13">
        <v>6900</v>
      </c>
      <c r="I33" s="13">
        <v>6700</v>
      </c>
      <c r="J33" s="13">
        <v>5800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8000</v>
      </c>
      <c r="F35" s="13">
        <v>7600</v>
      </c>
      <c r="G35" s="13">
        <v>7000</v>
      </c>
      <c r="H35" s="13">
        <v>6900</v>
      </c>
      <c r="I35" s="13">
        <v>6700</v>
      </c>
      <c r="J35" s="13">
        <v>5800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30900</v>
      </c>
      <c r="F41" s="13">
        <v>28100</v>
      </c>
      <c r="G41" s="13">
        <v>40500</v>
      </c>
      <c r="H41" s="13">
        <v>30800</v>
      </c>
      <c r="I41" s="13">
        <v>37100</v>
      </c>
      <c r="J41" s="13">
        <v>27000</v>
      </c>
      <c r="K41" s="13">
        <v>34900</v>
      </c>
    </row>
    <row r="42" spans="2:11" x14ac:dyDescent="0.2">
      <c r="C42" s="11" t="s">
        <v>50</v>
      </c>
      <c r="D42" s="13">
        <v>331100</v>
      </c>
      <c r="E42" s="13">
        <v>211500</v>
      </c>
      <c r="F42" s="13">
        <v>127400</v>
      </c>
      <c r="G42" s="13">
        <v>142300</v>
      </c>
      <c r="H42" s="13">
        <v>163900</v>
      </c>
      <c r="I42" s="13">
        <v>119000</v>
      </c>
      <c r="J42" s="13">
        <v>115500</v>
      </c>
      <c r="K42" s="13">
        <v>138100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</v>
      </c>
      <c r="E48" s="13">
        <v>45200</v>
      </c>
      <c r="F48" s="13">
        <v>45600</v>
      </c>
      <c r="G48" s="13">
        <v>44900</v>
      </c>
      <c r="H48" s="13">
        <v>45600</v>
      </c>
      <c r="I48" s="13">
        <v>45900</v>
      </c>
      <c r="J48" s="13">
        <v>46100</v>
      </c>
      <c r="K48" s="13">
        <v>46600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2100</v>
      </c>
      <c r="F52" s="13">
        <v>2700</v>
      </c>
      <c r="G52" s="13">
        <v>3400</v>
      </c>
      <c r="H52" s="13">
        <v>4000</v>
      </c>
      <c r="I52" s="13">
        <v>4000</v>
      </c>
      <c r="J52" s="13">
        <v>4000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2144500</v>
      </c>
      <c r="E54" s="13">
        <v>1978400</v>
      </c>
      <c r="F54" s="13">
        <v>1925900</v>
      </c>
      <c r="G54" s="13">
        <v>1975100</v>
      </c>
      <c r="H54" s="13">
        <v>1919300</v>
      </c>
      <c r="I54" s="13">
        <v>1872500</v>
      </c>
      <c r="J54" s="13">
        <v>1863800</v>
      </c>
      <c r="K54" s="13">
        <v>1890200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10500</v>
      </c>
      <c r="F59" s="13">
        <v>8800</v>
      </c>
      <c r="G59" s="13">
        <v>6300</v>
      </c>
      <c r="H59" s="13">
        <v>6300</v>
      </c>
      <c r="I59" s="13">
        <v>5500</v>
      </c>
      <c r="J59" s="13">
        <v>5600</v>
      </c>
      <c r="K59" s="13">
        <v>4900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>
        <v>41200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1932700</v>
      </c>
      <c r="E66" s="13">
        <v>1772900</v>
      </c>
      <c r="F66" s="13">
        <v>1727900</v>
      </c>
      <c r="G66" s="13">
        <v>1784300</v>
      </c>
      <c r="H66" s="13">
        <v>1735300</v>
      </c>
      <c r="I66" s="13">
        <v>1692800</v>
      </c>
      <c r="J66" s="13">
        <v>1688400</v>
      </c>
      <c r="K66" s="13">
        <v>1717200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</v>
      </c>
      <c r="E72" s="13">
        <v>-13800</v>
      </c>
      <c r="F72" s="13">
        <v>-19400</v>
      </c>
      <c r="G72" s="13">
        <v>-24700</v>
      </c>
      <c r="H72" s="13">
        <v>-29300</v>
      </c>
      <c r="I72" s="13">
        <v>-34100</v>
      </c>
      <c r="J72" s="13">
        <v>-38800</v>
      </c>
      <c r="K72" s="13">
        <v>-42800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</v>
      </c>
      <c r="E76" s="13">
        <v>205500</v>
      </c>
      <c r="F76" s="13">
        <v>198000</v>
      </c>
      <c r="G76" s="13">
        <v>190900</v>
      </c>
      <c r="H76" s="13">
        <v>184000</v>
      </c>
      <c r="I76" s="13">
        <v>179700</v>
      </c>
      <c r="J76" s="13">
        <v>175400</v>
      </c>
      <c r="K76" s="13">
        <v>173000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8200</v>
      </c>
      <c r="E81" s="13">
        <v>8000</v>
      </c>
      <c r="F81" s="13">
        <v>7600</v>
      </c>
      <c r="G81" s="13">
        <v>7000</v>
      </c>
      <c r="H81" s="13">
        <v>6900</v>
      </c>
      <c r="I81" s="13">
        <v>6700</v>
      </c>
      <c r="J81" s="13">
        <v>5800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600</v>
      </c>
      <c r="G83" s="13">
        <v>700</v>
      </c>
      <c r="H83" s="13">
        <v>600</v>
      </c>
      <c r="I83" s="13">
        <v>700</v>
      </c>
      <c r="J83" s="13">
        <v>500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7500</v>
      </c>
      <c r="F89" s="13">
        <v>8700</v>
      </c>
      <c r="G89" s="13">
        <v>7900</v>
      </c>
      <c r="H89" s="13">
        <v>7900</v>
      </c>
      <c r="I89" s="13">
        <v>6300</v>
      </c>
      <c r="J89" s="13">
        <v>7600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-400</v>
      </c>
      <c r="H91" s="13">
        <v>-300</v>
      </c>
      <c r="I91" s="13">
        <v>-400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-24000</v>
      </c>
      <c r="E94" s="13">
        <v>38600</v>
      </c>
      <c r="F94" s="13">
        <v>25300</v>
      </c>
      <c r="G94" s="13">
        <v>-66300</v>
      </c>
      <c r="H94" s="13">
        <v>-8800</v>
      </c>
      <c r="I94" s="13">
        <v>4900</v>
      </c>
      <c r="J94" s="13">
        <v>-7000</v>
      </c>
      <c r="K94" s="13">
        <v>-93300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-2400</v>
      </c>
      <c r="F96" s="13">
        <v>-2400</v>
      </c>
      <c r="G96" s="13">
        <v>-2400</v>
      </c>
      <c r="H96" s="13">
        <v>-2000</v>
      </c>
      <c r="I96" s="13">
        <v>-2000</v>
      </c>
      <c r="J96" s="13">
        <v>-2000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156700</v>
      </c>
      <c r="E100" s="13">
        <v>40900</v>
      </c>
      <c r="F100" s="13">
        <v>-61300</v>
      </c>
      <c r="G100" s="13">
        <v>46500</v>
      </c>
      <c r="H100" s="13">
        <v>39600</v>
      </c>
      <c r="I100" s="13">
        <v>2500</v>
      </c>
      <c r="J100" s="13">
        <v>-31200</v>
      </c>
      <c r="K100" s="13">
        <v>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139600</v>
      </c>
      <c r="E102" s="13">
        <v>86900</v>
      </c>
      <c r="F102" s="13">
        <v>-27300</v>
      </c>
      <c r="G102" s="13">
        <v>-11900</v>
      </c>
      <c r="H102" s="13">
        <v>38700</v>
      </c>
      <c r="I102" s="13">
        <v>13700</v>
      </c>
      <c r="J102" s="13">
        <v>-30600</v>
      </c>
      <c r="K102" s="13">
        <v>1600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4800</v>
      </c>
      <c r="E8" s="13">
        <v>4700</v>
      </c>
      <c r="F8" s="13">
        <v>4500</v>
      </c>
      <c r="G8" s="13">
        <v>4500</v>
      </c>
      <c r="H8" s="13">
        <v>4400</v>
      </c>
      <c r="I8" s="13">
        <v>4200</v>
      </c>
      <c r="J8" s="13">
        <v>4000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1500</v>
      </c>
      <c r="G17" s="13">
        <v>1400</v>
      </c>
      <c r="H17" s="13">
        <v>1200</v>
      </c>
      <c r="I17" s="13">
        <v>1000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3300</v>
      </c>
      <c r="E18" s="13">
        <v>3100</v>
      </c>
      <c r="F18" s="13">
        <v>3000</v>
      </c>
      <c r="G18" s="13">
        <v>3100</v>
      </c>
      <c r="H18" s="13">
        <v>3200</v>
      </c>
      <c r="I18" s="13">
        <v>3200</v>
      </c>
      <c r="J18" s="13">
        <v>3200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>
        <v>-1500</v>
      </c>
      <c r="G20" s="13">
        <v>-1600</v>
      </c>
      <c r="H20" s="13">
        <v>-1400</v>
      </c>
      <c r="I20" s="13">
        <v>-1400</v>
      </c>
      <c r="J20" s="13">
        <v>-1600</v>
      </c>
      <c r="K20" s="13">
        <v>-1400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1700</v>
      </c>
      <c r="F23" s="13">
        <v>1500</v>
      </c>
      <c r="G23" s="13">
        <v>1500</v>
      </c>
      <c r="H23" s="13">
        <v>1800</v>
      </c>
      <c r="I23" s="13">
        <v>1700</v>
      </c>
      <c r="J23" s="13">
        <v>1600</v>
      </c>
      <c r="K23" s="13">
        <v>1800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300</v>
      </c>
      <c r="I24" s="13">
        <v>300</v>
      </c>
      <c r="J24" s="13">
        <v>200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1400</v>
      </c>
      <c r="F26" s="13">
        <v>1200</v>
      </c>
      <c r="G26" s="13">
        <v>1300</v>
      </c>
      <c r="H26" s="13">
        <v>1500</v>
      </c>
      <c r="I26" s="13">
        <v>1500</v>
      </c>
      <c r="J26" s="13">
        <v>1400</v>
      </c>
      <c r="K26" s="13">
        <v>1300</v>
      </c>
    </row>
    <row r="27" spans="3:11" x14ac:dyDescent="0.2">
      <c r="C27" s="11" t="s">
        <v>38</v>
      </c>
      <c r="D27" s="13">
        <v>1600</v>
      </c>
      <c r="E27" s="13">
        <v>1400</v>
      </c>
      <c r="F27" s="13">
        <v>1200</v>
      </c>
      <c r="G27" s="13">
        <v>1200</v>
      </c>
      <c r="H27" s="13">
        <v>1500</v>
      </c>
      <c r="I27" s="13">
        <v>1500</v>
      </c>
      <c r="J27" s="13">
        <v>1400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1500</v>
      </c>
      <c r="F32" s="13">
        <v>1500</v>
      </c>
      <c r="G32" s="13">
        <v>1600</v>
      </c>
      <c r="H32" s="13">
        <v>1400</v>
      </c>
      <c r="I32" s="13">
        <v>1400</v>
      </c>
      <c r="J32" s="13">
        <v>1600</v>
      </c>
      <c r="K32" s="13">
        <v>1400</v>
      </c>
    </row>
    <row r="33" spans="2:11" x14ac:dyDescent="0.2">
      <c r="C33" s="11" t="s">
        <v>44</v>
      </c>
      <c r="D33" s="13">
        <v>1600</v>
      </c>
      <c r="E33" s="13">
        <v>1400</v>
      </c>
      <c r="F33" s="13">
        <v>1200</v>
      </c>
      <c r="G33" s="13">
        <v>1200</v>
      </c>
      <c r="H33" s="13">
        <v>1500</v>
      </c>
      <c r="I33" s="13">
        <v>1500</v>
      </c>
      <c r="J33" s="13">
        <v>1400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1400</v>
      </c>
      <c r="F35" s="13">
        <v>1200</v>
      </c>
      <c r="G35" s="13">
        <v>1200</v>
      </c>
      <c r="H35" s="13">
        <v>1500</v>
      </c>
      <c r="I35" s="13">
        <v>1500</v>
      </c>
      <c r="J35" s="13">
        <v>1400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>
        <v>5700</v>
      </c>
      <c r="H41" s="13" t="s">
        <v>92</v>
      </c>
      <c r="I41" s="13" t="s">
        <v>92</v>
      </c>
      <c r="J41" s="13" t="s">
        <v>92</v>
      </c>
      <c r="K41" s="13">
        <v>5700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4900</v>
      </c>
      <c r="H42" s="13" t="s">
        <v>92</v>
      </c>
      <c r="I42" s="13" t="s">
        <v>92</v>
      </c>
      <c r="J42" s="13" t="s">
        <v>92</v>
      </c>
      <c r="K42" s="13">
        <v>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3700</v>
      </c>
      <c r="H48" s="13" t="s">
        <v>92</v>
      </c>
      <c r="I48" s="13" t="s">
        <v>92</v>
      </c>
      <c r="J48" s="13" t="s">
        <v>92</v>
      </c>
      <c r="K48" s="13">
        <v>3500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2200</v>
      </c>
      <c r="H49" s="13" t="s">
        <v>92</v>
      </c>
      <c r="I49" s="13" t="s">
        <v>92</v>
      </c>
      <c r="J49" s="13" t="s">
        <v>92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422200</v>
      </c>
      <c r="E54" s="13">
        <v>424300</v>
      </c>
      <c r="F54" s="13">
        <v>409600</v>
      </c>
      <c r="G54" s="13">
        <v>411300</v>
      </c>
      <c r="H54" s="13">
        <v>400000</v>
      </c>
      <c r="I54" s="13">
        <v>396300</v>
      </c>
      <c r="J54" s="13">
        <v>384900</v>
      </c>
      <c r="K54" s="13">
        <v>389300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</v>
      </c>
      <c r="H57" s="13" t="s">
        <v>92</v>
      </c>
      <c r="I57" s="13" t="s">
        <v>92</v>
      </c>
      <c r="J57" s="13" t="s">
        <v>92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346300</v>
      </c>
      <c r="E66" s="13">
        <v>349900</v>
      </c>
      <c r="F66" s="13">
        <v>335100</v>
      </c>
      <c r="G66" s="13">
        <v>338200</v>
      </c>
      <c r="H66" s="13">
        <v>327600</v>
      </c>
      <c r="I66" s="13">
        <v>324500</v>
      </c>
      <c r="J66" s="13">
        <v>313800</v>
      </c>
      <c r="K66" s="13">
        <v>319600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51800</v>
      </c>
      <c r="H72" s="13" t="s">
        <v>92</v>
      </c>
      <c r="I72" s="13" t="s">
        <v>92</v>
      </c>
      <c r="J72" s="13" t="s">
        <v>92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75900</v>
      </c>
      <c r="E76" s="13">
        <v>74300</v>
      </c>
      <c r="F76" s="13">
        <v>74500</v>
      </c>
      <c r="G76" s="13">
        <v>73100</v>
      </c>
      <c r="H76" s="13">
        <v>72400</v>
      </c>
      <c r="I76" s="13">
        <v>71800</v>
      </c>
      <c r="J76" s="13">
        <v>71100</v>
      </c>
      <c r="K76" s="13">
        <v>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1600</v>
      </c>
      <c r="E81" s="13">
        <v>1400</v>
      </c>
      <c r="F81" s="13">
        <v>1200</v>
      </c>
      <c r="G81" s="13">
        <v>1200</v>
      </c>
      <c r="H81" s="13">
        <v>1500</v>
      </c>
      <c r="I81" s="13">
        <v>1500</v>
      </c>
      <c r="J81" s="13">
        <v>1400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21900</v>
      </c>
      <c r="E8" s="13">
        <v>20800</v>
      </c>
      <c r="F8" s="13">
        <v>19900</v>
      </c>
      <c r="G8" s="13">
        <v>19000</v>
      </c>
      <c r="H8" s="13">
        <v>18800</v>
      </c>
      <c r="I8" s="13">
        <v>35100</v>
      </c>
      <c r="J8" s="13">
        <v>60500</v>
      </c>
      <c r="K8" s="13">
        <v>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5600</v>
      </c>
      <c r="F17" s="13">
        <v>5100</v>
      </c>
      <c r="G17" s="13">
        <v>4600</v>
      </c>
      <c r="H17" s="13">
        <v>4200</v>
      </c>
      <c r="I17" s="13">
        <v>7100</v>
      </c>
      <c r="J17" s="13">
        <v>11700</v>
      </c>
      <c r="K17" s="13">
        <v>3900</v>
      </c>
    </row>
    <row r="18" spans="3:11" x14ac:dyDescent="0.2">
      <c r="C18" s="11" t="s">
        <v>30</v>
      </c>
      <c r="D18" s="13">
        <v>16000</v>
      </c>
      <c r="E18" s="13">
        <v>15200</v>
      </c>
      <c r="F18" s="13">
        <v>14800</v>
      </c>
      <c r="G18" s="13">
        <v>14400</v>
      </c>
      <c r="H18" s="13">
        <v>14600</v>
      </c>
      <c r="I18" s="13">
        <v>28000</v>
      </c>
      <c r="J18" s="13">
        <v>48800</v>
      </c>
      <c r="K18" s="13">
        <v>24100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2200</v>
      </c>
      <c r="F20" s="13">
        <v>-2700</v>
      </c>
      <c r="G20" s="13">
        <v>-1400</v>
      </c>
      <c r="H20" s="13">
        <v>-1300</v>
      </c>
      <c r="I20" s="13">
        <v>1700</v>
      </c>
      <c r="J20" s="13">
        <v>1200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13900</v>
      </c>
      <c r="H21" s="13" t="s">
        <v>92</v>
      </c>
      <c r="I21" s="13" t="s">
        <v>92</v>
      </c>
      <c r="J21" s="13">
        <v>50600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16800</v>
      </c>
      <c r="E23" s="13">
        <v>17400</v>
      </c>
      <c r="F23" s="13">
        <v>12200</v>
      </c>
      <c r="G23" s="13">
        <v>13000</v>
      </c>
      <c r="H23" s="13">
        <v>13300</v>
      </c>
      <c r="I23" s="13">
        <v>29600</v>
      </c>
      <c r="J23" s="13">
        <v>50100</v>
      </c>
      <c r="K23" s="13">
        <v>25300</v>
      </c>
    </row>
    <row r="24" spans="3:11" x14ac:dyDescent="0.2">
      <c r="C24" s="11" t="s">
        <v>36</v>
      </c>
      <c r="D24" s="13">
        <v>4500</v>
      </c>
      <c r="E24" s="13">
        <v>4500</v>
      </c>
      <c r="F24" s="13">
        <v>3400</v>
      </c>
      <c r="G24" s="13">
        <v>3300</v>
      </c>
      <c r="H24" s="13">
        <v>3500</v>
      </c>
      <c r="I24" s="13">
        <v>7900</v>
      </c>
      <c r="J24" s="13">
        <v>18300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13000</v>
      </c>
      <c r="F26" s="13">
        <v>8700</v>
      </c>
      <c r="G26" s="13">
        <v>9700</v>
      </c>
      <c r="H26" s="13">
        <v>9900</v>
      </c>
      <c r="I26" s="13">
        <v>21700</v>
      </c>
      <c r="J26" s="13">
        <v>31700</v>
      </c>
      <c r="K26" s="13">
        <v>15400</v>
      </c>
    </row>
    <row r="27" spans="3:11" x14ac:dyDescent="0.2">
      <c r="C27" s="11" t="s">
        <v>38</v>
      </c>
      <c r="D27" s="13">
        <v>12400</v>
      </c>
      <c r="E27" s="13">
        <v>13000</v>
      </c>
      <c r="F27" s="13">
        <v>8700</v>
      </c>
      <c r="G27" s="13">
        <v>9700</v>
      </c>
      <c r="H27" s="13">
        <v>9900</v>
      </c>
      <c r="I27" s="13">
        <v>21700</v>
      </c>
      <c r="J27" s="13">
        <v>31700</v>
      </c>
      <c r="K27" s="13">
        <v>15400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-2200</v>
      </c>
      <c r="F32" s="13">
        <v>2700</v>
      </c>
      <c r="G32" s="13">
        <v>1400</v>
      </c>
      <c r="H32" s="13">
        <v>1300</v>
      </c>
      <c r="I32" s="13">
        <v>-1700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12400</v>
      </c>
      <c r="E33" s="13">
        <v>13000</v>
      </c>
      <c r="F33" s="13">
        <v>8700</v>
      </c>
      <c r="G33" s="13">
        <v>9700</v>
      </c>
      <c r="H33" s="13">
        <v>9900</v>
      </c>
      <c r="I33" s="13">
        <v>21700</v>
      </c>
      <c r="J33" s="13">
        <v>31900</v>
      </c>
      <c r="K33" s="13">
        <v>15400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13000</v>
      </c>
      <c r="F35" s="13">
        <v>8700</v>
      </c>
      <c r="G35" s="13">
        <v>9700</v>
      </c>
      <c r="H35" s="13">
        <v>9900</v>
      </c>
      <c r="I35" s="13">
        <v>21700</v>
      </c>
      <c r="J35" s="13">
        <v>31900</v>
      </c>
      <c r="K35" s="13">
        <v>15400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265000</v>
      </c>
      <c r="E41" s="13">
        <v>151100</v>
      </c>
      <c r="F41" s="13">
        <v>105500</v>
      </c>
      <c r="G41" s="13">
        <v>130300</v>
      </c>
      <c r="H41" s="13">
        <v>171700</v>
      </c>
      <c r="I41" s="13">
        <v>84600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28400</v>
      </c>
      <c r="E42" s="13">
        <v>22300</v>
      </c>
      <c r="F42" s="13">
        <v>23400</v>
      </c>
      <c r="G42" s="13">
        <v>24300</v>
      </c>
      <c r="H42" s="13">
        <v>22500</v>
      </c>
      <c r="I42" s="13">
        <v>19300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26900</v>
      </c>
      <c r="E48" s="13">
        <v>27200</v>
      </c>
      <c r="F48" s="13">
        <v>14500</v>
      </c>
      <c r="G48" s="13">
        <v>14400</v>
      </c>
      <c r="H48" s="13">
        <v>13800</v>
      </c>
      <c r="I48" s="13">
        <v>13400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26300</v>
      </c>
      <c r="E49" s="13">
        <v>25500</v>
      </c>
      <c r="F49" s="13">
        <v>23400</v>
      </c>
      <c r="G49" s="13">
        <v>23400</v>
      </c>
      <c r="H49" s="13">
        <v>22200</v>
      </c>
      <c r="I49" s="13">
        <v>20600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1644700</v>
      </c>
      <c r="E54" s="13">
        <v>1524500</v>
      </c>
      <c r="F54" s="13">
        <v>1485400</v>
      </c>
      <c r="G54" s="13">
        <v>1432700</v>
      </c>
      <c r="H54" s="13">
        <v>1439400</v>
      </c>
      <c r="I54" s="13">
        <v>1345800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1700</v>
      </c>
      <c r="G57" s="13">
        <v>1300</v>
      </c>
      <c r="H57" s="13">
        <v>900</v>
      </c>
      <c r="I57" s="13">
        <v>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13300</v>
      </c>
      <c r="F59" s="13">
        <v>0</v>
      </c>
      <c r="G59" s="13" t="s">
        <v>92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3200</v>
      </c>
      <c r="E61" s="13">
        <v>3600</v>
      </c>
      <c r="F61" s="13">
        <v>3800</v>
      </c>
      <c r="G61" s="13">
        <v>4300</v>
      </c>
      <c r="H61" s="13">
        <v>4300</v>
      </c>
      <c r="I61" s="13">
        <v>4400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1450300</v>
      </c>
      <c r="E66" s="13">
        <v>1340200</v>
      </c>
      <c r="F66" s="13">
        <v>1311600</v>
      </c>
      <c r="G66" s="13">
        <v>1264000</v>
      </c>
      <c r="H66" s="13">
        <v>1278700</v>
      </c>
      <c r="I66" s="13">
        <v>1193100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154700</v>
      </c>
      <c r="E72" s="13">
        <v>145000</v>
      </c>
      <c r="F72" s="13">
        <v>134800</v>
      </c>
      <c r="G72" s="13">
        <v>128600</v>
      </c>
      <c r="H72" s="13">
        <v>121300</v>
      </c>
      <c r="I72" s="13">
        <v>113900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194400</v>
      </c>
      <c r="E76" s="13">
        <v>184300</v>
      </c>
      <c r="F76" s="13">
        <v>173800</v>
      </c>
      <c r="G76" s="13">
        <v>168600</v>
      </c>
      <c r="H76" s="13">
        <v>160700</v>
      </c>
      <c r="I76" s="13">
        <v>152800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12400</v>
      </c>
      <c r="E81" s="13">
        <v>13000</v>
      </c>
      <c r="F81" s="13">
        <v>8700</v>
      </c>
      <c r="G81" s="13">
        <v>9700</v>
      </c>
      <c r="H81" s="13">
        <v>9900</v>
      </c>
      <c r="I81" s="13">
        <v>21700</v>
      </c>
      <c r="J81" s="13">
        <v>31900</v>
      </c>
      <c r="K81" s="13">
        <v>15400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5430600</v>
      </c>
      <c r="E8" s="13">
        <v>5341300</v>
      </c>
      <c r="F8" s="13">
        <v>4955600</v>
      </c>
      <c r="G8" s="13">
        <v>5163000</v>
      </c>
      <c r="H8" s="13">
        <v>5369400</v>
      </c>
      <c r="I8" s="13">
        <v>5353900</v>
      </c>
      <c r="J8" s="13">
        <v>5138900</v>
      </c>
      <c r="K8" s="13">
        <v>5340200</v>
      </c>
    </row>
    <row r="9" spans="1:11" x14ac:dyDescent="0.2">
      <c r="C9" s="11" t="s">
        <v>22</v>
      </c>
      <c r="D9" s="13">
        <v>2527200</v>
      </c>
      <c r="E9" s="13">
        <v>2511800</v>
      </c>
      <c r="F9" s="13">
        <v>2419300</v>
      </c>
      <c r="G9" s="13">
        <v>2466300</v>
      </c>
      <c r="H9" s="13">
        <v>2547300</v>
      </c>
      <c r="I9" s="13">
        <v>2614400</v>
      </c>
      <c r="J9" s="13">
        <v>2611200</v>
      </c>
      <c r="K9" s="13">
        <v>2674700</v>
      </c>
    </row>
    <row r="10" spans="1:11" x14ac:dyDescent="0.2">
      <c r="C10" s="11" t="s">
        <v>23</v>
      </c>
      <c r="D10" s="13">
        <v>2903400</v>
      </c>
      <c r="E10" s="13">
        <v>2829500</v>
      </c>
      <c r="F10" s="13">
        <v>2536300</v>
      </c>
      <c r="G10" s="13">
        <v>2696700</v>
      </c>
      <c r="H10" s="13">
        <v>2822100</v>
      </c>
      <c r="I10" s="13">
        <v>2739500</v>
      </c>
      <c r="J10" s="13">
        <v>2527700</v>
      </c>
      <c r="K10" s="13">
        <v>2665500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-15800</v>
      </c>
      <c r="E14" s="13">
        <v>34400</v>
      </c>
      <c r="F14" s="13">
        <v>-28800</v>
      </c>
      <c r="G14" s="13">
        <v>90500</v>
      </c>
      <c r="H14" s="13">
        <v>-67500</v>
      </c>
      <c r="I14" s="13">
        <v>-500</v>
      </c>
      <c r="J14" s="13">
        <v>-94900</v>
      </c>
      <c r="K14" s="13">
        <v>-79500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3021300</v>
      </c>
      <c r="E17" s="13">
        <v>3067400</v>
      </c>
      <c r="F17" s="13">
        <v>2861600</v>
      </c>
      <c r="G17" s="13">
        <v>3163500</v>
      </c>
      <c r="H17" s="13">
        <v>2951700</v>
      </c>
      <c r="I17" s="13">
        <v>3091600</v>
      </c>
      <c r="J17" s="13">
        <v>2995800</v>
      </c>
      <c r="K17" s="13">
        <v>3196000</v>
      </c>
    </row>
    <row r="18" spans="3:11" x14ac:dyDescent="0.2">
      <c r="C18" s="11" t="s">
        <v>30</v>
      </c>
      <c r="D18" s="13">
        <v>2409300</v>
      </c>
      <c r="E18" s="13">
        <v>2273900</v>
      </c>
      <c r="F18" s="13">
        <v>2094000</v>
      </c>
      <c r="G18" s="13">
        <v>1999500</v>
      </c>
      <c r="H18" s="13">
        <v>2417700</v>
      </c>
      <c r="I18" s="13">
        <v>2262300</v>
      </c>
      <c r="J18" s="13">
        <v>2143100</v>
      </c>
      <c r="K18" s="13">
        <v>2144200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18100</v>
      </c>
      <c r="F20" s="13">
        <v>11400</v>
      </c>
      <c r="G20" s="13">
        <v>6000</v>
      </c>
      <c r="H20" s="13">
        <v>-8900</v>
      </c>
      <c r="I20" s="13">
        <v>-4000</v>
      </c>
      <c r="J20" s="13">
        <v>-18400</v>
      </c>
      <c r="K20" s="13">
        <v>-24000</v>
      </c>
    </row>
    <row r="21" spans="3:11" x14ac:dyDescent="0.2">
      <c r="C21" s="11" t="s">
        <v>33</v>
      </c>
      <c r="D21" s="13">
        <v>2846200</v>
      </c>
      <c r="E21" s="13">
        <v>2690300</v>
      </c>
      <c r="F21" s="13">
        <v>2498000</v>
      </c>
      <c r="G21" s="13">
        <v>2384500</v>
      </c>
      <c r="H21" s="13">
        <v>2783900</v>
      </c>
      <c r="I21" s="13">
        <v>2623300</v>
      </c>
      <c r="J21" s="13">
        <v>2487600</v>
      </c>
      <c r="K21" s="13">
        <v>2463000</v>
      </c>
    </row>
    <row r="22" spans="3:11" x14ac:dyDescent="0.2">
      <c r="C22" s="11" t="s">
        <v>34</v>
      </c>
      <c r="D22" s="13">
        <v>280600</v>
      </c>
      <c r="E22" s="13">
        <v>284200</v>
      </c>
      <c r="F22" s="13">
        <v>274100</v>
      </c>
      <c r="G22" s="13">
        <v>254100</v>
      </c>
      <c r="H22" s="13">
        <v>250100</v>
      </c>
      <c r="I22" s="13">
        <v>240200</v>
      </c>
      <c r="J22" s="13">
        <v>236800</v>
      </c>
      <c r="K22" s="13">
        <v>235100</v>
      </c>
    </row>
    <row r="23" spans="3:11" x14ac:dyDescent="0.2">
      <c r="C23" s="11" t="s">
        <v>35</v>
      </c>
      <c r="D23" s="13">
        <v>2152200</v>
      </c>
      <c r="E23" s="13">
        <v>2007800</v>
      </c>
      <c r="F23" s="13">
        <v>1831300</v>
      </c>
      <c r="G23" s="13">
        <v>1751400</v>
      </c>
      <c r="H23" s="13">
        <v>2158700</v>
      </c>
      <c r="I23" s="13">
        <v>2018100</v>
      </c>
      <c r="J23" s="13">
        <v>1887900</v>
      </c>
      <c r="K23" s="13">
        <v>1885100</v>
      </c>
    </row>
    <row r="24" spans="3:11" x14ac:dyDescent="0.2">
      <c r="C24" s="11" t="s">
        <v>36</v>
      </c>
      <c r="D24" s="13">
        <v>544300</v>
      </c>
      <c r="E24" s="13">
        <v>490900</v>
      </c>
      <c r="F24" s="13">
        <v>455900</v>
      </c>
      <c r="G24" s="13">
        <v>360100</v>
      </c>
      <c r="H24" s="13">
        <v>474400</v>
      </c>
      <c r="I24" s="13">
        <v>521800</v>
      </c>
      <c r="J24" s="13">
        <v>460500</v>
      </c>
      <c r="K24" s="13">
        <v>486400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1607900</v>
      </c>
      <c r="E26" s="13">
        <v>1516900</v>
      </c>
      <c r="F26" s="13">
        <v>1375400</v>
      </c>
      <c r="G26" s="13">
        <v>1391300</v>
      </c>
      <c r="H26" s="13">
        <v>1684300</v>
      </c>
      <c r="I26" s="13">
        <v>1496300</v>
      </c>
      <c r="J26" s="13">
        <v>1427400</v>
      </c>
      <c r="K26" s="13">
        <v>1398700</v>
      </c>
    </row>
    <row r="27" spans="3:11" x14ac:dyDescent="0.2">
      <c r="C27" s="11" t="s">
        <v>38</v>
      </c>
      <c r="D27" s="13">
        <v>1607900</v>
      </c>
      <c r="E27" s="13">
        <v>1516900</v>
      </c>
      <c r="F27" s="13">
        <v>1375400</v>
      </c>
      <c r="G27" s="13">
        <v>1391300</v>
      </c>
      <c r="H27" s="13">
        <v>1684300</v>
      </c>
      <c r="I27" s="13">
        <v>1496300</v>
      </c>
      <c r="J27" s="13">
        <v>1427400</v>
      </c>
      <c r="K27" s="13">
        <v>1398700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-47000</v>
      </c>
      <c r="G29" s="13">
        <v>24000</v>
      </c>
      <c r="H29" s="13">
        <v>-47000</v>
      </c>
      <c r="I29" s="13">
        <v>0</v>
      </c>
      <c r="J29" s="13">
        <v>-52000</v>
      </c>
      <c r="K29" s="13">
        <v>-700000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-23500</v>
      </c>
      <c r="E32" s="13">
        <v>-18100</v>
      </c>
      <c r="F32" s="13">
        <v>-11400</v>
      </c>
      <c r="G32" s="13">
        <v>-6000</v>
      </c>
      <c r="H32" s="13">
        <v>8900</v>
      </c>
      <c r="I32" s="13">
        <v>4000</v>
      </c>
      <c r="J32" s="13">
        <v>18400</v>
      </c>
      <c r="K32" s="13">
        <v>24000</v>
      </c>
    </row>
    <row r="33" spans="2:11" x14ac:dyDescent="0.2">
      <c r="C33" s="11" t="s">
        <v>44</v>
      </c>
      <c r="D33" s="13">
        <v>1607900</v>
      </c>
      <c r="E33" s="13">
        <v>1516900</v>
      </c>
      <c r="F33" s="13">
        <v>1328400</v>
      </c>
      <c r="G33" s="13">
        <v>1415300</v>
      </c>
      <c r="H33" s="13">
        <v>1637300</v>
      </c>
      <c r="I33" s="13">
        <v>1496300</v>
      </c>
      <c r="J33" s="13">
        <v>1375400</v>
      </c>
      <c r="K33" s="13">
        <v>698700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1607900</v>
      </c>
      <c r="E35" s="13">
        <v>1516900</v>
      </c>
      <c r="F35" s="13">
        <v>1328400</v>
      </c>
      <c r="G35" s="13">
        <v>1415300</v>
      </c>
      <c r="H35" s="13">
        <v>1637300</v>
      </c>
      <c r="I35" s="13">
        <v>1496300</v>
      </c>
      <c r="J35" s="13">
        <v>1375400</v>
      </c>
      <c r="K35" s="13">
        <v>698700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1177300</v>
      </c>
      <c r="E41" s="13">
        <v>1134500</v>
      </c>
      <c r="F41" s="13">
        <v>2289100</v>
      </c>
      <c r="G41" s="13">
        <v>866000</v>
      </c>
      <c r="H41" s="13">
        <v>2574500</v>
      </c>
      <c r="I41" s="13">
        <v>1623500</v>
      </c>
      <c r="J41" s="13">
        <v>2468000</v>
      </c>
      <c r="K41" s="13">
        <v>2463800</v>
      </c>
    </row>
    <row r="42" spans="2:11" x14ac:dyDescent="0.2">
      <c r="C42" s="11" t="s">
        <v>50</v>
      </c>
      <c r="D42" s="13">
        <v>14200</v>
      </c>
      <c r="E42" s="13">
        <v>204400</v>
      </c>
      <c r="F42" s="13">
        <v>183600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2005300</v>
      </c>
      <c r="E43" s="13">
        <v>2055000</v>
      </c>
      <c r="F43" s="13">
        <v>1992700</v>
      </c>
      <c r="G43" s="13">
        <v>2441500</v>
      </c>
      <c r="H43" s="13">
        <v>2266800</v>
      </c>
      <c r="I43" s="13">
        <v>2217200</v>
      </c>
      <c r="J43" s="13">
        <v>1951600</v>
      </c>
      <c r="K43" s="13">
        <v>1976200</v>
      </c>
    </row>
    <row r="44" spans="2:11" x14ac:dyDescent="0.2">
      <c r="C44" s="11" t="s">
        <v>52</v>
      </c>
      <c r="D44" s="13">
        <v>42600</v>
      </c>
      <c r="E44" s="13">
        <v>44200</v>
      </c>
      <c r="F44" s="13">
        <v>40800</v>
      </c>
      <c r="G44" s="13">
        <v>51100</v>
      </c>
      <c r="H44" s="13">
        <v>41900</v>
      </c>
      <c r="I44" s="13">
        <v>49600</v>
      </c>
      <c r="J44" s="13">
        <v>53800</v>
      </c>
      <c r="K44" s="13">
        <v>58800</v>
      </c>
    </row>
    <row r="45" spans="2:11" x14ac:dyDescent="0.2">
      <c r="C45" s="11" t="s">
        <v>53</v>
      </c>
      <c r="D45" s="13">
        <v>365500</v>
      </c>
      <c r="E45" s="13">
        <v>477300</v>
      </c>
      <c r="F45" s="13">
        <v>458200</v>
      </c>
      <c r="G45" s="13">
        <v>694600</v>
      </c>
      <c r="H45" s="13">
        <v>669900</v>
      </c>
      <c r="I45" s="13">
        <v>465300</v>
      </c>
      <c r="J45" s="13">
        <v>435900</v>
      </c>
      <c r="K45" s="13">
        <v>828400</v>
      </c>
    </row>
    <row r="46" spans="2:11" x14ac:dyDescent="0.2">
      <c r="C46" s="11" t="s">
        <v>54</v>
      </c>
      <c r="D46" s="13">
        <v>3604900</v>
      </c>
      <c r="E46" s="13">
        <v>3915400</v>
      </c>
      <c r="F46" s="13">
        <v>4964400</v>
      </c>
      <c r="G46" s="13">
        <v>4053200</v>
      </c>
      <c r="H46" s="13">
        <v>5553100</v>
      </c>
      <c r="I46" s="13">
        <v>4355600</v>
      </c>
      <c r="J46" s="13">
        <v>4909300</v>
      </c>
      <c r="K46" s="13">
        <v>5327200</v>
      </c>
    </row>
    <row r="47" spans="2:11" x14ac:dyDescent="0.2">
      <c r="C47" s="11" t="s">
        <v>55</v>
      </c>
      <c r="D47" s="13">
        <v>1245400</v>
      </c>
      <c r="E47" s="13">
        <v>1227300</v>
      </c>
      <c r="F47" s="13">
        <v>1190200</v>
      </c>
      <c r="G47" s="13">
        <v>1202800</v>
      </c>
      <c r="H47" s="13">
        <v>1135500</v>
      </c>
      <c r="I47" s="13">
        <v>1280900</v>
      </c>
      <c r="J47" s="13">
        <v>1299700</v>
      </c>
      <c r="K47" s="13">
        <v>1085700</v>
      </c>
    </row>
    <row r="48" spans="2:11" x14ac:dyDescent="0.2">
      <c r="C48" s="11" t="s">
        <v>56</v>
      </c>
      <c r="D48" s="13">
        <v>35790900</v>
      </c>
      <c r="E48" s="13">
        <v>36027000</v>
      </c>
      <c r="F48" s="13">
        <v>35608700</v>
      </c>
      <c r="G48" s="13">
        <v>22842700</v>
      </c>
      <c r="H48" s="13">
        <v>22613600</v>
      </c>
      <c r="I48" s="13">
        <v>22361200</v>
      </c>
      <c r="J48" s="13">
        <v>22704000</v>
      </c>
      <c r="K48" s="13">
        <v>22448300</v>
      </c>
    </row>
    <row r="49" spans="3:11" x14ac:dyDescent="0.2">
      <c r="C49" s="11" t="s">
        <v>57</v>
      </c>
      <c r="D49" s="13">
        <v>2541800</v>
      </c>
      <c r="E49" s="13">
        <v>2580500</v>
      </c>
      <c r="F49" s="13">
        <v>2317800</v>
      </c>
      <c r="G49" s="13">
        <v>2331500</v>
      </c>
      <c r="H49" s="13">
        <v>2345000</v>
      </c>
      <c r="I49" s="13">
        <v>2347200</v>
      </c>
      <c r="J49" s="13">
        <v>2404800</v>
      </c>
      <c r="K49" s="13">
        <v>2379700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2622000</v>
      </c>
      <c r="E52" s="13">
        <v>2449600</v>
      </c>
      <c r="F52" s="13">
        <v>2385500</v>
      </c>
      <c r="G52" s="13">
        <v>2381000</v>
      </c>
      <c r="H52" s="13">
        <v>2406500</v>
      </c>
      <c r="I52" s="13">
        <v>2363500</v>
      </c>
      <c r="J52" s="13">
        <v>2405100</v>
      </c>
      <c r="K52" s="13">
        <v>2562800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45805000</v>
      </c>
      <c r="E54" s="13">
        <v>46199800</v>
      </c>
      <c r="F54" s="13">
        <v>46466600</v>
      </c>
      <c r="G54" s="13">
        <v>32811200</v>
      </c>
      <c r="H54" s="13">
        <v>34053700</v>
      </c>
      <c r="I54" s="13">
        <v>32708400</v>
      </c>
      <c r="J54" s="13">
        <v>33722900</v>
      </c>
      <c r="K54" s="13">
        <v>33803700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849500</v>
      </c>
      <c r="E57" s="13">
        <v>796800</v>
      </c>
      <c r="F57" s="13">
        <v>823600</v>
      </c>
      <c r="G57" s="13">
        <v>1207900</v>
      </c>
      <c r="H57" s="13">
        <v>932800</v>
      </c>
      <c r="I57" s="13">
        <v>917900</v>
      </c>
      <c r="J57" s="13">
        <v>779900</v>
      </c>
      <c r="K57" s="13">
        <v>924800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292200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3426100</v>
      </c>
      <c r="E59" s="13">
        <v>2443200</v>
      </c>
      <c r="F59" s="13">
        <v>2556000</v>
      </c>
      <c r="G59" s="13">
        <v>1765600</v>
      </c>
      <c r="H59" s="13">
        <v>2693900</v>
      </c>
      <c r="I59" s="13">
        <v>1760200</v>
      </c>
      <c r="J59" s="13">
        <v>2041500</v>
      </c>
      <c r="K59" s="13">
        <v>1965800</v>
      </c>
    </row>
    <row r="60" spans="3:11" x14ac:dyDescent="0.2">
      <c r="C60" s="11" t="s">
        <v>68</v>
      </c>
      <c r="D60" s="13">
        <v>4275600</v>
      </c>
      <c r="E60" s="13">
        <v>3240000</v>
      </c>
      <c r="F60" s="13">
        <v>3379600</v>
      </c>
      <c r="G60" s="13">
        <v>2973500</v>
      </c>
      <c r="H60" s="13">
        <v>3626700</v>
      </c>
      <c r="I60" s="13">
        <v>2970300</v>
      </c>
      <c r="J60" s="13">
        <v>2821400</v>
      </c>
      <c r="K60" s="13">
        <v>2890600</v>
      </c>
    </row>
    <row r="61" spans="3:11" x14ac:dyDescent="0.2">
      <c r="C61" s="11" t="s">
        <v>69</v>
      </c>
      <c r="D61" s="13">
        <v>32850100</v>
      </c>
      <c r="E61" s="13">
        <v>32654300</v>
      </c>
      <c r="F61" s="13">
        <v>32892000</v>
      </c>
      <c r="G61" s="13">
        <v>31075300</v>
      </c>
      <c r="H61" s="13">
        <v>31895200</v>
      </c>
      <c r="I61" s="13">
        <v>30687700</v>
      </c>
      <c r="J61" s="13">
        <v>30869500</v>
      </c>
      <c r="K61" s="13">
        <v>29536400</v>
      </c>
    </row>
    <row r="62" spans="3:11" x14ac:dyDescent="0.2">
      <c r="C62" s="11" t="s">
        <v>70</v>
      </c>
      <c r="D62" s="13">
        <v>17278500</v>
      </c>
      <c r="E62" s="13">
        <v>17114300</v>
      </c>
      <c r="F62" s="13">
        <v>16745900</v>
      </c>
      <c r="G62" s="13">
        <v>5020800</v>
      </c>
      <c r="H62" s="13">
        <v>5324400</v>
      </c>
      <c r="I62" s="13">
        <v>4901400</v>
      </c>
      <c r="J62" s="13">
        <v>4750800</v>
      </c>
      <c r="K62" s="13">
        <v>4644700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54404200</v>
      </c>
      <c r="E66" s="13">
        <v>53008600</v>
      </c>
      <c r="F66" s="13">
        <v>53017500</v>
      </c>
      <c r="G66" s="13">
        <v>39069600</v>
      </c>
      <c r="H66" s="13">
        <v>40846300</v>
      </c>
      <c r="I66" s="13">
        <v>38559400</v>
      </c>
      <c r="J66" s="13">
        <v>38441700</v>
      </c>
      <c r="K66" s="13">
        <v>37071700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51359500</v>
      </c>
      <c r="E72" s="13">
        <v>51562500</v>
      </c>
      <c r="F72" s="13">
        <v>50928600</v>
      </c>
      <c r="G72" s="13">
        <v>50487000</v>
      </c>
      <c r="H72" s="13">
        <v>49076200</v>
      </c>
      <c r="I72" s="13">
        <v>49106700</v>
      </c>
      <c r="J72" s="13">
        <v>48396500</v>
      </c>
      <c r="K72" s="13">
        <v>48325800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-8599200</v>
      </c>
      <c r="E76" s="13">
        <v>-6808800</v>
      </c>
      <c r="F76" s="13">
        <v>-6550900</v>
      </c>
      <c r="G76" s="13">
        <v>-6258400</v>
      </c>
      <c r="H76" s="13">
        <v>-6792600</v>
      </c>
      <c r="I76" s="13">
        <v>-5851000</v>
      </c>
      <c r="J76" s="13">
        <v>-4718800</v>
      </c>
      <c r="K76" s="13">
        <v>-3268000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1607900</v>
      </c>
      <c r="E81" s="13">
        <v>1516900</v>
      </c>
      <c r="F81" s="13">
        <v>1328400</v>
      </c>
      <c r="G81" s="13">
        <v>1415300</v>
      </c>
      <c r="H81" s="13">
        <v>1637300</v>
      </c>
      <c r="I81" s="13">
        <v>1496300</v>
      </c>
      <c r="J81" s="13">
        <v>1375400</v>
      </c>
      <c r="K81" s="13">
        <v>698700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413400</v>
      </c>
      <c r="E83" s="13">
        <v>398300</v>
      </c>
      <c r="F83" s="13">
        <v>392600</v>
      </c>
      <c r="G83" s="13">
        <v>379000</v>
      </c>
      <c r="H83" s="13">
        <v>375100</v>
      </c>
      <c r="I83" s="13">
        <v>365000</v>
      </c>
      <c r="J83" s="13">
        <v>362900</v>
      </c>
      <c r="K83" s="13">
        <v>342800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2286700</v>
      </c>
      <c r="E89" s="13">
        <v>1925500</v>
      </c>
      <c r="F89" s="13">
        <v>2020600</v>
      </c>
      <c r="G89" s="13">
        <v>1511600</v>
      </c>
      <c r="H89" s="13">
        <v>2471100</v>
      </c>
      <c r="I89" s="13">
        <v>1338800</v>
      </c>
      <c r="J89" s="13">
        <v>1645200</v>
      </c>
      <c r="K89" s="13">
        <v>1109300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-548700</v>
      </c>
      <c r="E91" s="13">
        <v>-597800</v>
      </c>
      <c r="F91" s="13">
        <v>-515300</v>
      </c>
      <c r="G91" s="13">
        <v>-873800</v>
      </c>
      <c r="H91" s="13">
        <v>-703800</v>
      </c>
      <c r="I91" s="13">
        <v>-611300</v>
      </c>
      <c r="J91" s="13">
        <v>-552800</v>
      </c>
      <c r="K91" s="13">
        <v>-640400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-592800</v>
      </c>
      <c r="E94" s="13">
        <v>-900000</v>
      </c>
      <c r="F94" s="13">
        <v>-771300</v>
      </c>
      <c r="G94" s="13">
        <v>-883900</v>
      </c>
      <c r="H94" s="13">
        <v>-721300</v>
      </c>
      <c r="I94" s="13">
        <v>-490800</v>
      </c>
      <c r="J94" s="13">
        <v>-359100</v>
      </c>
      <c r="K94" s="13">
        <v>-604000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-876900</v>
      </c>
      <c r="E96" s="13">
        <v>-883000</v>
      </c>
      <c r="F96" s="13">
        <v>-886800</v>
      </c>
      <c r="G96" s="13">
        <v>-892500</v>
      </c>
      <c r="H96" s="13">
        <v>-779800</v>
      </c>
      <c r="I96" s="13">
        <v>-786100</v>
      </c>
      <c r="J96" s="13">
        <v>-797500</v>
      </c>
      <c r="K96" s="13">
        <v>-801800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-1577600</v>
      </c>
      <c r="E100" s="13">
        <v>-2196100</v>
      </c>
      <c r="F100" s="13">
        <v>220700</v>
      </c>
      <c r="G100" s="13">
        <v>-2311200</v>
      </c>
      <c r="H100" s="13">
        <v>-768000</v>
      </c>
      <c r="I100" s="13">
        <v>-1564200</v>
      </c>
      <c r="J100" s="13">
        <v>-1306200</v>
      </c>
      <c r="K100" s="13">
        <v>-747100</v>
      </c>
    </row>
    <row r="101" spans="3:11" x14ac:dyDescent="0.2">
      <c r="C101" s="11" t="s">
        <v>19</v>
      </c>
      <c r="D101" s="13">
        <v>-73500</v>
      </c>
      <c r="E101" s="13">
        <v>16000</v>
      </c>
      <c r="F101" s="13">
        <v>-46900</v>
      </c>
      <c r="G101" s="13">
        <v>-25000</v>
      </c>
      <c r="H101" s="13">
        <v>-30800</v>
      </c>
      <c r="I101" s="13">
        <v>-128300</v>
      </c>
      <c r="J101" s="13">
        <v>24300</v>
      </c>
      <c r="K101" s="13">
        <v>34400</v>
      </c>
    </row>
    <row r="102" spans="3:11" x14ac:dyDescent="0.2">
      <c r="C102" s="11" t="s">
        <v>20</v>
      </c>
      <c r="D102" s="13">
        <v>42800</v>
      </c>
      <c r="E102" s="13">
        <v>-1154600</v>
      </c>
      <c r="F102" s="13">
        <v>1423100</v>
      </c>
      <c r="G102" s="13">
        <v>-1708500</v>
      </c>
      <c r="H102" s="13">
        <v>951000</v>
      </c>
      <c r="I102" s="13">
        <v>-844500</v>
      </c>
      <c r="J102" s="13">
        <v>4200</v>
      </c>
      <c r="K102" s="13">
        <v>-207400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52400</v>
      </c>
      <c r="E8" s="13">
        <v>50300</v>
      </c>
      <c r="F8" s="13">
        <v>24700</v>
      </c>
      <c r="G8" s="13">
        <v>44300</v>
      </c>
      <c r="H8" s="13">
        <v>55400</v>
      </c>
      <c r="I8" s="13">
        <v>48600</v>
      </c>
      <c r="J8" s="13">
        <v>25700</v>
      </c>
      <c r="K8" s="13">
        <v>42600</v>
      </c>
    </row>
    <row r="9" spans="1:11" x14ac:dyDescent="0.2">
      <c r="C9" s="11" t="s">
        <v>22</v>
      </c>
      <c r="D9" s="13">
        <v>37700</v>
      </c>
      <c r="E9" s="13">
        <v>36000</v>
      </c>
      <c r="F9" s="13">
        <v>24900</v>
      </c>
      <c r="G9" s="13">
        <v>30600</v>
      </c>
      <c r="H9" s="13">
        <v>39000</v>
      </c>
      <c r="I9" s="13">
        <v>33500</v>
      </c>
      <c r="J9" s="13">
        <v>25100</v>
      </c>
      <c r="K9" s="13">
        <v>33100</v>
      </c>
    </row>
    <row r="10" spans="1:11" x14ac:dyDescent="0.2">
      <c r="C10" s="11" t="s">
        <v>23</v>
      </c>
      <c r="D10" s="13">
        <v>14700</v>
      </c>
      <c r="E10" s="13">
        <v>14300</v>
      </c>
      <c r="F10" s="13">
        <v>-200</v>
      </c>
      <c r="G10" s="13">
        <v>13700</v>
      </c>
      <c r="H10" s="13">
        <v>16400</v>
      </c>
      <c r="I10" s="13">
        <v>15100</v>
      </c>
      <c r="J10" s="13">
        <v>600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40500</v>
      </c>
      <c r="F17" s="13">
        <v>29600</v>
      </c>
      <c r="G17" s="13">
        <v>36300</v>
      </c>
      <c r="H17" s="13">
        <v>43800</v>
      </c>
      <c r="I17" s="13">
        <v>38200</v>
      </c>
      <c r="J17" s="13">
        <v>30100</v>
      </c>
      <c r="K17" s="13">
        <v>38000</v>
      </c>
    </row>
    <row r="18" spans="3:11" x14ac:dyDescent="0.2">
      <c r="C18" s="11" t="s">
        <v>30</v>
      </c>
      <c r="D18" s="13">
        <v>9800</v>
      </c>
      <c r="E18" s="13">
        <v>9800</v>
      </c>
      <c r="F18" s="13">
        <v>-4900</v>
      </c>
      <c r="G18" s="13">
        <v>8000</v>
      </c>
      <c r="H18" s="13">
        <v>11600</v>
      </c>
      <c r="I18" s="13">
        <v>10400</v>
      </c>
      <c r="J18" s="13">
        <v>-4400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6400</v>
      </c>
      <c r="F20" s="13">
        <v>7400</v>
      </c>
      <c r="G20" s="13">
        <v>-3800</v>
      </c>
      <c r="H20" s="13">
        <v>-3600</v>
      </c>
      <c r="I20" s="13">
        <v>3100</v>
      </c>
      <c r="J20" s="13">
        <v>-3100</v>
      </c>
      <c r="K20" s="13">
        <v>1100</v>
      </c>
    </row>
    <row r="21" spans="3:11" x14ac:dyDescent="0.2">
      <c r="C21" s="11" t="s">
        <v>33</v>
      </c>
      <c r="D21" s="13">
        <v>17800</v>
      </c>
      <c r="E21" s="13">
        <v>20000</v>
      </c>
      <c r="F21" s="13">
        <v>6300</v>
      </c>
      <c r="G21" s="13">
        <v>9000</v>
      </c>
      <c r="H21" s="13">
        <v>12600</v>
      </c>
      <c r="I21" s="13">
        <v>17400</v>
      </c>
      <c r="J21" s="13">
        <v>-4000</v>
      </c>
      <c r="K21" s="13">
        <v>9900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13400</v>
      </c>
      <c r="E23" s="13">
        <v>16200</v>
      </c>
      <c r="F23" s="13">
        <v>2500</v>
      </c>
      <c r="G23" s="13">
        <v>4200</v>
      </c>
      <c r="H23" s="13">
        <v>8000</v>
      </c>
      <c r="I23" s="13">
        <v>13600</v>
      </c>
      <c r="J23" s="13">
        <v>-7500</v>
      </c>
      <c r="K23" s="13">
        <v>5700</v>
      </c>
    </row>
    <row r="24" spans="3:11" x14ac:dyDescent="0.2">
      <c r="C24" s="11" t="s">
        <v>36</v>
      </c>
      <c r="D24" s="13">
        <v>2800</v>
      </c>
      <c r="E24" s="13">
        <v>3400</v>
      </c>
      <c r="F24" s="13">
        <v>500</v>
      </c>
      <c r="G24" s="13">
        <v>-200</v>
      </c>
      <c r="H24" s="13">
        <v>1900</v>
      </c>
      <c r="I24" s="13">
        <v>3300</v>
      </c>
      <c r="J24" s="13">
        <v>-1800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12800</v>
      </c>
      <c r="F26" s="13">
        <v>2000</v>
      </c>
      <c r="G26" s="13">
        <v>4300</v>
      </c>
      <c r="H26" s="13">
        <v>6100</v>
      </c>
      <c r="I26" s="13">
        <v>10300</v>
      </c>
      <c r="J26" s="13">
        <v>-5700</v>
      </c>
      <c r="K26" s="13">
        <v>5500</v>
      </c>
    </row>
    <row r="27" spans="3:11" x14ac:dyDescent="0.2">
      <c r="C27" s="11" t="s">
        <v>38</v>
      </c>
      <c r="D27" s="13">
        <v>10900</v>
      </c>
      <c r="E27" s="13">
        <v>12900</v>
      </c>
      <c r="F27" s="13">
        <v>2100</v>
      </c>
      <c r="G27" s="13">
        <v>4500</v>
      </c>
      <c r="H27" s="13">
        <v>6700</v>
      </c>
      <c r="I27" s="13">
        <v>10400</v>
      </c>
      <c r="J27" s="13">
        <v>-5600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-6400</v>
      </c>
      <c r="F32" s="13">
        <v>-7400</v>
      </c>
      <c r="G32" s="13">
        <v>3800</v>
      </c>
      <c r="H32" s="13">
        <v>3600</v>
      </c>
      <c r="I32" s="13">
        <v>-3100</v>
      </c>
      <c r="J32" s="13">
        <v>3100</v>
      </c>
      <c r="K32" s="13">
        <v>-1100</v>
      </c>
    </row>
    <row r="33" spans="2:11" x14ac:dyDescent="0.2">
      <c r="C33" s="11" t="s">
        <v>44</v>
      </c>
      <c r="D33" s="13">
        <v>10900</v>
      </c>
      <c r="E33" s="13">
        <v>12900</v>
      </c>
      <c r="F33" s="13">
        <v>2100</v>
      </c>
      <c r="G33" s="13">
        <v>4500</v>
      </c>
      <c r="H33" s="13">
        <v>6700</v>
      </c>
      <c r="I33" s="13">
        <v>10400</v>
      </c>
      <c r="J33" s="13">
        <v>-5600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12900</v>
      </c>
      <c r="F35" s="13">
        <v>2100</v>
      </c>
      <c r="G35" s="13">
        <v>4500</v>
      </c>
      <c r="H35" s="13">
        <v>6700</v>
      </c>
      <c r="I35" s="13">
        <v>10400</v>
      </c>
      <c r="J35" s="13">
        <v>-5600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6200</v>
      </c>
      <c r="F41" s="13">
        <v>5900</v>
      </c>
      <c r="G41" s="13">
        <v>14100</v>
      </c>
      <c r="H41" s="13">
        <v>14300</v>
      </c>
      <c r="I41" s="13">
        <v>3300</v>
      </c>
      <c r="J41" s="13">
        <v>3700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24600</v>
      </c>
      <c r="F43" s="13">
        <v>15400</v>
      </c>
      <c r="G43" s="13">
        <v>19600</v>
      </c>
      <c r="H43" s="13">
        <v>23700</v>
      </c>
      <c r="I43" s="13">
        <v>23500</v>
      </c>
      <c r="J43" s="13">
        <v>17100</v>
      </c>
      <c r="K43" s="13">
        <v>17000</v>
      </c>
    </row>
    <row r="44" spans="2:11" x14ac:dyDescent="0.2">
      <c r="C44" s="11" t="s">
        <v>52</v>
      </c>
      <c r="D44" s="13">
        <v>39400</v>
      </c>
      <c r="E44" s="13">
        <v>39200</v>
      </c>
      <c r="F44" s="13">
        <v>40300</v>
      </c>
      <c r="G44" s="13">
        <v>37000</v>
      </c>
      <c r="H44" s="13">
        <v>33500</v>
      </c>
      <c r="I44" s="13">
        <v>37300</v>
      </c>
      <c r="J44" s="13">
        <v>36900</v>
      </c>
      <c r="K44" s="13">
        <v>33900</v>
      </c>
    </row>
    <row r="45" spans="2:11" x14ac:dyDescent="0.2">
      <c r="C45" s="11" t="s">
        <v>53</v>
      </c>
      <c r="D45" s="13">
        <v>1700</v>
      </c>
      <c r="E45" s="13">
        <v>1200</v>
      </c>
      <c r="F45" s="13">
        <v>1300</v>
      </c>
      <c r="G45" s="13">
        <v>600</v>
      </c>
      <c r="H45" s="13">
        <v>1100</v>
      </c>
      <c r="I45" s="13">
        <v>1300</v>
      </c>
      <c r="J45" s="13">
        <v>1400</v>
      </c>
      <c r="K45" s="13">
        <v>500</v>
      </c>
    </row>
    <row r="46" spans="2:11" x14ac:dyDescent="0.2">
      <c r="C46" s="11" t="s">
        <v>54</v>
      </c>
      <c r="D46" s="13">
        <v>80200</v>
      </c>
      <c r="E46" s="13">
        <v>71300</v>
      </c>
      <c r="F46" s="13">
        <v>63000</v>
      </c>
      <c r="G46" s="13">
        <v>71300</v>
      </c>
      <c r="H46" s="13">
        <v>72600</v>
      </c>
      <c r="I46" s="13">
        <v>65400</v>
      </c>
      <c r="J46" s="13">
        <v>59100</v>
      </c>
      <c r="K46" s="13">
        <v>67200</v>
      </c>
    </row>
    <row r="47" spans="2:11" x14ac:dyDescent="0.2">
      <c r="C47" s="11" t="s">
        <v>55</v>
      </c>
      <c r="D47" s="13">
        <v>55400</v>
      </c>
      <c r="E47" s="13">
        <v>52000</v>
      </c>
      <c r="F47" s="13">
        <v>45500</v>
      </c>
      <c r="G47" s="13">
        <v>38200</v>
      </c>
      <c r="H47" s="13">
        <v>38200</v>
      </c>
      <c r="I47" s="13">
        <v>42700</v>
      </c>
      <c r="J47" s="13">
        <v>43500</v>
      </c>
      <c r="K47" s="13">
        <v>48900</v>
      </c>
    </row>
    <row r="48" spans="2:11" x14ac:dyDescent="0.2">
      <c r="C48" s="11" t="s">
        <v>56</v>
      </c>
      <c r="D48" s="13">
        <v>89200</v>
      </c>
      <c r="E48" s="13">
        <v>90900</v>
      </c>
      <c r="F48" s="13">
        <v>91800</v>
      </c>
      <c r="G48" s="13">
        <v>88400</v>
      </c>
      <c r="H48" s="13">
        <v>89900</v>
      </c>
      <c r="I48" s="13">
        <v>91600</v>
      </c>
      <c r="J48" s="13">
        <v>92100</v>
      </c>
      <c r="K48" s="13">
        <v>85400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</v>
      </c>
      <c r="E52" s="13">
        <v>5200</v>
      </c>
      <c r="F52" s="13">
        <v>6700</v>
      </c>
      <c r="G52" s="13">
        <v>8400</v>
      </c>
      <c r="H52" s="13">
        <v>8200</v>
      </c>
      <c r="I52" s="13">
        <v>6600</v>
      </c>
      <c r="J52" s="13">
        <v>6300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</v>
      </c>
      <c r="E54" s="13">
        <v>219300</v>
      </c>
      <c r="F54" s="13">
        <v>207100</v>
      </c>
      <c r="G54" s="13">
        <v>206300</v>
      </c>
      <c r="H54" s="13">
        <v>209000</v>
      </c>
      <c r="I54" s="13">
        <v>206400</v>
      </c>
      <c r="J54" s="13">
        <v>201100</v>
      </c>
      <c r="K54" s="13">
        <v>204300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7200</v>
      </c>
      <c r="F57" s="13">
        <v>7000</v>
      </c>
      <c r="G57" s="13">
        <v>6800</v>
      </c>
      <c r="H57" s="13">
        <v>7700</v>
      </c>
      <c r="I57" s="13">
        <v>7800</v>
      </c>
      <c r="J57" s="13">
        <v>7100</v>
      </c>
      <c r="K57" s="13">
        <v>6300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800</v>
      </c>
      <c r="J58" s="13">
        <v>4900</v>
      </c>
      <c r="K58" s="13">
        <v>800</v>
      </c>
    </row>
    <row r="59" spans="3:11" x14ac:dyDescent="0.2">
      <c r="C59" s="11" t="s">
        <v>67</v>
      </c>
      <c r="D59" s="13">
        <v>6700</v>
      </c>
      <c r="E59" s="13">
        <v>5600</v>
      </c>
      <c r="F59" s="13">
        <v>4500</v>
      </c>
      <c r="G59" s="13">
        <v>5900</v>
      </c>
      <c r="H59" s="13">
        <v>5400</v>
      </c>
      <c r="I59" s="13">
        <v>7000</v>
      </c>
      <c r="J59" s="13">
        <v>6200</v>
      </c>
      <c r="K59" s="13">
        <v>8200</v>
      </c>
    </row>
    <row r="60" spans="3:11" x14ac:dyDescent="0.2">
      <c r="C60" s="11" t="s">
        <v>68</v>
      </c>
      <c r="D60" s="13">
        <v>15400</v>
      </c>
      <c r="E60" s="13">
        <v>13600</v>
      </c>
      <c r="F60" s="13">
        <v>12300</v>
      </c>
      <c r="G60" s="13">
        <v>13400</v>
      </c>
      <c r="H60" s="13">
        <v>13900</v>
      </c>
      <c r="I60" s="13">
        <v>15500</v>
      </c>
      <c r="J60" s="13">
        <v>18200</v>
      </c>
      <c r="K60" s="13">
        <v>15200</v>
      </c>
    </row>
    <row r="61" spans="3:11" x14ac:dyDescent="0.2">
      <c r="C61" s="11" t="s">
        <v>69</v>
      </c>
      <c r="D61" s="13">
        <v>700</v>
      </c>
      <c r="E61" s="13">
        <v>1400</v>
      </c>
      <c r="F61" s="13">
        <v>1400</v>
      </c>
      <c r="G61" s="13">
        <v>1400</v>
      </c>
      <c r="H61" s="13">
        <v>1300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>
        <v>15300</v>
      </c>
      <c r="E62" s="13">
        <v>14900</v>
      </c>
      <c r="F62" s="13">
        <v>15300</v>
      </c>
      <c r="G62" s="13">
        <v>15400</v>
      </c>
      <c r="H62" s="13">
        <v>14700</v>
      </c>
      <c r="I62" s="13">
        <v>14700</v>
      </c>
      <c r="J62" s="13">
        <v>14700</v>
      </c>
      <c r="K62" s="13">
        <v>15100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31400</v>
      </c>
      <c r="E66" s="13">
        <v>29900</v>
      </c>
      <c r="F66" s="13">
        <v>29000</v>
      </c>
      <c r="G66" s="13">
        <v>30300</v>
      </c>
      <c r="H66" s="13">
        <v>29900</v>
      </c>
      <c r="I66" s="13">
        <v>32300</v>
      </c>
      <c r="J66" s="13">
        <v>35000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201400</v>
      </c>
      <c r="E72" s="13">
        <v>192300</v>
      </c>
      <c r="F72" s="13">
        <v>181100</v>
      </c>
      <c r="G72" s="13">
        <v>179000</v>
      </c>
      <c r="H72" s="13">
        <v>177500</v>
      </c>
      <c r="I72" s="13">
        <v>172300</v>
      </c>
      <c r="J72" s="13">
        <v>164100</v>
      </c>
      <c r="K72" s="13">
        <v>148500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198500</v>
      </c>
      <c r="E76" s="13">
        <v>189400</v>
      </c>
      <c r="F76" s="13">
        <v>178100</v>
      </c>
      <c r="G76" s="13">
        <v>176100</v>
      </c>
      <c r="H76" s="13">
        <v>179100</v>
      </c>
      <c r="I76" s="13">
        <v>174100</v>
      </c>
      <c r="J76" s="13">
        <v>166100</v>
      </c>
      <c r="K76" s="13">
        <v>171900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10900</v>
      </c>
      <c r="E81" s="13">
        <v>12900</v>
      </c>
      <c r="F81" s="13">
        <v>2100</v>
      </c>
      <c r="G81" s="13">
        <v>4500</v>
      </c>
      <c r="H81" s="13">
        <v>6700</v>
      </c>
      <c r="I81" s="13">
        <v>10400</v>
      </c>
      <c r="J81" s="13">
        <v>-5600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3900</v>
      </c>
      <c r="F83" s="13">
        <v>3800</v>
      </c>
      <c r="G83" s="13">
        <v>4800</v>
      </c>
      <c r="H83" s="13">
        <v>4600</v>
      </c>
      <c r="I83" s="13">
        <v>3800</v>
      </c>
      <c r="J83" s="13">
        <v>3500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15000</v>
      </c>
      <c r="E89" s="13">
        <v>5400</v>
      </c>
      <c r="F89" s="13">
        <v>1400</v>
      </c>
      <c r="G89" s="13">
        <v>9200</v>
      </c>
      <c r="H89" s="13">
        <v>16600</v>
      </c>
      <c r="I89" s="13">
        <v>5100</v>
      </c>
      <c r="J89" s="13">
        <v>-4400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-3000</v>
      </c>
      <c r="F91" s="13">
        <v>-7500</v>
      </c>
      <c r="G91" s="13">
        <v>-3100</v>
      </c>
      <c r="H91" s="13">
        <v>-3300</v>
      </c>
      <c r="I91" s="13">
        <v>-2900</v>
      </c>
      <c r="J91" s="13">
        <v>-8500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-3400</v>
      </c>
      <c r="F94" s="13">
        <v>-8000</v>
      </c>
      <c r="G94" s="13">
        <v>-7900</v>
      </c>
      <c r="H94" s="13">
        <v>-2700</v>
      </c>
      <c r="I94" s="13">
        <v>200</v>
      </c>
      <c r="J94" s="13">
        <v>-10500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-1500</v>
      </c>
      <c r="G96" s="13">
        <v>-1500</v>
      </c>
      <c r="H96" s="13">
        <v>-2100</v>
      </c>
      <c r="I96" s="13">
        <v>-1500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-1800</v>
      </c>
      <c r="F100" s="13">
        <v>-1600</v>
      </c>
      <c r="G100" s="13">
        <v>-1600</v>
      </c>
      <c r="H100" s="13">
        <v>-3000</v>
      </c>
      <c r="I100" s="13">
        <v>-5700</v>
      </c>
      <c r="J100" s="13">
        <v>2700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9400</v>
      </c>
      <c r="E102" s="13">
        <v>300</v>
      </c>
      <c r="F102" s="13">
        <v>-8100</v>
      </c>
      <c r="G102" s="13">
        <v>-200</v>
      </c>
      <c r="H102" s="13">
        <v>11000</v>
      </c>
      <c r="I102" s="13">
        <v>-300</v>
      </c>
      <c r="J102" s="13">
        <v>-12100</v>
      </c>
      <c r="K102" s="13">
        <v>3800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21800</v>
      </c>
      <c r="E8" s="13">
        <v>20900</v>
      </c>
      <c r="F8" s="13">
        <v>3000</v>
      </c>
      <c r="G8" s="13">
        <v>41700</v>
      </c>
      <c r="H8" s="13">
        <v>13100</v>
      </c>
      <c r="I8" s="13">
        <v>6700</v>
      </c>
      <c r="J8" s="13">
        <v>11300</v>
      </c>
      <c r="K8" s="13">
        <v>10800</v>
      </c>
    </row>
    <row r="9" spans="1:11" x14ac:dyDescent="0.2">
      <c r="C9" s="11" t="s">
        <v>22</v>
      </c>
      <c r="D9" s="13">
        <v>9700</v>
      </c>
      <c r="E9" s="13">
        <v>9100</v>
      </c>
      <c r="F9" s="13">
        <v>8200</v>
      </c>
      <c r="G9" s="13">
        <v>11300</v>
      </c>
      <c r="H9" s="13">
        <v>7800</v>
      </c>
      <c r="I9" s="13">
        <v>6200</v>
      </c>
      <c r="J9" s="13">
        <v>5700</v>
      </c>
      <c r="K9" s="13">
        <v>5900</v>
      </c>
    </row>
    <row r="10" spans="1:11" x14ac:dyDescent="0.2">
      <c r="C10" s="11" t="s">
        <v>23</v>
      </c>
      <c r="D10" s="13">
        <v>12100</v>
      </c>
      <c r="E10" s="13">
        <v>11800</v>
      </c>
      <c r="F10" s="13">
        <v>-5200</v>
      </c>
      <c r="G10" s="13">
        <v>30400</v>
      </c>
      <c r="H10" s="13">
        <v>5300</v>
      </c>
      <c r="I10" s="13">
        <v>500</v>
      </c>
      <c r="J10" s="13">
        <v>5600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21500</v>
      </c>
      <c r="H14" s="13">
        <v>0</v>
      </c>
      <c r="I14" s="13">
        <v>1000</v>
      </c>
      <c r="J14" s="13">
        <v>8800</v>
      </c>
      <c r="K14" s="13">
        <v>2500</v>
      </c>
    </row>
    <row r="15" spans="1:11" x14ac:dyDescent="0.2">
      <c r="C15" s="11" t="s">
        <v>28</v>
      </c>
      <c r="D15" s="13">
        <v>2600</v>
      </c>
      <c r="E15" s="13">
        <v>2400</v>
      </c>
      <c r="F15" s="13">
        <v>3100</v>
      </c>
      <c r="G15" s="13">
        <v>5100</v>
      </c>
      <c r="H15" s="13">
        <v>4800</v>
      </c>
      <c r="I15" s="13">
        <v>3400</v>
      </c>
      <c r="J15" s="13">
        <v>3400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14600</v>
      </c>
      <c r="F17" s="13">
        <v>5200</v>
      </c>
      <c r="G17" s="13">
        <v>37600</v>
      </c>
      <c r="H17" s="13">
        <v>14800</v>
      </c>
      <c r="I17" s="13">
        <v>12200</v>
      </c>
      <c r="J17" s="13">
        <v>20400</v>
      </c>
      <c r="K17" s="13">
        <v>17600</v>
      </c>
    </row>
    <row r="18" spans="3:11" x14ac:dyDescent="0.2">
      <c r="C18" s="11" t="s">
        <v>30</v>
      </c>
      <c r="D18" s="13">
        <v>7100</v>
      </c>
      <c r="E18" s="13">
        <v>6300</v>
      </c>
      <c r="F18" s="13">
        <v>-2200</v>
      </c>
      <c r="G18" s="13">
        <v>4100</v>
      </c>
      <c r="H18" s="13">
        <v>-1700</v>
      </c>
      <c r="I18" s="13">
        <v>-5500</v>
      </c>
      <c r="J18" s="13">
        <v>-9100</v>
      </c>
      <c r="K18" s="13">
        <v>-6800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9700</v>
      </c>
      <c r="E21" s="13">
        <v>8700</v>
      </c>
      <c r="F21" s="13">
        <v>900</v>
      </c>
      <c r="G21" s="13">
        <v>9100</v>
      </c>
      <c r="H21" s="13">
        <v>3100</v>
      </c>
      <c r="I21" s="13">
        <v>-2100</v>
      </c>
      <c r="J21" s="13">
        <v>-5600</v>
      </c>
      <c r="K21" s="13">
        <v>-2900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1600</v>
      </c>
      <c r="G22" s="13">
        <v>1600</v>
      </c>
      <c r="H22" s="13">
        <v>1600</v>
      </c>
      <c r="I22" s="13">
        <v>1400</v>
      </c>
      <c r="J22" s="13">
        <v>1300</v>
      </c>
      <c r="K22" s="13">
        <v>1900</v>
      </c>
    </row>
    <row r="23" spans="3:11" x14ac:dyDescent="0.2">
      <c r="C23" s="11" t="s">
        <v>35</v>
      </c>
      <c r="D23" s="13">
        <v>6000</v>
      </c>
      <c r="E23" s="13">
        <v>5100</v>
      </c>
      <c r="F23" s="13">
        <v>-3800</v>
      </c>
      <c r="G23" s="13">
        <v>2400</v>
      </c>
      <c r="H23" s="13">
        <v>-3300</v>
      </c>
      <c r="I23" s="13">
        <v>-6900</v>
      </c>
      <c r="J23" s="13">
        <v>-10400</v>
      </c>
      <c r="K23" s="13">
        <v>-8700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5100</v>
      </c>
      <c r="F26" s="13">
        <v>-3800</v>
      </c>
      <c r="G26" s="13">
        <v>2400</v>
      </c>
      <c r="H26" s="13">
        <v>-3300</v>
      </c>
      <c r="I26" s="13">
        <v>-6900</v>
      </c>
      <c r="J26" s="13">
        <v>-10400</v>
      </c>
      <c r="K26" s="13">
        <v>-8700</v>
      </c>
    </row>
    <row r="27" spans="3:11" x14ac:dyDescent="0.2">
      <c r="C27" s="11" t="s">
        <v>38</v>
      </c>
      <c r="D27" s="13">
        <v>4700</v>
      </c>
      <c r="E27" s="13">
        <v>3900</v>
      </c>
      <c r="F27" s="13">
        <v>-4900</v>
      </c>
      <c r="G27" s="13">
        <v>1200</v>
      </c>
      <c r="H27" s="13">
        <v>-4500</v>
      </c>
      <c r="I27" s="13">
        <v>-7900</v>
      </c>
      <c r="J27" s="13">
        <v>-11300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4700</v>
      </c>
      <c r="E33" s="13">
        <v>3900</v>
      </c>
      <c r="F33" s="13">
        <v>-4900</v>
      </c>
      <c r="G33" s="13">
        <v>1200</v>
      </c>
      <c r="H33" s="13">
        <v>-4500</v>
      </c>
      <c r="I33" s="13">
        <v>-7900</v>
      </c>
      <c r="J33" s="13">
        <v>-11300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3900</v>
      </c>
      <c r="F35" s="13">
        <v>-4900</v>
      </c>
      <c r="G35" s="13">
        <v>1200</v>
      </c>
      <c r="H35" s="13">
        <v>-4500</v>
      </c>
      <c r="I35" s="13">
        <v>-7900</v>
      </c>
      <c r="J35" s="13">
        <v>-11300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200</v>
      </c>
      <c r="G41" s="13">
        <v>500</v>
      </c>
      <c r="H41" s="13">
        <v>100</v>
      </c>
      <c r="I41" s="13">
        <v>500</v>
      </c>
      <c r="J41" s="13">
        <v>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6400</v>
      </c>
      <c r="F43" s="13">
        <v>5200</v>
      </c>
      <c r="G43" s="13">
        <v>4200</v>
      </c>
      <c r="H43" s="13">
        <v>9300</v>
      </c>
      <c r="I43" s="13">
        <v>5700</v>
      </c>
      <c r="J43" s="13">
        <v>5500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800</v>
      </c>
      <c r="F45" s="13">
        <v>900</v>
      </c>
      <c r="G45" s="13">
        <v>6200</v>
      </c>
      <c r="H45" s="13">
        <v>700</v>
      </c>
      <c r="I45" s="13">
        <v>800</v>
      </c>
      <c r="J45" s="13">
        <v>900</v>
      </c>
      <c r="K45" s="13">
        <v>2200</v>
      </c>
    </row>
    <row r="46" spans="2:11" x14ac:dyDescent="0.2">
      <c r="C46" s="11" t="s">
        <v>54</v>
      </c>
      <c r="D46" s="13">
        <v>8500</v>
      </c>
      <c r="E46" s="13">
        <v>7800</v>
      </c>
      <c r="F46" s="13">
        <v>6300</v>
      </c>
      <c r="G46" s="13">
        <v>10900</v>
      </c>
      <c r="H46" s="13">
        <v>10100</v>
      </c>
      <c r="I46" s="13">
        <v>7100</v>
      </c>
      <c r="J46" s="13">
        <v>7000</v>
      </c>
      <c r="K46" s="13">
        <v>9400</v>
      </c>
    </row>
    <row r="47" spans="2:11" x14ac:dyDescent="0.2">
      <c r="C47" s="11" t="s">
        <v>55</v>
      </c>
      <c r="D47" s="13">
        <v>3600</v>
      </c>
      <c r="E47" s="13">
        <v>1000</v>
      </c>
      <c r="F47" s="13">
        <v>0</v>
      </c>
      <c r="G47" s="13">
        <v>2400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191900</v>
      </c>
      <c r="E48" s="13">
        <v>189900</v>
      </c>
      <c r="F48" s="13">
        <v>190600</v>
      </c>
      <c r="G48" s="13">
        <v>206800</v>
      </c>
      <c r="H48" s="13">
        <v>244200</v>
      </c>
      <c r="I48" s="13">
        <v>215500</v>
      </c>
      <c r="J48" s="13">
        <v>212400</v>
      </c>
      <c r="K48" s="13">
        <v>207500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1400</v>
      </c>
      <c r="G52" s="13">
        <v>1600</v>
      </c>
      <c r="H52" s="13">
        <v>1600</v>
      </c>
      <c r="I52" s="13">
        <v>3100</v>
      </c>
      <c r="J52" s="13">
        <v>1900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205000</v>
      </c>
      <c r="E54" s="13">
        <v>199800</v>
      </c>
      <c r="F54" s="13">
        <v>198300</v>
      </c>
      <c r="G54" s="13">
        <v>221700</v>
      </c>
      <c r="H54" s="13">
        <v>255900</v>
      </c>
      <c r="I54" s="13">
        <v>225700</v>
      </c>
      <c r="J54" s="13">
        <v>221300</v>
      </c>
      <c r="K54" s="13">
        <v>219400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4000</v>
      </c>
      <c r="F57" s="13">
        <v>2000</v>
      </c>
      <c r="G57" s="13">
        <v>3900</v>
      </c>
      <c r="H57" s="13">
        <v>5600</v>
      </c>
      <c r="I57" s="13">
        <v>3900</v>
      </c>
      <c r="J57" s="13">
        <v>2200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2100</v>
      </c>
      <c r="F59" s="13">
        <v>3900</v>
      </c>
      <c r="G59" s="13">
        <v>2000</v>
      </c>
      <c r="H59" s="13">
        <v>12700</v>
      </c>
      <c r="I59" s="13">
        <v>9500</v>
      </c>
      <c r="J59" s="13">
        <v>6000</v>
      </c>
      <c r="K59" s="13">
        <v>4900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5900</v>
      </c>
      <c r="G60" s="13">
        <v>5900</v>
      </c>
      <c r="H60" s="13">
        <v>18200</v>
      </c>
      <c r="I60" s="13">
        <v>13400</v>
      </c>
      <c r="J60" s="13">
        <v>8200</v>
      </c>
      <c r="K60" s="13">
        <v>7200</v>
      </c>
    </row>
    <row r="61" spans="3:11" x14ac:dyDescent="0.2">
      <c r="C61" s="11" t="s">
        <v>69</v>
      </c>
      <c r="D61" s="13">
        <v>65000</v>
      </c>
      <c r="E61" s="13">
        <v>66000</v>
      </c>
      <c r="F61" s="13">
        <v>68000</v>
      </c>
      <c r="G61" s="13">
        <v>93000</v>
      </c>
      <c r="H61" s="13">
        <v>96000</v>
      </c>
      <c r="I61" s="13">
        <v>87000</v>
      </c>
      <c r="J61" s="13">
        <v>89200</v>
      </c>
      <c r="K61" s="13">
        <v>99000</v>
      </c>
    </row>
    <row r="62" spans="3:11" x14ac:dyDescent="0.2">
      <c r="C62" s="11" t="s">
        <v>70</v>
      </c>
      <c r="D62" s="13">
        <v>31100</v>
      </c>
      <c r="E62" s="13">
        <v>30800</v>
      </c>
      <c r="F62" s="13">
        <v>31900</v>
      </c>
      <c r="G62" s="13">
        <v>26000</v>
      </c>
      <c r="H62" s="13">
        <v>46600</v>
      </c>
      <c r="I62" s="13">
        <v>26300</v>
      </c>
      <c r="J62" s="13">
        <v>17400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102800</v>
      </c>
      <c r="E66" s="13">
        <v>102900</v>
      </c>
      <c r="F66" s="13">
        <v>105800</v>
      </c>
      <c r="G66" s="13">
        <v>124900</v>
      </c>
      <c r="H66" s="13">
        <v>160800</v>
      </c>
      <c r="I66" s="13">
        <v>126700</v>
      </c>
      <c r="J66" s="13">
        <v>114900</v>
      </c>
      <c r="K66" s="13">
        <v>117100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36700</v>
      </c>
      <c r="E70" s="13">
        <v>36300</v>
      </c>
      <c r="F70" s="13">
        <v>35900</v>
      </c>
      <c r="G70" s="13">
        <v>35600</v>
      </c>
      <c r="H70" s="13">
        <v>35200</v>
      </c>
      <c r="I70" s="13">
        <v>34900</v>
      </c>
      <c r="J70" s="13">
        <v>34600</v>
      </c>
      <c r="K70" s="13">
        <v>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60600</v>
      </c>
      <c r="F76" s="13">
        <v>56600</v>
      </c>
      <c r="G76" s="13">
        <v>61200</v>
      </c>
      <c r="H76" s="13">
        <v>59900</v>
      </c>
      <c r="I76" s="13">
        <v>64100</v>
      </c>
      <c r="J76" s="13">
        <v>71900</v>
      </c>
      <c r="K76" s="13">
        <v>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4700</v>
      </c>
      <c r="E81" s="13">
        <v>3900</v>
      </c>
      <c r="F81" s="13">
        <v>-4900</v>
      </c>
      <c r="G81" s="13">
        <v>1200</v>
      </c>
      <c r="H81" s="13">
        <v>-4500</v>
      </c>
      <c r="I81" s="13">
        <v>-7900</v>
      </c>
      <c r="J81" s="13">
        <v>-11300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>
        <v>3100</v>
      </c>
      <c r="G83" s="13">
        <v>5100</v>
      </c>
      <c r="H83" s="13">
        <v>4800</v>
      </c>
      <c r="I83" s="13">
        <v>3400</v>
      </c>
      <c r="J83" s="13">
        <v>3400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5600</v>
      </c>
      <c r="F89" s="13">
        <v>-1100</v>
      </c>
      <c r="G89" s="13">
        <v>6500</v>
      </c>
      <c r="H89" s="13">
        <v>6200</v>
      </c>
      <c r="I89" s="13">
        <v>5500</v>
      </c>
      <c r="J89" s="13">
        <v>4400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-2800</v>
      </c>
      <c r="G91" s="13">
        <v>-2500</v>
      </c>
      <c r="H91" s="13">
        <v>-2300</v>
      </c>
      <c r="I91" s="13">
        <v>-2300</v>
      </c>
      <c r="J91" s="13">
        <v>-1500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-2500</v>
      </c>
      <c r="F94" s="13">
        <v>26600</v>
      </c>
      <c r="G94" s="13">
        <v>-2300</v>
      </c>
      <c r="H94" s="13">
        <v>-14700</v>
      </c>
      <c r="I94" s="13">
        <v>-2600</v>
      </c>
      <c r="J94" s="13">
        <v>-9200</v>
      </c>
      <c r="K94" s="13">
        <v>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-2800</v>
      </c>
      <c r="F100" s="13">
        <v>-25800</v>
      </c>
      <c r="G100" s="13">
        <v>-3800</v>
      </c>
      <c r="H100" s="13">
        <v>8200</v>
      </c>
      <c r="I100" s="13">
        <v>-3000</v>
      </c>
      <c r="J100" s="13">
        <v>3600</v>
      </c>
      <c r="K100" s="13">
        <v>-23200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300</v>
      </c>
      <c r="F102" s="13">
        <v>-300</v>
      </c>
      <c r="G102" s="13">
        <v>300</v>
      </c>
      <c r="H102" s="13">
        <v>-400</v>
      </c>
      <c r="I102" s="13">
        <v>-100</v>
      </c>
      <c r="J102" s="13">
        <v>-1200</v>
      </c>
      <c r="K102" s="13">
        <v>-800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12500</v>
      </c>
      <c r="E8" s="13">
        <v>12800</v>
      </c>
      <c r="F8" s="13">
        <v>14000</v>
      </c>
      <c r="G8" s="13">
        <v>18700</v>
      </c>
      <c r="H8" s="13">
        <v>19500</v>
      </c>
      <c r="I8" s="13">
        <v>18400</v>
      </c>
      <c r="J8" s="13">
        <v>20400</v>
      </c>
      <c r="K8" s="13">
        <v>20000</v>
      </c>
    </row>
    <row r="9" spans="1:11" x14ac:dyDescent="0.2">
      <c r="C9" s="11" t="s">
        <v>22</v>
      </c>
      <c r="D9" s="13">
        <v>5400</v>
      </c>
      <c r="E9" s="13">
        <v>5700</v>
      </c>
      <c r="F9" s="13">
        <v>5200</v>
      </c>
      <c r="G9" s="13">
        <v>5800</v>
      </c>
      <c r="H9" s="13">
        <v>6400</v>
      </c>
      <c r="I9" s="13">
        <v>6500</v>
      </c>
      <c r="J9" s="13">
        <v>6900</v>
      </c>
      <c r="K9" s="13">
        <v>7000</v>
      </c>
    </row>
    <row r="10" spans="1:11" x14ac:dyDescent="0.2">
      <c r="C10" s="11" t="s">
        <v>23</v>
      </c>
      <c r="D10" s="13">
        <v>7100</v>
      </c>
      <c r="E10" s="13">
        <v>7100</v>
      </c>
      <c r="F10" s="13">
        <v>8800</v>
      </c>
      <c r="G10" s="13">
        <v>12900</v>
      </c>
      <c r="H10" s="13">
        <v>13100</v>
      </c>
      <c r="I10" s="13">
        <v>11900</v>
      </c>
      <c r="J10" s="13">
        <v>13500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300</v>
      </c>
      <c r="H12" s="13">
        <v>400</v>
      </c>
      <c r="I12" s="13">
        <v>400</v>
      </c>
      <c r="J12" s="13">
        <v>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1200</v>
      </c>
      <c r="F14" s="13">
        <v>600</v>
      </c>
      <c r="G14" s="13">
        <v>27100</v>
      </c>
      <c r="H14" s="13">
        <v>72500</v>
      </c>
      <c r="I14" s="13">
        <v>800</v>
      </c>
      <c r="J14" s="13">
        <v>3300</v>
      </c>
      <c r="K14" s="13">
        <v>900</v>
      </c>
    </row>
    <row r="15" spans="1:11" x14ac:dyDescent="0.2">
      <c r="C15" s="11" t="s">
        <v>28</v>
      </c>
      <c r="D15" s="13">
        <v>8500</v>
      </c>
      <c r="E15" s="13">
        <v>7600</v>
      </c>
      <c r="F15" s="13">
        <v>7600</v>
      </c>
      <c r="G15" s="13">
        <v>8800</v>
      </c>
      <c r="H15" s="13">
        <v>12900</v>
      </c>
      <c r="I15" s="13">
        <v>9500</v>
      </c>
      <c r="J15" s="13">
        <v>10500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19200</v>
      </c>
      <c r="F17" s="13">
        <v>18600</v>
      </c>
      <c r="G17" s="13">
        <v>47400</v>
      </c>
      <c r="H17" s="13">
        <v>98900</v>
      </c>
      <c r="I17" s="13">
        <v>22500</v>
      </c>
      <c r="J17" s="13">
        <v>27900</v>
      </c>
      <c r="K17" s="13">
        <v>25300</v>
      </c>
    </row>
    <row r="18" spans="3:11" x14ac:dyDescent="0.2">
      <c r="C18" s="11" t="s">
        <v>30</v>
      </c>
      <c r="D18" s="13">
        <v>-8800</v>
      </c>
      <c r="E18" s="13">
        <v>-6400</v>
      </c>
      <c r="F18" s="13">
        <v>-4600</v>
      </c>
      <c r="G18" s="13">
        <v>-28700</v>
      </c>
      <c r="H18" s="13">
        <v>-79400</v>
      </c>
      <c r="I18" s="13">
        <v>-4100</v>
      </c>
      <c r="J18" s="13">
        <v>-7500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-2900</v>
      </c>
      <c r="G20" s="13">
        <v>-3800</v>
      </c>
      <c r="H20" s="13">
        <v>-700</v>
      </c>
      <c r="I20" s="13">
        <v>-1700</v>
      </c>
      <c r="J20" s="13">
        <v>10000</v>
      </c>
      <c r="K20" s="13">
        <v>200</v>
      </c>
    </row>
    <row r="21" spans="3:11" x14ac:dyDescent="0.2">
      <c r="C21" s="11" t="s">
        <v>33</v>
      </c>
      <c r="D21" s="13">
        <v>1700</v>
      </c>
      <c r="E21" s="13">
        <v>4100</v>
      </c>
      <c r="F21" s="13">
        <v>100</v>
      </c>
      <c r="G21" s="13">
        <v>-23700</v>
      </c>
      <c r="H21" s="13">
        <v>-67300</v>
      </c>
      <c r="I21" s="13">
        <v>3700</v>
      </c>
      <c r="J21" s="13">
        <v>13000</v>
      </c>
      <c r="K21" s="13">
        <v>6400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1100</v>
      </c>
      <c r="G22" s="13">
        <v>1500</v>
      </c>
      <c r="H22" s="13">
        <v>1400</v>
      </c>
      <c r="I22" s="13">
        <v>1300</v>
      </c>
      <c r="J22" s="13">
        <v>1400</v>
      </c>
      <c r="K22" s="13">
        <v>1300</v>
      </c>
    </row>
    <row r="23" spans="3:11" x14ac:dyDescent="0.2">
      <c r="C23" s="11" t="s">
        <v>35</v>
      </c>
      <c r="D23" s="13">
        <v>-7800</v>
      </c>
      <c r="E23" s="13">
        <v>-4500</v>
      </c>
      <c r="F23" s="13">
        <v>-8600</v>
      </c>
      <c r="G23" s="13">
        <v>-34000</v>
      </c>
      <c r="H23" s="13">
        <v>-81500</v>
      </c>
      <c r="I23" s="13">
        <v>-7000</v>
      </c>
      <c r="J23" s="13">
        <v>1100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0</v>
      </c>
      <c r="G24" s="13">
        <v>-200</v>
      </c>
      <c r="H24" s="13">
        <v>0</v>
      </c>
      <c r="I24" s="13">
        <v>200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-5000</v>
      </c>
      <c r="F26" s="13">
        <v>-8600</v>
      </c>
      <c r="G26" s="13">
        <v>-33800</v>
      </c>
      <c r="H26" s="13">
        <v>-81500</v>
      </c>
      <c r="I26" s="13">
        <v>-7200</v>
      </c>
      <c r="J26" s="13">
        <v>900</v>
      </c>
      <c r="K26" s="13">
        <v>-6000</v>
      </c>
    </row>
    <row r="27" spans="3:11" x14ac:dyDescent="0.2">
      <c r="C27" s="11" t="s">
        <v>38</v>
      </c>
      <c r="D27" s="13">
        <v>-7800</v>
      </c>
      <c r="E27" s="13">
        <v>-5000</v>
      </c>
      <c r="F27" s="13">
        <v>-8600</v>
      </c>
      <c r="G27" s="13">
        <v>-33800</v>
      </c>
      <c r="H27" s="13">
        <v>-81500</v>
      </c>
      <c r="I27" s="13">
        <v>-7200</v>
      </c>
      <c r="J27" s="13">
        <v>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2900</v>
      </c>
      <c r="G32" s="13">
        <v>3800</v>
      </c>
      <c r="H32" s="13">
        <v>700</v>
      </c>
      <c r="I32" s="13">
        <v>1700</v>
      </c>
      <c r="J32" s="13">
        <v>-10000</v>
      </c>
      <c r="K32" s="13">
        <v>-200</v>
      </c>
    </row>
    <row r="33" spans="2:11" x14ac:dyDescent="0.2">
      <c r="C33" s="11" t="s">
        <v>44</v>
      </c>
      <c r="D33" s="13">
        <v>-7800</v>
      </c>
      <c r="E33" s="13">
        <v>-5000</v>
      </c>
      <c r="F33" s="13">
        <v>-8600</v>
      </c>
      <c r="G33" s="13">
        <v>-33800</v>
      </c>
      <c r="H33" s="13">
        <v>-81500</v>
      </c>
      <c r="I33" s="13">
        <v>-7200</v>
      </c>
      <c r="J33" s="13">
        <v>900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-5000</v>
      </c>
      <c r="F35" s="13">
        <v>-8600</v>
      </c>
      <c r="G35" s="13">
        <v>-33800</v>
      </c>
      <c r="H35" s="13">
        <v>-81500</v>
      </c>
      <c r="I35" s="13">
        <v>-7200</v>
      </c>
      <c r="J35" s="13">
        <v>900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10100</v>
      </c>
      <c r="F43" s="13">
        <v>11500</v>
      </c>
      <c r="G43" s="13">
        <v>11500</v>
      </c>
      <c r="H43" s="13">
        <v>11000</v>
      </c>
      <c r="I43" s="13">
        <v>10900</v>
      </c>
      <c r="J43" s="13">
        <v>13700</v>
      </c>
      <c r="K43" s="13">
        <v>13100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18400</v>
      </c>
      <c r="E45" s="13">
        <v>3500</v>
      </c>
      <c r="F45" s="13">
        <v>2000</v>
      </c>
      <c r="G45" s="13">
        <v>5900</v>
      </c>
      <c r="H45" s="13">
        <v>3000</v>
      </c>
      <c r="I45" s="13">
        <v>1700</v>
      </c>
      <c r="J45" s="13">
        <v>1700</v>
      </c>
      <c r="K45" s="13">
        <v>2700</v>
      </c>
    </row>
    <row r="46" spans="2:11" x14ac:dyDescent="0.2">
      <c r="C46" s="11" t="s">
        <v>54</v>
      </c>
      <c r="D46" s="13">
        <v>31600</v>
      </c>
      <c r="E46" s="13">
        <v>13700</v>
      </c>
      <c r="F46" s="13">
        <v>13500</v>
      </c>
      <c r="G46" s="13">
        <v>17400</v>
      </c>
      <c r="H46" s="13">
        <v>13900</v>
      </c>
      <c r="I46" s="13">
        <v>12600</v>
      </c>
      <c r="J46" s="13">
        <v>15400</v>
      </c>
      <c r="K46" s="13">
        <v>15800</v>
      </c>
    </row>
    <row r="47" spans="2:11" x14ac:dyDescent="0.2">
      <c r="C47" s="11" t="s">
        <v>55</v>
      </c>
      <c r="D47" s="13">
        <v>5900</v>
      </c>
      <c r="E47" s="13">
        <v>6500</v>
      </c>
      <c r="F47" s="13">
        <v>6100</v>
      </c>
      <c r="G47" s="13">
        <v>5700</v>
      </c>
      <c r="H47" s="13">
        <v>18400</v>
      </c>
      <c r="I47" s="13">
        <v>18700</v>
      </c>
      <c r="J47" s="13">
        <v>19200</v>
      </c>
      <c r="K47" s="13">
        <v>18500</v>
      </c>
    </row>
    <row r="48" spans="2:11" x14ac:dyDescent="0.2">
      <c r="C48" s="11" t="s">
        <v>56</v>
      </c>
      <c r="D48" s="13">
        <v>242300</v>
      </c>
      <c r="E48" s="13">
        <v>232100</v>
      </c>
      <c r="F48" s="13">
        <v>228100</v>
      </c>
      <c r="G48" s="13">
        <v>233200</v>
      </c>
      <c r="H48" s="13">
        <v>262700</v>
      </c>
      <c r="I48" s="13">
        <v>340000</v>
      </c>
      <c r="J48" s="13">
        <v>340500</v>
      </c>
      <c r="K48" s="13">
        <v>346000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400</v>
      </c>
      <c r="F52" s="13">
        <v>400</v>
      </c>
      <c r="G52" s="13">
        <v>800</v>
      </c>
      <c r="H52" s="13">
        <v>9200</v>
      </c>
      <c r="I52" s="13">
        <v>1200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281600</v>
      </c>
      <c r="E54" s="13">
        <v>252700</v>
      </c>
      <c r="F54" s="13">
        <v>248000</v>
      </c>
      <c r="G54" s="13">
        <v>257100</v>
      </c>
      <c r="H54" s="13">
        <v>304300</v>
      </c>
      <c r="I54" s="13">
        <v>372400</v>
      </c>
      <c r="J54" s="13">
        <v>376600</v>
      </c>
      <c r="K54" s="13">
        <v>381500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13700</v>
      </c>
      <c r="F57" s="13">
        <v>6500</v>
      </c>
      <c r="G57" s="13">
        <v>6300</v>
      </c>
      <c r="H57" s="13">
        <v>13300</v>
      </c>
      <c r="I57" s="13">
        <v>6900</v>
      </c>
      <c r="J57" s="13">
        <v>9100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60000</v>
      </c>
      <c r="F58" s="13">
        <v>65600</v>
      </c>
      <c r="G58" s="13">
        <v>60000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49600</v>
      </c>
      <c r="E59" s="13">
        <v>35400</v>
      </c>
      <c r="F59" s="13">
        <v>27900</v>
      </c>
      <c r="G59" s="13">
        <v>35000</v>
      </c>
      <c r="H59" s="13">
        <v>45000</v>
      </c>
      <c r="I59" s="13">
        <v>39300</v>
      </c>
      <c r="J59" s="13">
        <v>37200</v>
      </c>
      <c r="K59" s="13">
        <v>37200</v>
      </c>
    </row>
    <row r="60" spans="3:11" x14ac:dyDescent="0.2">
      <c r="C60" s="11" t="s">
        <v>68</v>
      </c>
      <c r="D60" s="13">
        <v>63400</v>
      </c>
      <c r="E60" s="13">
        <v>109100</v>
      </c>
      <c r="F60" s="13">
        <v>100000</v>
      </c>
      <c r="G60" s="13">
        <v>101300</v>
      </c>
      <c r="H60" s="13">
        <v>58200</v>
      </c>
      <c r="I60" s="13">
        <v>46300</v>
      </c>
      <c r="J60" s="13">
        <v>46200</v>
      </c>
      <c r="K60" s="13">
        <v>50500</v>
      </c>
    </row>
    <row r="61" spans="3:11" x14ac:dyDescent="0.2">
      <c r="C61" s="11" t="s">
        <v>69</v>
      </c>
      <c r="D61" s="13">
        <v>28200</v>
      </c>
      <c r="E61" s="13">
        <v>100</v>
      </c>
      <c r="F61" s="13">
        <v>0</v>
      </c>
      <c r="G61" s="13">
        <v>0</v>
      </c>
      <c r="H61" s="13">
        <v>81800</v>
      </c>
      <c r="I61" s="13">
        <v>80800</v>
      </c>
      <c r="J61" s="13">
        <v>78700</v>
      </c>
      <c r="K61" s="13">
        <v>85400</v>
      </c>
    </row>
    <row r="62" spans="3:11" x14ac:dyDescent="0.2">
      <c r="C62" s="11" t="s">
        <v>70</v>
      </c>
      <c r="D62" s="13">
        <v>15400</v>
      </c>
      <c r="E62" s="13">
        <v>15300</v>
      </c>
      <c r="F62" s="13">
        <v>15500</v>
      </c>
      <c r="G62" s="13">
        <v>15500</v>
      </c>
      <c r="H62" s="13">
        <v>24000</v>
      </c>
      <c r="I62" s="13">
        <v>24200</v>
      </c>
      <c r="J62" s="13">
        <v>24800</v>
      </c>
      <c r="K62" s="13">
        <v>20900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124500</v>
      </c>
      <c r="F66" s="13">
        <v>115500</v>
      </c>
      <c r="G66" s="13">
        <v>116700</v>
      </c>
      <c r="H66" s="13">
        <v>164000</v>
      </c>
      <c r="I66" s="13">
        <v>151300</v>
      </c>
      <c r="J66" s="13">
        <v>149700</v>
      </c>
      <c r="K66" s="13">
        <v>156900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-222600</v>
      </c>
      <c r="E72" s="13">
        <v>-85700</v>
      </c>
      <c r="F72" s="13">
        <v>-80800</v>
      </c>
      <c r="G72" s="13">
        <v>-72100</v>
      </c>
      <c r="H72" s="13">
        <v>-38300</v>
      </c>
      <c r="I72" s="13">
        <v>43200</v>
      </c>
      <c r="J72" s="13">
        <v>50400</v>
      </c>
      <c r="K72" s="13">
        <v>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174500</v>
      </c>
      <c r="E76" s="13">
        <v>128200</v>
      </c>
      <c r="F76" s="13">
        <v>132600</v>
      </c>
      <c r="G76" s="13">
        <v>140400</v>
      </c>
      <c r="H76" s="13">
        <v>140200</v>
      </c>
      <c r="I76" s="13">
        <v>221200</v>
      </c>
      <c r="J76" s="13">
        <v>226900</v>
      </c>
      <c r="K76" s="13">
        <v>224600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-7800</v>
      </c>
      <c r="E81" s="13">
        <v>-5000</v>
      </c>
      <c r="F81" s="13">
        <v>-8600</v>
      </c>
      <c r="G81" s="13">
        <v>-33800</v>
      </c>
      <c r="H81" s="13">
        <v>-81500</v>
      </c>
      <c r="I81" s="13">
        <v>-7200</v>
      </c>
      <c r="J81" s="13">
        <v>900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7600</v>
      </c>
      <c r="F83" s="13">
        <v>7600</v>
      </c>
      <c r="G83" s="13">
        <v>8800</v>
      </c>
      <c r="H83" s="13">
        <v>12900</v>
      </c>
      <c r="I83" s="13">
        <v>9500</v>
      </c>
      <c r="J83" s="13">
        <v>10500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15000</v>
      </c>
      <c r="F89" s="13">
        <v>-100</v>
      </c>
      <c r="G89" s="13">
        <v>-1700</v>
      </c>
      <c r="H89" s="13">
        <v>11900</v>
      </c>
      <c r="I89" s="13">
        <v>11200</v>
      </c>
      <c r="J89" s="13">
        <v>2100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43200</v>
      </c>
      <c r="H91" s="13">
        <v>-13100</v>
      </c>
      <c r="I91" s="13">
        <v>-13800</v>
      </c>
      <c r="J91" s="13">
        <v>-16200</v>
      </c>
      <c r="K91" s="13">
        <v>-66600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-9500</v>
      </c>
      <c r="F94" s="13">
        <v>-5100</v>
      </c>
      <c r="G94" s="13">
        <v>-9500</v>
      </c>
      <c r="H94" s="13">
        <v>-12600</v>
      </c>
      <c r="I94" s="13">
        <v>-13200</v>
      </c>
      <c r="J94" s="13">
        <v>4700</v>
      </c>
      <c r="K94" s="13">
        <v>-14600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20400</v>
      </c>
      <c r="E100" s="13">
        <v>-5600</v>
      </c>
      <c r="F100" s="13">
        <v>5300</v>
      </c>
      <c r="G100" s="13">
        <v>11200</v>
      </c>
      <c r="H100" s="13">
        <v>800</v>
      </c>
      <c r="I100" s="13">
        <v>2000</v>
      </c>
      <c r="J100" s="13">
        <v>-6800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43281</v>
      </c>
      <c r="K7" s="12">
        <v>43191</v>
      </c>
    </row>
    <row r="8" spans="1:11" x14ac:dyDescent="0.2">
      <c r="C8" s="11" t="s">
        <v>21</v>
      </c>
      <c r="D8" s="13">
        <v>99600</v>
      </c>
      <c r="E8" s="13">
        <v>109800</v>
      </c>
      <c r="F8" s="13">
        <v>122800</v>
      </c>
      <c r="G8" s="13">
        <v>128400</v>
      </c>
      <c r="H8" s="13">
        <v>121500</v>
      </c>
      <c r="I8" s="13">
        <v>93600</v>
      </c>
      <c r="J8" s="13">
        <v>95400</v>
      </c>
      <c r="K8" s="13">
        <v>93800</v>
      </c>
    </row>
    <row r="9" spans="1:11" x14ac:dyDescent="0.2">
      <c r="C9" s="11" t="s">
        <v>22</v>
      </c>
      <c r="D9" s="13">
        <v>78500</v>
      </c>
      <c r="E9" s="13">
        <v>84300</v>
      </c>
      <c r="F9" s="13">
        <v>91300</v>
      </c>
      <c r="G9" s="13">
        <v>97000</v>
      </c>
      <c r="H9" s="13">
        <v>94500</v>
      </c>
      <c r="I9" s="13">
        <v>70400</v>
      </c>
      <c r="J9" s="13">
        <v>67500</v>
      </c>
      <c r="K9" s="13">
        <v>69400</v>
      </c>
    </row>
    <row r="10" spans="1:11" x14ac:dyDescent="0.2">
      <c r="C10" s="11" t="s">
        <v>23</v>
      </c>
      <c r="D10" s="13">
        <v>21100</v>
      </c>
      <c r="E10" s="13">
        <v>25500</v>
      </c>
      <c r="F10" s="13">
        <v>31500</v>
      </c>
      <c r="G10" s="13">
        <v>31400</v>
      </c>
      <c r="H10" s="13">
        <v>27000</v>
      </c>
      <c r="I10" s="13">
        <v>23200</v>
      </c>
      <c r="J10" s="13">
        <v>27900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89300</v>
      </c>
      <c r="E17" s="13">
        <v>97100</v>
      </c>
      <c r="F17" s="13">
        <v>134300</v>
      </c>
      <c r="G17" s="13">
        <v>109900</v>
      </c>
      <c r="H17" s="13">
        <v>106800</v>
      </c>
      <c r="I17" s="13">
        <v>82000</v>
      </c>
      <c r="J17" s="13">
        <v>76500</v>
      </c>
      <c r="K17" s="13">
        <v>78600</v>
      </c>
    </row>
    <row r="18" spans="3:11" x14ac:dyDescent="0.2">
      <c r="C18" s="11" t="s">
        <v>30</v>
      </c>
      <c r="D18" s="13">
        <v>10300</v>
      </c>
      <c r="E18" s="13">
        <v>12700</v>
      </c>
      <c r="F18" s="13">
        <v>-11500</v>
      </c>
      <c r="G18" s="13">
        <v>18500</v>
      </c>
      <c r="H18" s="13">
        <v>14700</v>
      </c>
      <c r="I18" s="13">
        <v>11600</v>
      </c>
      <c r="J18" s="13">
        <v>18900</v>
      </c>
      <c r="K18" s="13">
        <v>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15100</v>
      </c>
      <c r="F21" s="13">
        <v>-9200</v>
      </c>
      <c r="G21" s="13">
        <v>20600</v>
      </c>
      <c r="H21" s="13">
        <v>16600</v>
      </c>
      <c r="I21" s="13">
        <v>13000</v>
      </c>
      <c r="J21" s="13">
        <v>20400</v>
      </c>
      <c r="K21" s="13">
        <v>16700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1700</v>
      </c>
      <c r="G22" s="13">
        <v>1900</v>
      </c>
      <c r="H22" s="13">
        <v>2000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9100</v>
      </c>
      <c r="E23" s="13">
        <v>11400</v>
      </c>
      <c r="F23" s="13">
        <v>-13200</v>
      </c>
      <c r="G23" s="13">
        <v>16600</v>
      </c>
      <c r="H23" s="13">
        <v>12700</v>
      </c>
      <c r="I23" s="13">
        <v>10700</v>
      </c>
      <c r="J23" s="13">
        <v>18000</v>
      </c>
      <c r="K23" s="13">
        <v>14300</v>
      </c>
    </row>
    <row r="24" spans="3:11" x14ac:dyDescent="0.2">
      <c r="C24" s="11" t="s">
        <v>36</v>
      </c>
      <c r="D24" s="13">
        <v>2200</v>
      </c>
      <c r="E24" s="13">
        <v>2700</v>
      </c>
      <c r="F24" s="13">
        <v>-3200</v>
      </c>
      <c r="G24" s="13">
        <v>3800</v>
      </c>
      <c r="H24" s="13">
        <v>2500</v>
      </c>
      <c r="I24" s="13">
        <v>2200</v>
      </c>
      <c r="J24" s="13">
        <v>4800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6900</v>
      </c>
      <c r="E26" s="13">
        <v>8600</v>
      </c>
      <c r="F26" s="13">
        <v>-10100</v>
      </c>
      <c r="G26" s="13">
        <v>12800</v>
      </c>
      <c r="H26" s="13">
        <v>10200</v>
      </c>
      <c r="I26" s="13">
        <v>8500</v>
      </c>
      <c r="J26" s="13">
        <v>13200</v>
      </c>
      <c r="K26" s="13">
        <v>11400</v>
      </c>
    </row>
    <row r="27" spans="3:11" x14ac:dyDescent="0.2">
      <c r="C27" s="11" t="s">
        <v>38</v>
      </c>
      <c r="D27" s="13">
        <v>6900</v>
      </c>
      <c r="E27" s="13">
        <v>8600</v>
      </c>
      <c r="F27" s="13">
        <v>-10100</v>
      </c>
      <c r="G27" s="13">
        <v>12800</v>
      </c>
      <c r="H27" s="13">
        <v>10200</v>
      </c>
      <c r="I27" s="13">
        <v>8500</v>
      </c>
      <c r="J27" s="13">
        <v>13200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6900</v>
      </c>
      <c r="E33" s="13">
        <v>8600</v>
      </c>
      <c r="F33" s="13">
        <v>-10100</v>
      </c>
      <c r="G33" s="13">
        <v>12800</v>
      </c>
      <c r="H33" s="13">
        <v>10200</v>
      </c>
      <c r="I33" s="13">
        <v>8500</v>
      </c>
      <c r="J33" s="13">
        <v>13100</v>
      </c>
      <c r="K33" s="13">
        <v>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8600</v>
      </c>
      <c r="F35" s="13">
        <v>-10100</v>
      </c>
      <c r="G35" s="13">
        <v>12800</v>
      </c>
      <c r="H35" s="13">
        <v>10200</v>
      </c>
      <c r="I35" s="13">
        <v>8500</v>
      </c>
      <c r="J35" s="13">
        <v>13100</v>
      </c>
      <c r="K35" s="13">
        <v>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43281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6400</v>
      </c>
      <c r="F41" s="13">
        <v>5800</v>
      </c>
      <c r="G41" s="13">
        <v>5500</v>
      </c>
      <c r="H41" s="13">
        <v>18500</v>
      </c>
      <c r="I41" s="13">
        <v>6100</v>
      </c>
      <c r="J41" s="13">
        <v>7900</v>
      </c>
      <c r="K41" s="13">
        <v>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10700</v>
      </c>
      <c r="F43" s="13">
        <v>13400</v>
      </c>
      <c r="G43" s="13">
        <v>18100</v>
      </c>
      <c r="H43" s="13">
        <v>7500</v>
      </c>
      <c r="I43" s="13">
        <v>10000</v>
      </c>
      <c r="J43" s="13">
        <v>5500</v>
      </c>
      <c r="K43" s="13">
        <v>6000</v>
      </c>
    </row>
    <row r="44" spans="2:11" x14ac:dyDescent="0.2">
      <c r="C44" s="11" t="s">
        <v>52</v>
      </c>
      <c r="D44" s="13">
        <v>29500</v>
      </c>
      <c r="E44" s="13">
        <v>34900</v>
      </c>
      <c r="F44" s="13">
        <v>30700</v>
      </c>
      <c r="G44" s="13">
        <v>30000</v>
      </c>
      <c r="H44" s="13">
        <v>27700</v>
      </c>
      <c r="I44" s="13">
        <v>21700</v>
      </c>
      <c r="J44" s="13">
        <v>20500</v>
      </c>
      <c r="K44" s="13">
        <v>20300</v>
      </c>
    </row>
    <row r="45" spans="2:11" x14ac:dyDescent="0.2">
      <c r="C45" s="11" t="s">
        <v>53</v>
      </c>
      <c r="D45" s="13">
        <v>4300</v>
      </c>
      <c r="E45" s="13">
        <v>4600</v>
      </c>
      <c r="F45" s="13">
        <v>4500</v>
      </c>
      <c r="G45" s="13">
        <v>4500</v>
      </c>
      <c r="H45" s="13">
        <v>3500</v>
      </c>
      <c r="I45" s="13">
        <v>3600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45300</v>
      </c>
      <c r="E46" s="13">
        <v>56600</v>
      </c>
      <c r="F46" s="13">
        <v>54400</v>
      </c>
      <c r="G46" s="13">
        <v>58100</v>
      </c>
      <c r="H46" s="13">
        <v>57100</v>
      </c>
      <c r="I46" s="13">
        <v>41400</v>
      </c>
      <c r="J46" s="13">
        <v>37200</v>
      </c>
      <c r="K46" s="13">
        <v>38400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42400</v>
      </c>
      <c r="E48" s="13">
        <v>41000</v>
      </c>
      <c r="F48" s="13">
        <v>33600</v>
      </c>
      <c r="G48" s="13">
        <v>30800</v>
      </c>
      <c r="H48" s="13">
        <v>27500</v>
      </c>
      <c r="I48" s="13">
        <v>23900</v>
      </c>
      <c r="J48" s="13">
        <v>22300</v>
      </c>
      <c r="K48" s="13">
        <v>19700</v>
      </c>
    </row>
    <row r="49" spans="3:11" x14ac:dyDescent="0.2">
      <c r="C49" s="11" t="s">
        <v>57</v>
      </c>
      <c r="D49" s="13">
        <v>151900</v>
      </c>
      <c r="E49" s="13">
        <v>152800</v>
      </c>
      <c r="F49" s="13">
        <v>153800</v>
      </c>
      <c r="G49" s="13">
        <v>185500</v>
      </c>
      <c r="H49" s="13">
        <v>186200</v>
      </c>
      <c r="I49" s="13">
        <v>116300</v>
      </c>
      <c r="J49" s="13">
        <v>116800</v>
      </c>
      <c r="K49" s="13">
        <v>118300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6800</v>
      </c>
      <c r="F52" s="13">
        <v>6900</v>
      </c>
      <c r="G52" s="13">
        <v>700</v>
      </c>
      <c r="H52" s="13">
        <v>800</v>
      </c>
      <c r="I52" s="13">
        <v>600</v>
      </c>
      <c r="J52" s="13">
        <v>600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245800</v>
      </c>
      <c r="E54" s="13">
        <v>257200</v>
      </c>
      <c r="F54" s="13">
        <v>248800</v>
      </c>
      <c r="G54" s="13">
        <v>275200</v>
      </c>
      <c r="H54" s="13">
        <v>271600</v>
      </c>
      <c r="I54" s="13">
        <v>182200</v>
      </c>
      <c r="J54" s="13">
        <v>176900</v>
      </c>
      <c r="K54" s="13">
        <v>177100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17000</v>
      </c>
      <c r="F57" s="13">
        <v>18000</v>
      </c>
      <c r="G57" s="13">
        <v>20700</v>
      </c>
      <c r="H57" s="13">
        <v>13900</v>
      </c>
      <c r="I57" s="13">
        <v>18600</v>
      </c>
      <c r="J57" s="13">
        <v>17300</v>
      </c>
      <c r="K57" s="13">
        <v>18100</v>
      </c>
    </row>
    <row r="58" spans="3:11" x14ac:dyDescent="0.2">
      <c r="C58" s="11" t="s">
        <v>66</v>
      </c>
      <c r="D58" s="13">
        <v>9000</v>
      </c>
      <c r="E58" s="13">
        <v>12900</v>
      </c>
      <c r="F58" s="13">
        <v>8700</v>
      </c>
      <c r="G58" s="13">
        <v>9500</v>
      </c>
      <c r="H58" s="13">
        <v>10600</v>
      </c>
      <c r="I58" s="13">
        <v>5500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38800</v>
      </c>
      <c r="E59" s="13">
        <v>37500</v>
      </c>
      <c r="F59" s="13">
        <v>41800</v>
      </c>
      <c r="G59" s="13">
        <v>43600</v>
      </c>
      <c r="H59" s="13">
        <v>39500</v>
      </c>
      <c r="I59" s="13">
        <v>29600</v>
      </c>
      <c r="J59" s="13">
        <v>28600</v>
      </c>
      <c r="K59" s="13">
        <v>31600</v>
      </c>
    </row>
    <row r="60" spans="3:11" x14ac:dyDescent="0.2">
      <c r="C60" s="11" t="s">
        <v>68</v>
      </c>
      <c r="D60" s="13">
        <v>57400</v>
      </c>
      <c r="E60" s="13">
        <v>67300</v>
      </c>
      <c r="F60" s="13">
        <v>68500</v>
      </c>
      <c r="G60" s="13">
        <v>73700</v>
      </c>
      <c r="H60" s="13">
        <v>64100</v>
      </c>
      <c r="I60" s="13">
        <v>53700</v>
      </c>
      <c r="J60" s="13">
        <v>50900</v>
      </c>
      <c r="K60" s="13">
        <v>54800</v>
      </c>
    </row>
    <row r="61" spans="3:11" x14ac:dyDescent="0.2">
      <c r="C61" s="11" t="s">
        <v>69</v>
      </c>
      <c r="D61" s="13">
        <v>96700</v>
      </c>
      <c r="E61" s="13">
        <v>105100</v>
      </c>
      <c r="F61" s="13">
        <v>105000</v>
      </c>
      <c r="G61" s="13">
        <v>116400</v>
      </c>
      <c r="H61" s="13">
        <v>135500</v>
      </c>
      <c r="I61" s="13">
        <v>68100</v>
      </c>
      <c r="J61" s="13">
        <v>70100</v>
      </c>
      <c r="K61" s="13">
        <v>80900</v>
      </c>
    </row>
    <row r="62" spans="3:11" x14ac:dyDescent="0.2">
      <c r="C62" s="11" t="s">
        <v>70</v>
      </c>
      <c r="D62" s="13">
        <v>3800</v>
      </c>
      <c r="E62" s="13">
        <v>3700</v>
      </c>
      <c r="F62" s="13">
        <v>2900</v>
      </c>
      <c r="G62" s="13">
        <v>3200</v>
      </c>
      <c r="H62" s="13">
        <v>3300</v>
      </c>
      <c r="I62" s="13">
        <v>2300</v>
      </c>
      <c r="J62" s="13">
        <v>3400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157900</v>
      </c>
      <c r="E66" s="13">
        <v>176100</v>
      </c>
      <c r="F66" s="13">
        <v>176500</v>
      </c>
      <c r="G66" s="13">
        <v>193300</v>
      </c>
      <c r="H66" s="13">
        <v>202900</v>
      </c>
      <c r="I66" s="13">
        <v>124100</v>
      </c>
      <c r="J66" s="13">
        <v>124400</v>
      </c>
      <c r="K66" s="13">
        <v>138100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-34800</v>
      </c>
      <c r="F72" s="13">
        <v>-43500</v>
      </c>
      <c r="G72" s="13">
        <v>-33400</v>
      </c>
      <c r="H72" s="13">
        <v>-46200</v>
      </c>
      <c r="I72" s="13">
        <v>-56300</v>
      </c>
      <c r="J72" s="13">
        <v>-61700</v>
      </c>
      <c r="K72" s="13">
        <v>-74900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81100</v>
      </c>
      <c r="F76" s="13">
        <v>72300</v>
      </c>
      <c r="G76" s="13">
        <v>81900</v>
      </c>
      <c r="H76" s="13">
        <v>68700</v>
      </c>
      <c r="I76" s="13">
        <v>58200</v>
      </c>
      <c r="J76" s="13">
        <v>52500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43281</v>
      </c>
      <c r="K80" s="12">
        <v>43191</v>
      </c>
    </row>
    <row r="81" spans="3:11" x14ac:dyDescent="0.2">
      <c r="C81" s="11" t="s">
        <v>44</v>
      </c>
      <c r="D81" s="13">
        <v>6900</v>
      </c>
      <c r="E81" s="13">
        <v>8600</v>
      </c>
      <c r="F81" s="13">
        <v>-10100</v>
      </c>
      <c r="G81" s="13">
        <v>12800</v>
      </c>
      <c r="H81" s="13">
        <v>10200</v>
      </c>
      <c r="I81" s="13">
        <v>8500</v>
      </c>
      <c r="J81" s="13">
        <v>13100</v>
      </c>
      <c r="K81" s="13">
        <v>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2400</v>
      </c>
      <c r="F83" s="13">
        <v>2300</v>
      </c>
      <c r="G83" s="13">
        <v>2100</v>
      </c>
      <c r="H83" s="13">
        <v>1900</v>
      </c>
      <c r="I83" s="13">
        <v>1400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14600</v>
      </c>
      <c r="E89" s="13">
        <v>5200</v>
      </c>
      <c r="F89" s="13">
        <v>16300</v>
      </c>
      <c r="G89" s="13">
        <v>11700</v>
      </c>
      <c r="H89" s="13">
        <v>24500</v>
      </c>
      <c r="I89" s="13">
        <v>3400</v>
      </c>
      <c r="J89" s="13">
        <v>13100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-4300</v>
      </c>
      <c r="F91" s="13">
        <v>-3700</v>
      </c>
      <c r="G91" s="13">
        <v>-4400</v>
      </c>
      <c r="H91" s="13">
        <v>-2600</v>
      </c>
      <c r="I91" s="13">
        <v>-3400</v>
      </c>
      <c r="J91" s="13">
        <v>-2700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-4300</v>
      </c>
      <c r="F94" s="13">
        <v>-3700</v>
      </c>
      <c r="G94" s="13">
        <v>-4400</v>
      </c>
      <c r="H94" s="13">
        <v>-84300</v>
      </c>
      <c r="I94" s="13">
        <v>-3400</v>
      </c>
      <c r="J94" s="13">
        <v>-2700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-300</v>
      </c>
      <c r="F100" s="13">
        <v>-12300</v>
      </c>
      <c r="G100" s="13">
        <v>-20400</v>
      </c>
      <c r="H100" s="13">
        <v>72200</v>
      </c>
      <c r="I100" s="13">
        <v>-1800</v>
      </c>
      <c r="J100" s="13">
        <v>-11000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600</v>
      </c>
      <c r="F102" s="13">
        <v>400</v>
      </c>
      <c r="G102" s="13">
        <v>-13000</v>
      </c>
      <c r="H102" s="13">
        <v>12400</v>
      </c>
      <c r="I102" s="13">
        <v>-1800</v>
      </c>
      <c r="J102" s="13">
        <v>-600</v>
      </c>
      <c r="K102" s="13">
        <v>2300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1287400</v>
      </c>
      <c r="E8" s="13">
        <v>1337800</v>
      </c>
      <c r="F8" s="13">
        <v>1322600</v>
      </c>
      <c r="G8" s="13">
        <v>1329800</v>
      </c>
      <c r="H8" s="13">
        <v>1374700</v>
      </c>
      <c r="I8" s="13">
        <v>1432500</v>
      </c>
      <c r="J8" s="13">
        <v>1212500</v>
      </c>
      <c r="K8" s="13">
        <v>1002300</v>
      </c>
    </row>
    <row r="9" spans="1:11" x14ac:dyDescent="0.2">
      <c r="C9" s="11" t="s">
        <v>22</v>
      </c>
      <c r="D9" s="13">
        <v>501900</v>
      </c>
      <c r="E9" s="13">
        <v>510300</v>
      </c>
      <c r="F9" s="13">
        <v>507400</v>
      </c>
      <c r="G9" s="13">
        <v>509400</v>
      </c>
      <c r="H9" s="13">
        <v>595100</v>
      </c>
      <c r="I9" s="13">
        <v>743200</v>
      </c>
      <c r="J9" s="13">
        <v>570500</v>
      </c>
      <c r="K9" s="13">
        <v>387200</v>
      </c>
    </row>
    <row r="10" spans="1:11" x14ac:dyDescent="0.2">
      <c r="C10" s="11" t="s">
        <v>23</v>
      </c>
      <c r="D10" s="13">
        <v>785500</v>
      </c>
      <c r="E10" s="13">
        <v>827500</v>
      </c>
      <c r="F10" s="13">
        <v>815200</v>
      </c>
      <c r="G10" s="13">
        <v>820400</v>
      </c>
      <c r="H10" s="13">
        <v>779600</v>
      </c>
      <c r="I10" s="13">
        <v>689300</v>
      </c>
      <c r="J10" s="13">
        <v>642000</v>
      </c>
      <c r="K10" s="13">
        <v>615100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217100</v>
      </c>
      <c r="E12" s="13">
        <v>219800</v>
      </c>
      <c r="F12" s="13">
        <v>219100</v>
      </c>
      <c r="G12" s="13">
        <v>214700</v>
      </c>
      <c r="H12" s="13">
        <v>217700</v>
      </c>
      <c r="I12" s="13">
        <v>221900</v>
      </c>
      <c r="J12" s="13">
        <v>171900</v>
      </c>
      <c r="K12" s="13">
        <v>133600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17800</v>
      </c>
      <c r="E14" s="13">
        <v>3700</v>
      </c>
      <c r="F14" s="13">
        <v>10000</v>
      </c>
      <c r="G14" s="13">
        <v>-15000</v>
      </c>
      <c r="H14" s="13">
        <v>-1100</v>
      </c>
      <c r="I14" s="13">
        <v>22300</v>
      </c>
      <c r="J14" s="13">
        <v>40100</v>
      </c>
      <c r="K14" s="13">
        <v>200</v>
      </c>
    </row>
    <row r="15" spans="1:11" x14ac:dyDescent="0.2">
      <c r="C15" s="11" t="s">
        <v>28</v>
      </c>
      <c r="D15" s="13">
        <v>248700</v>
      </c>
      <c r="E15" s="13">
        <v>248200</v>
      </c>
      <c r="F15" s="13">
        <v>248500</v>
      </c>
      <c r="G15" s="13">
        <v>176900</v>
      </c>
      <c r="H15" s="13">
        <v>193700</v>
      </c>
      <c r="I15" s="13">
        <v>169900</v>
      </c>
      <c r="J15" s="13">
        <v>133700</v>
      </c>
      <c r="K15" s="13">
        <v>122700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1156200</v>
      </c>
      <c r="E17" s="13">
        <v>1154300</v>
      </c>
      <c r="F17" s="13">
        <v>1152900</v>
      </c>
      <c r="G17" s="13">
        <v>1053400</v>
      </c>
      <c r="H17" s="13">
        <v>1180200</v>
      </c>
      <c r="I17" s="13">
        <v>1333900</v>
      </c>
      <c r="J17" s="13">
        <v>1080200</v>
      </c>
      <c r="K17" s="13">
        <v>758300</v>
      </c>
    </row>
    <row r="18" spans="3:11" x14ac:dyDescent="0.2">
      <c r="C18" s="11" t="s">
        <v>30</v>
      </c>
      <c r="D18" s="13">
        <v>131200</v>
      </c>
      <c r="E18" s="13">
        <v>183500</v>
      </c>
      <c r="F18" s="13">
        <v>169700</v>
      </c>
      <c r="G18" s="13">
        <v>276400</v>
      </c>
      <c r="H18" s="13">
        <v>194500</v>
      </c>
      <c r="I18" s="13">
        <v>98600</v>
      </c>
      <c r="J18" s="13">
        <v>132300</v>
      </c>
      <c r="K18" s="13">
        <v>244000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3400</v>
      </c>
      <c r="G20" s="13">
        <v>11000</v>
      </c>
      <c r="H20" s="13">
        <v>-1900</v>
      </c>
      <c r="I20" s="13">
        <v>600</v>
      </c>
      <c r="J20" s="13">
        <v>-4200</v>
      </c>
      <c r="K20" s="13">
        <v>-5500</v>
      </c>
    </row>
    <row r="21" spans="3:11" x14ac:dyDescent="0.2">
      <c r="C21" s="11" t="s">
        <v>33</v>
      </c>
      <c r="D21" s="13">
        <v>430300</v>
      </c>
      <c r="E21" s="13">
        <v>480700</v>
      </c>
      <c r="F21" s="13">
        <v>480200</v>
      </c>
      <c r="G21" s="13">
        <v>526100</v>
      </c>
      <c r="H21" s="13">
        <v>436500</v>
      </c>
      <c r="I21" s="13">
        <v>320200</v>
      </c>
      <c r="J21" s="13">
        <v>300900</v>
      </c>
      <c r="K21" s="13">
        <v>395400</v>
      </c>
    </row>
    <row r="22" spans="3:11" x14ac:dyDescent="0.2">
      <c r="C22" s="11" t="s">
        <v>34</v>
      </c>
      <c r="D22" s="13">
        <v>119700</v>
      </c>
      <c r="E22" s="13">
        <v>129600</v>
      </c>
      <c r="F22" s="13">
        <v>132600</v>
      </c>
      <c r="G22" s="13">
        <v>136200</v>
      </c>
      <c r="H22" s="13">
        <v>137600</v>
      </c>
      <c r="I22" s="13">
        <v>138600</v>
      </c>
      <c r="J22" s="13">
        <v>90400</v>
      </c>
      <c r="K22" s="13">
        <v>50300</v>
      </c>
    </row>
    <row r="23" spans="3:11" x14ac:dyDescent="0.2">
      <c r="C23" s="11" t="s">
        <v>35</v>
      </c>
      <c r="D23" s="13">
        <v>10600</v>
      </c>
      <c r="E23" s="13">
        <v>53500</v>
      </c>
      <c r="F23" s="13">
        <v>40500</v>
      </c>
      <c r="G23" s="13">
        <v>151200</v>
      </c>
      <c r="H23" s="13">
        <v>55000</v>
      </c>
      <c r="I23" s="13">
        <v>-39400</v>
      </c>
      <c r="J23" s="13">
        <v>37700</v>
      </c>
      <c r="K23" s="13">
        <v>188200</v>
      </c>
    </row>
    <row r="24" spans="3:11" x14ac:dyDescent="0.2">
      <c r="C24" s="11" t="s">
        <v>36</v>
      </c>
      <c r="D24" s="13">
        <v>-300500</v>
      </c>
      <c r="E24" s="13">
        <v>-55400</v>
      </c>
      <c r="F24" s="13">
        <v>-10200</v>
      </c>
      <c r="G24" s="13">
        <v>-23500</v>
      </c>
      <c r="H24" s="13">
        <v>-7300</v>
      </c>
      <c r="I24" s="13">
        <v>-135700</v>
      </c>
      <c r="J24" s="13">
        <v>2000</v>
      </c>
      <c r="K24" s="13">
        <v>146700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311100</v>
      </c>
      <c r="E26" s="13">
        <v>108900</v>
      </c>
      <c r="F26" s="13">
        <v>50700</v>
      </c>
      <c r="G26" s="13">
        <v>174700</v>
      </c>
      <c r="H26" s="13">
        <v>62300</v>
      </c>
      <c r="I26" s="13">
        <v>96300</v>
      </c>
      <c r="J26" s="13">
        <v>35700</v>
      </c>
      <c r="K26" s="13">
        <v>41500</v>
      </c>
    </row>
    <row r="27" spans="3:11" x14ac:dyDescent="0.2">
      <c r="C27" s="11" t="s">
        <v>38</v>
      </c>
      <c r="D27" s="13">
        <v>311100</v>
      </c>
      <c r="E27" s="13">
        <v>108900</v>
      </c>
      <c r="F27" s="13">
        <v>50700</v>
      </c>
      <c r="G27" s="13">
        <v>174700</v>
      </c>
      <c r="H27" s="13">
        <v>62300</v>
      </c>
      <c r="I27" s="13">
        <v>96300</v>
      </c>
      <c r="J27" s="13">
        <v>35700</v>
      </c>
      <c r="K27" s="13">
        <v>41500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-13100</v>
      </c>
      <c r="I29" s="13" t="s">
        <v>92</v>
      </c>
      <c r="J29" s="13" t="s">
        <v>92</v>
      </c>
      <c r="K29" s="13">
        <v>105200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-3400</v>
      </c>
      <c r="G32" s="13">
        <v>-11000</v>
      </c>
      <c r="H32" s="13">
        <v>1900</v>
      </c>
      <c r="I32" s="13">
        <v>-600</v>
      </c>
      <c r="J32" s="13">
        <v>4200</v>
      </c>
      <c r="K32" s="13">
        <v>5500</v>
      </c>
    </row>
    <row r="33" spans="2:11" x14ac:dyDescent="0.2">
      <c r="C33" s="11" t="s">
        <v>44</v>
      </c>
      <c r="D33" s="13">
        <v>311100</v>
      </c>
      <c r="E33" s="13">
        <v>108900</v>
      </c>
      <c r="F33" s="13">
        <v>50700</v>
      </c>
      <c r="G33" s="13">
        <v>174700</v>
      </c>
      <c r="H33" s="13">
        <v>49200</v>
      </c>
      <c r="I33" s="13">
        <v>96300</v>
      </c>
      <c r="J33" s="13">
        <v>35700</v>
      </c>
      <c r="K33" s="13">
        <v>146700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311100</v>
      </c>
      <c r="E35" s="13">
        <v>108900</v>
      </c>
      <c r="F35" s="13">
        <v>50700</v>
      </c>
      <c r="G35" s="13">
        <v>174700</v>
      </c>
      <c r="H35" s="13">
        <v>49200</v>
      </c>
      <c r="I35" s="13">
        <v>96300</v>
      </c>
      <c r="J35" s="13">
        <v>35700</v>
      </c>
      <c r="K35" s="13">
        <v>146700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397100</v>
      </c>
      <c r="E41" s="13">
        <v>401800</v>
      </c>
      <c r="F41" s="13">
        <v>434000</v>
      </c>
      <c r="G41" s="13">
        <v>428600</v>
      </c>
      <c r="H41" s="13">
        <v>432200</v>
      </c>
      <c r="I41" s="13">
        <v>459700</v>
      </c>
      <c r="J41" s="13">
        <v>635200</v>
      </c>
      <c r="K41" s="13">
        <v>901300</v>
      </c>
    </row>
    <row r="42" spans="2:11" x14ac:dyDescent="0.2">
      <c r="C42" s="11" t="s">
        <v>50</v>
      </c>
      <c r="D42" s="13">
        <v>5200</v>
      </c>
      <c r="E42" s="13">
        <v>3300</v>
      </c>
      <c r="F42" s="13">
        <v>3100</v>
      </c>
      <c r="G42" s="13">
        <v>2300</v>
      </c>
      <c r="H42" s="13">
        <v>4000</v>
      </c>
      <c r="I42" s="13">
        <v>4500</v>
      </c>
      <c r="J42" s="13">
        <v>14500</v>
      </c>
      <c r="K42" s="13">
        <v>1295300</v>
      </c>
    </row>
    <row r="43" spans="2:11" x14ac:dyDescent="0.2">
      <c r="C43" s="11" t="s">
        <v>51</v>
      </c>
      <c r="D43" s="13">
        <v>807500</v>
      </c>
      <c r="E43" s="13">
        <v>848600</v>
      </c>
      <c r="F43" s="13">
        <v>936800</v>
      </c>
      <c r="G43" s="13">
        <v>880600</v>
      </c>
      <c r="H43" s="13">
        <v>544800</v>
      </c>
      <c r="I43" s="13">
        <v>668800</v>
      </c>
      <c r="J43" s="13">
        <v>789400</v>
      </c>
      <c r="K43" s="13">
        <v>563700</v>
      </c>
    </row>
    <row r="44" spans="2:11" x14ac:dyDescent="0.2">
      <c r="C44" s="11" t="s">
        <v>52</v>
      </c>
      <c r="D44" s="13">
        <v>708800</v>
      </c>
      <c r="E44" s="13">
        <v>734200</v>
      </c>
      <c r="F44" s="13">
        <v>733100</v>
      </c>
      <c r="G44" s="13">
        <v>711700</v>
      </c>
      <c r="H44" s="13">
        <v>702500</v>
      </c>
      <c r="I44" s="13">
        <v>836700</v>
      </c>
      <c r="J44" s="13">
        <v>1104800</v>
      </c>
      <c r="K44" s="13">
        <v>476200</v>
      </c>
    </row>
    <row r="45" spans="2:11" x14ac:dyDescent="0.2">
      <c r="C45" s="11" t="s">
        <v>53</v>
      </c>
      <c r="D45" s="13">
        <v>185400</v>
      </c>
      <c r="E45" s="13">
        <v>189900</v>
      </c>
      <c r="F45" s="13">
        <v>171500</v>
      </c>
      <c r="G45" s="13">
        <v>191600</v>
      </c>
      <c r="H45" s="13">
        <v>194100</v>
      </c>
      <c r="I45" s="13">
        <v>206500</v>
      </c>
      <c r="J45" s="13">
        <v>274500</v>
      </c>
      <c r="K45" s="13">
        <v>119800</v>
      </c>
    </row>
    <row r="46" spans="2:11" x14ac:dyDescent="0.2">
      <c r="C46" s="11" t="s">
        <v>54</v>
      </c>
      <c r="D46" s="13">
        <v>2104000</v>
      </c>
      <c r="E46" s="13">
        <v>2177800</v>
      </c>
      <c r="F46" s="13">
        <v>2278500</v>
      </c>
      <c r="G46" s="13">
        <v>2214800</v>
      </c>
      <c r="H46" s="13">
        <v>1877600</v>
      </c>
      <c r="I46" s="13">
        <v>2176200</v>
      </c>
      <c r="J46" s="13">
        <v>2818400</v>
      </c>
      <c r="K46" s="13">
        <v>3356300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1045400</v>
      </c>
      <c r="E48" s="13">
        <v>1071800</v>
      </c>
      <c r="F48" s="13">
        <v>1085100</v>
      </c>
      <c r="G48" s="13">
        <v>996700</v>
      </c>
      <c r="H48" s="13">
        <v>1039700</v>
      </c>
      <c r="I48" s="13">
        <v>1051900</v>
      </c>
      <c r="J48" s="13">
        <v>1078400</v>
      </c>
      <c r="K48" s="13">
        <v>767900</v>
      </c>
    </row>
    <row r="49" spans="3:11" x14ac:dyDescent="0.2">
      <c r="C49" s="11" t="s">
        <v>57</v>
      </c>
      <c r="D49" s="13">
        <v>12604300</v>
      </c>
      <c r="E49" s="13">
        <v>12851900</v>
      </c>
      <c r="F49" s="13">
        <v>13092600</v>
      </c>
      <c r="G49" s="13">
        <v>13349500</v>
      </c>
      <c r="H49" s="13">
        <v>13414900</v>
      </c>
      <c r="I49" s="13">
        <v>13613400</v>
      </c>
      <c r="J49" s="13">
        <v>13522100</v>
      </c>
      <c r="K49" s="13">
        <v>3961000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1834900</v>
      </c>
      <c r="E52" s="13">
        <v>1757000</v>
      </c>
      <c r="F52" s="13">
        <v>1790200</v>
      </c>
      <c r="G52" s="13">
        <v>1789000</v>
      </c>
      <c r="H52" s="13">
        <v>1823500</v>
      </c>
      <c r="I52" s="13">
        <v>1825600</v>
      </c>
      <c r="J52" s="13">
        <v>1829900</v>
      </c>
      <c r="K52" s="13">
        <v>172000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17588600</v>
      </c>
      <c r="E54" s="13">
        <v>17858500</v>
      </c>
      <c r="F54" s="13">
        <v>18246400</v>
      </c>
      <c r="G54" s="13">
        <v>18350000</v>
      </c>
      <c r="H54" s="13">
        <v>18155700</v>
      </c>
      <c r="I54" s="13">
        <v>18667100</v>
      </c>
      <c r="J54" s="13">
        <v>19248800</v>
      </c>
      <c r="K54" s="13">
        <v>8257200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209300</v>
      </c>
      <c r="E57" s="13">
        <v>235600</v>
      </c>
      <c r="F57" s="13">
        <v>245700</v>
      </c>
      <c r="G57" s="13">
        <v>226400</v>
      </c>
      <c r="H57" s="13">
        <v>236000</v>
      </c>
      <c r="I57" s="13">
        <v>271200</v>
      </c>
      <c r="J57" s="13">
        <v>318200</v>
      </c>
      <c r="K57" s="13">
        <v>144100</v>
      </c>
    </row>
    <row r="58" spans="3:11" x14ac:dyDescent="0.2">
      <c r="C58" s="11" t="s">
        <v>66</v>
      </c>
      <c r="D58" s="13">
        <v>1400800</v>
      </c>
      <c r="E58" s="13">
        <v>1387300</v>
      </c>
      <c r="F58" s="13">
        <v>1373900</v>
      </c>
      <c r="G58" s="13">
        <v>1360800</v>
      </c>
      <c r="H58" s="13">
        <v>0</v>
      </c>
      <c r="I58" s="13">
        <v>1335000</v>
      </c>
      <c r="J58" s="13">
        <v>1329800</v>
      </c>
      <c r="K58" s="13">
        <v>1309900</v>
      </c>
    </row>
    <row r="59" spans="3:11" x14ac:dyDescent="0.2">
      <c r="C59" s="11" t="s">
        <v>67</v>
      </c>
      <c r="D59" s="13">
        <v>726500</v>
      </c>
      <c r="E59" s="13">
        <v>800500</v>
      </c>
      <c r="F59" s="13">
        <v>831200</v>
      </c>
      <c r="G59" s="13">
        <v>787300</v>
      </c>
      <c r="H59" s="13">
        <v>407700</v>
      </c>
      <c r="I59" s="13">
        <v>481900</v>
      </c>
      <c r="J59" s="13">
        <v>491300</v>
      </c>
      <c r="K59" s="13">
        <v>563400</v>
      </c>
    </row>
    <row r="60" spans="3:11" x14ac:dyDescent="0.2">
      <c r="C60" s="11" t="s">
        <v>68</v>
      </c>
      <c r="D60" s="13">
        <v>2336600</v>
      </c>
      <c r="E60" s="13">
        <v>2423400</v>
      </c>
      <c r="F60" s="13">
        <v>2450800</v>
      </c>
      <c r="G60" s="13">
        <v>2374500</v>
      </c>
      <c r="H60" s="13">
        <v>643700</v>
      </c>
      <c r="I60" s="13">
        <v>2088100</v>
      </c>
      <c r="J60" s="13">
        <v>2139300</v>
      </c>
      <c r="K60" s="13">
        <v>2017400</v>
      </c>
    </row>
    <row r="61" spans="3:11" x14ac:dyDescent="0.2">
      <c r="C61" s="11" t="s">
        <v>69</v>
      </c>
      <c r="D61" s="13">
        <v>8179700</v>
      </c>
      <c r="E61" s="13">
        <v>8415300</v>
      </c>
      <c r="F61" s="13">
        <v>8711400</v>
      </c>
      <c r="G61" s="13">
        <v>8946200</v>
      </c>
      <c r="H61" s="13">
        <v>10542300</v>
      </c>
      <c r="I61" s="13">
        <v>9551100</v>
      </c>
      <c r="J61" s="13">
        <v>10019800</v>
      </c>
      <c r="K61" s="13">
        <v>1758400</v>
      </c>
    </row>
    <row r="62" spans="3:11" x14ac:dyDescent="0.2">
      <c r="C62" s="11" t="s">
        <v>70</v>
      </c>
      <c r="D62" s="13">
        <v>1455700</v>
      </c>
      <c r="E62" s="13">
        <v>1658500</v>
      </c>
      <c r="F62" s="13">
        <v>1795900</v>
      </c>
      <c r="G62" s="13">
        <v>1741800</v>
      </c>
      <c r="H62" s="13">
        <v>1808600</v>
      </c>
      <c r="I62" s="13">
        <v>1857700</v>
      </c>
      <c r="J62" s="13">
        <v>1965900</v>
      </c>
      <c r="K62" s="13">
        <v>1201600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11972000</v>
      </c>
      <c r="E66" s="13">
        <v>12497200</v>
      </c>
      <c r="F66" s="13">
        <v>12958100</v>
      </c>
      <c r="G66" s="13">
        <v>13062500</v>
      </c>
      <c r="H66" s="13">
        <v>12994600</v>
      </c>
      <c r="I66" s="13">
        <v>13496900</v>
      </c>
      <c r="J66" s="13">
        <v>14125000</v>
      </c>
      <c r="K66" s="13">
        <v>4977400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3420500</v>
      </c>
      <c r="E72" s="13">
        <v>3197100</v>
      </c>
      <c r="F72" s="13">
        <v>3175500</v>
      </c>
      <c r="G72" s="13">
        <v>3210600</v>
      </c>
      <c r="H72" s="13">
        <v>3122400</v>
      </c>
      <c r="I72" s="13">
        <v>3159600</v>
      </c>
      <c r="J72" s="13">
        <v>3149200</v>
      </c>
      <c r="K72" s="13">
        <v>1397300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5616600</v>
      </c>
      <c r="E76" s="13">
        <v>5361300</v>
      </c>
      <c r="F76" s="13">
        <v>5288300</v>
      </c>
      <c r="G76" s="13">
        <v>5287500</v>
      </c>
      <c r="H76" s="13">
        <v>5161100</v>
      </c>
      <c r="I76" s="13">
        <v>5170200</v>
      </c>
      <c r="J76" s="13">
        <v>5123800</v>
      </c>
      <c r="K76" s="13">
        <v>3279800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311100</v>
      </c>
      <c r="E81" s="13">
        <v>108900</v>
      </c>
      <c r="F81" s="13">
        <v>50700</v>
      </c>
      <c r="G81" s="13">
        <v>174700</v>
      </c>
      <c r="H81" s="13">
        <v>49200</v>
      </c>
      <c r="I81" s="13">
        <v>96300</v>
      </c>
      <c r="J81" s="13">
        <v>35700</v>
      </c>
      <c r="K81" s="13">
        <v>146700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300000</v>
      </c>
      <c r="E83" s="13">
        <v>297600</v>
      </c>
      <c r="F83" s="13">
        <v>307100</v>
      </c>
      <c r="G83" s="13">
        <v>238700</v>
      </c>
      <c r="H83" s="13">
        <v>243900</v>
      </c>
      <c r="I83" s="13">
        <v>221000</v>
      </c>
      <c r="J83" s="13">
        <v>172800</v>
      </c>
      <c r="K83" s="13">
        <v>156900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395500</v>
      </c>
      <c r="E89" s="13">
        <v>396000</v>
      </c>
      <c r="F89" s="13">
        <v>380600</v>
      </c>
      <c r="G89" s="13">
        <v>403400</v>
      </c>
      <c r="H89" s="13">
        <v>481500</v>
      </c>
      <c r="I89" s="13">
        <v>487500</v>
      </c>
      <c r="J89" s="13">
        <v>302400</v>
      </c>
      <c r="K89" s="13">
        <v>359500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-17700</v>
      </c>
      <c r="F91" s="13">
        <v>-23900</v>
      </c>
      <c r="G91" s="13">
        <v>-40100</v>
      </c>
      <c r="H91" s="13">
        <v>-27400</v>
      </c>
      <c r="I91" s="13">
        <v>-72000</v>
      </c>
      <c r="J91" s="13">
        <v>-89400</v>
      </c>
      <c r="K91" s="13">
        <v>-58400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-28400</v>
      </c>
      <c r="F94" s="13">
        <v>-26300</v>
      </c>
      <c r="G94" s="13">
        <v>-43600</v>
      </c>
      <c r="H94" s="13">
        <v>-31400</v>
      </c>
      <c r="I94" s="13">
        <v>-69500</v>
      </c>
      <c r="J94" s="13">
        <v>-6666500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-87700</v>
      </c>
      <c r="E96" s="13">
        <v>-87300</v>
      </c>
      <c r="F96" s="13">
        <v>-87100</v>
      </c>
      <c r="G96" s="13">
        <v>-86600</v>
      </c>
      <c r="H96" s="13">
        <v>-86400</v>
      </c>
      <c r="I96" s="13">
        <v>-85900</v>
      </c>
      <c r="J96" s="13">
        <v>-85500</v>
      </c>
      <c r="K96" s="13">
        <v>-85100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-357200</v>
      </c>
      <c r="E100" s="13">
        <v>-399800</v>
      </c>
      <c r="F100" s="13">
        <v>-348900</v>
      </c>
      <c r="G100" s="13">
        <v>-363400</v>
      </c>
      <c r="H100" s="13">
        <v>-477600</v>
      </c>
      <c r="I100" s="13">
        <v>-593500</v>
      </c>
      <c r="J100" s="13">
        <v>6098000</v>
      </c>
      <c r="K100" s="13">
        <v>-80200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-4700</v>
      </c>
      <c r="E102" s="13">
        <v>-32200</v>
      </c>
      <c r="F102" s="13">
        <v>5400</v>
      </c>
      <c r="G102" s="13">
        <v>-3600</v>
      </c>
      <c r="H102" s="13">
        <v>-27500</v>
      </c>
      <c r="I102" s="13">
        <v>-175500</v>
      </c>
      <c r="J102" s="13">
        <v>-266100</v>
      </c>
      <c r="K102" s="13">
        <v>229200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24800</v>
      </c>
      <c r="E8" s="13">
        <v>26300</v>
      </c>
      <c r="F8" s="13">
        <v>26400</v>
      </c>
      <c r="G8" s="13">
        <v>23100</v>
      </c>
      <c r="H8" s="13">
        <v>20000</v>
      </c>
      <c r="I8" s="13">
        <v>20200</v>
      </c>
      <c r="J8" s="13">
        <v>21900</v>
      </c>
      <c r="K8" s="13">
        <v>21800</v>
      </c>
    </row>
    <row r="9" spans="1:11" x14ac:dyDescent="0.2">
      <c r="C9" s="11" t="s">
        <v>22</v>
      </c>
      <c r="D9" s="13">
        <v>12800</v>
      </c>
      <c r="E9" s="13">
        <v>13900</v>
      </c>
      <c r="F9" s="13">
        <v>14300</v>
      </c>
      <c r="G9" s="13">
        <v>12700</v>
      </c>
      <c r="H9" s="13">
        <v>10900</v>
      </c>
      <c r="I9" s="13">
        <v>11400</v>
      </c>
      <c r="J9" s="13">
        <v>12800</v>
      </c>
      <c r="K9" s="13">
        <v>11600</v>
      </c>
    </row>
    <row r="10" spans="1:11" x14ac:dyDescent="0.2">
      <c r="C10" s="11" t="s">
        <v>23</v>
      </c>
      <c r="D10" s="13">
        <v>12000</v>
      </c>
      <c r="E10" s="13">
        <v>12400</v>
      </c>
      <c r="F10" s="13">
        <v>12100</v>
      </c>
      <c r="G10" s="13">
        <v>10400</v>
      </c>
      <c r="H10" s="13">
        <v>9100</v>
      </c>
      <c r="I10" s="13">
        <v>8800</v>
      </c>
      <c r="J10" s="13">
        <v>9100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5000</v>
      </c>
      <c r="F12" s="13">
        <v>4600</v>
      </c>
      <c r="G12" s="13">
        <v>4000</v>
      </c>
      <c r="H12" s="13">
        <v>3900</v>
      </c>
      <c r="I12" s="13">
        <v>3900</v>
      </c>
      <c r="J12" s="13">
        <v>3600</v>
      </c>
      <c r="K12" s="13">
        <v>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>
        <v>-500</v>
      </c>
      <c r="F14" s="13">
        <v>200</v>
      </c>
      <c r="G14" s="13">
        <v>400</v>
      </c>
      <c r="H14" s="13">
        <v>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1600</v>
      </c>
      <c r="F15" s="13">
        <v>1600</v>
      </c>
      <c r="G15" s="13">
        <v>800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27600</v>
      </c>
      <c r="F17" s="13">
        <v>28000</v>
      </c>
      <c r="G17" s="13">
        <v>24200</v>
      </c>
      <c r="H17" s="13">
        <v>20700</v>
      </c>
      <c r="I17" s="13">
        <v>21100</v>
      </c>
      <c r="J17" s="13">
        <v>23100</v>
      </c>
      <c r="K17" s="13">
        <v>22500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-1600</v>
      </c>
      <c r="G18" s="13">
        <v>-1100</v>
      </c>
      <c r="H18" s="13">
        <v>-700</v>
      </c>
      <c r="I18" s="13">
        <v>-900</v>
      </c>
      <c r="J18" s="13">
        <v>-1200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200</v>
      </c>
      <c r="G20" s="13">
        <v>300</v>
      </c>
      <c r="H20" s="13">
        <v>300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1000</v>
      </c>
      <c r="F21" s="13">
        <v>600</v>
      </c>
      <c r="G21" s="13">
        <v>400</v>
      </c>
      <c r="H21" s="13">
        <v>0</v>
      </c>
      <c r="I21" s="13">
        <v>-200</v>
      </c>
      <c r="J21" s="13">
        <v>-400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-1400</v>
      </c>
      <c r="G23" s="13">
        <v>-800</v>
      </c>
      <c r="H23" s="13">
        <v>-400</v>
      </c>
      <c r="I23" s="13">
        <v>-600</v>
      </c>
      <c r="J23" s="13">
        <v>-900</v>
      </c>
      <c r="K23" s="13">
        <v>-500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-100</v>
      </c>
      <c r="G24" s="13">
        <v>-200</v>
      </c>
      <c r="H24" s="13">
        <v>0</v>
      </c>
      <c r="I24" s="13">
        <v>0</v>
      </c>
      <c r="J24" s="13">
        <v>0</v>
      </c>
      <c r="K24" s="13">
        <v>-14400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-1300</v>
      </c>
      <c r="G26" s="13">
        <v>-600</v>
      </c>
      <c r="H26" s="13">
        <v>-500</v>
      </c>
      <c r="I26" s="13">
        <v>-700</v>
      </c>
      <c r="J26" s="13">
        <v>-900</v>
      </c>
      <c r="K26" s="13">
        <v>13900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-1300</v>
      </c>
      <c r="G27" s="13">
        <v>-600</v>
      </c>
      <c r="H27" s="13">
        <v>-500</v>
      </c>
      <c r="I27" s="13">
        <v>-700</v>
      </c>
      <c r="J27" s="13">
        <v>-900</v>
      </c>
      <c r="K27" s="13">
        <v>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-14400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-200</v>
      </c>
      <c r="G32" s="13">
        <v>-300</v>
      </c>
      <c r="H32" s="13">
        <v>-300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-1300</v>
      </c>
      <c r="G33" s="13">
        <v>-600</v>
      </c>
      <c r="H33" s="13">
        <v>-500</v>
      </c>
      <c r="I33" s="13">
        <v>-700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-1300</v>
      </c>
      <c r="G35" s="13">
        <v>-600</v>
      </c>
      <c r="H35" s="13">
        <v>-500</v>
      </c>
      <c r="I35" s="13">
        <v>-700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51000</v>
      </c>
      <c r="F41" s="13">
        <v>50900</v>
      </c>
      <c r="G41" s="13">
        <v>45200</v>
      </c>
      <c r="H41" s="13">
        <v>78600</v>
      </c>
      <c r="I41" s="13">
        <v>76800</v>
      </c>
      <c r="J41" s="13">
        <v>84600</v>
      </c>
      <c r="K41" s="13">
        <v>104200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</v>
      </c>
      <c r="E43" s="13">
        <v>16500</v>
      </c>
      <c r="F43" s="13">
        <v>14700</v>
      </c>
      <c r="G43" s="13">
        <v>16200</v>
      </c>
      <c r="H43" s="13">
        <v>13600</v>
      </c>
      <c r="I43" s="13">
        <v>15300</v>
      </c>
      <c r="J43" s="13">
        <v>14900</v>
      </c>
      <c r="K43" s="13">
        <v>14900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2900</v>
      </c>
      <c r="G45" s="13">
        <v>2700</v>
      </c>
      <c r="H45" s="13">
        <v>2300</v>
      </c>
      <c r="I45" s="13">
        <v>2300</v>
      </c>
      <c r="J45" s="13">
        <v>1800</v>
      </c>
      <c r="K45" s="13">
        <v>2000</v>
      </c>
    </row>
    <row r="46" spans="2:11" x14ac:dyDescent="0.2">
      <c r="C46" s="11" t="s">
        <v>54</v>
      </c>
      <c r="D46" s="13">
        <v>69000</v>
      </c>
      <c r="E46" s="13">
        <v>70700</v>
      </c>
      <c r="F46" s="13">
        <v>68500</v>
      </c>
      <c r="G46" s="13">
        <v>64100</v>
      </c>
      <c r="H46" s="13">
        <v>94600</v>
      </c>
      <c r="I46" s="13">
        <v>94400</v>
      </c>
      <c r="J46" s="13">
        <v>101200</v>
      </c>
      <c r="K46" s="13">
        <v>121100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9400</v>
      </c>
      <c r="E48" s="13">
        <v>9800</v>
      </c>
      <c r="F48" s="13">
        <v>9800</v>
      </c>
      <c r="G48" s="13">
        <v>2900</v>
      </c>
      <c r="H48" s="13">
        <v>2800</v>
      </c>
      <c r="I48" s="13">
        <v>2600</v>
      </c>
      <c r="J48" s="13">
        <v>2600</v>
      </c>
      <c r="K48" s="13">
        <v>2400</v>
      </c>
    </row>
    <row r="49" spans="3:11" x14ac:dyDescent="0.2">
      <c r="C49" s="11" t="s">
        <v>57</v>
      </c>
      <c r="D49" s="13">
        <v>40500</v>
      </c>
      <c r="E49" s="13">
        <v>42000</v>
      </c>
      <c r="F49" s="13">
        <v>43600</v>
      </c>
      <c r="G49" s="13">
        <v>45100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800</v>
      </c>
      <c r="G52" s="13">
        <v>900</v>
      </c>
      <c r="H52" s="13">
        <v>900</v>
      </c>
      <c r="I52" s="13">
        <v>900</v>
      </c>
      <c r="J52" s="13">
        <v>500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122800</v>
      </c>
      <c r="F54" s="13">
        <v>122800</v>
      </c>
      <c r="G54" s="13">
        <v>113100</v>
      </c>
      <c r="H54" s="13">
        <v>98300</v>
      </c>
      <c r="I54" s="13">
        <v>97800</v>
      </c>
      <c r="J54" s="13">
        <v>104400</v>
      </c>
      <c r="K54" s="13">
        <v>123800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6700</v>
      </c>
      <c r="G57" s="13">
        <v>6000</v>
      </c>
      <c r="H57" s="13">
        <v>5300</v>
      </c>
      <c r="I57" s="13">
        <v>5100</v>
      </c>
      <c r="J57" s="13">
        <v>6100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12800</v>
      </c>
      <c r="F59" s="13">
        <v>12900</v>
      </c>
      <c r="G59" s="13">
        <v>8800</v>
      </c>
      <c r="H59" s="13">
        <v>7000</v>
      </c>
      <c r="I59" s="13">
        <v>7000</v>
      </c>
      <c r="J59" s="13">
        <v>6900</v>
      </c>
      <c r="K59" s="13">
        <v>27800</v>
      </c>
    </row>
    <row r="60" spans="3:11" x14ac:dyDescent="0.2">
      <c r="C60" s="11" t="s">
        <v>68</v>
      </c>
      <c r="D60" s="13">
        <v>16100</v>
      </c>
      <c r="E60" s="13">
        <v>19200</v>
      </c>
      <c r="F60" s="13">
        <v>19600</v>
      </c>
      <c r="G60" s="13">
        <v>14800</v>
      </c>
      <c r="H60" s="13">
        <v>12200</v>
      </c>
      <c r="I60" s="13">
        <v>12100</v>
      </c>
      <c r="J60" s="13">
        <v>13000</v>
      </c>
      <c r="K60" s="13">
        <v>32700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7600</v>
      </c>
      <c r="E62" s="13">
        <v>7900</v>
      </c>
      <c r="F62" s="13">
        <v>8800</v>
      </c>
      <c r="G62" s="13">
        <v>3300</v>
      </c>
      <c r="H62" s="13">
        <v>1200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23700</v>
      </c>
      <c r="E66" s="13">
        <v>27100</v>
      </c>
      <c r="F66" s="13">
        <v>28300</v>
      </c>
      <c r="G66" s="13">
        <v>18000</v>
      </c>
      <c r="H66" s="13">
        <v>13400</v>
      </c>
      <c r="I66" s="13">
        <v>13200</v>
      </c>
      <c r="J66" s="13">
        <v>14200</v>
      </c>
      <c r="K66" s="13">
        <v>33800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-259800</v>
      </c>
      <c r="E72" s="13">
        <v>-258600</v>
      </c>
      <c r="F72" s="13">
        <v>-257500</v>
      </c>
      <c r="G72" s="13">
        <v>-256200</v>
      </c>
      <c r="H72" s="13">
        <v>-255600</v>
      </c>
      <c r="I72" s="13">
        <v>-255100</v>
      </c>
      <c r="J72" s="13">
        <v>-254400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95400</v>
      </c>
      <c r="E76" s="13">
        <v>95700</v>
      </c>
      <c r="F76" s="13">
        <v>94500</v>
      </c>
      <c r="G76" s="13">
        <v>95000</v>
      </c>
      <c r="H76" s="13">
        <v>84900</v>
      </c>
      <c r="I76" s="13">
        <v>84600</v>
      </c>
      <c r="J76" s="13">
        <v>90200</v>
      </c>
      <c r="K76" s="13">
        <v>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-1300</v>
      </c>
      <c r="G81" s="13">
        <v>-600</v>
      </c>
      <c r="H81" s="13">
        <v>-500</v>
      </c>
      <c r="I81" s="13">
        <v>-700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2000</v>
      </c>
      <c r="G83" s="13">
        <v>1200</v>
      </c>
      <c r="H83" s="13">
        <v>400</v>
      </c>
      <c r="I83" s="13">
        <v>400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-700</v>
      </c>
      <c r="F89" s="13">
        <v>5600</v>
      </c>
      <c r="G89" s="13">
        <v>1000</v>
      </c>
      <c r="H89" s="13">
        <v>2300</v>
      </c>
      <c r="I89" s="13">
        <v>-1300</v>
      </c>
      <c r="J89" s="13">
        <v>3000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-200</v>
      </c>
      <c r="G91" s="13">
        <v>-100</v>
      </c>
      <c r="H91" s="13">
        <v>-500</v>
      </c>
      <c r="I91" s="13">
        <v>-300</v>
      </c>
      <c r="J91" s="13">
        <v>-800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-100</v>
      </c>
      <c r="G94" s="13">
        <v>-34400</v>
      </c>
      <c r="H94" s="13">
        <v>-500</v>
      </c>
      <c r="I94" s="13">
        <v>-800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-21900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1500</v>
      </c>
      <c r="F100" s="13">
        <v>200</v>
      </c>
      <c r="G100" s="13">
        <v>0</v>
      </c>
      <c r="H100" s="13">
        <v>0</v>
      </c>
      <c r="I100" s="13">
        <v>-5600</v>
      </c>
      <c r="J100" s="13">
        <v>-21900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5700</v>
      </c>
      <c r="G102" s="13">
        <v>-33400</v>
      </c>
      <c r="H102" s="13">
        <v>1800</v>
      </c>
      <c r="I102" s="13">
        <v>-7800</v>
      </c>
      <c r="J102" s="13">
        <v>-19600</v>
      </c>
      <c r="K102" s="13">
        <v>-200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400</v>
      </c>
      <c r="E8" s="13">
        <v>500</v>
      </c>
      <c r="F8" s="13">
        <v>400</v>
      </c>
      <c r="G8" s="13">
        <v>800</v>
      </c>
      <c r="H8" s="13">
        <v>1200</v>
      </c>
      <c r="I8" s="13">
        <v>600</v>
      </c>
      <c r="J8" s="13">
        <v>1100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500</v>
      </c>
      <c r="H9" s="13">
        <v>1200</v>
      </c>
      <c r="I9" s="13">
        <v>600</v>
      </c>
      <c r="J9" s="13">
        <v>400</v>
      </c>
      <c r="K9" s="13">
        <v>500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0</v>
      </c>
      <c r="G10" s="13">
        <v>300</v>
      </c>
      <c r="H10" s="13">
        <v>0</v>
      </c>
      <c r="I10" s="13">
        <v>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1100</v>
      </c>
      <c r="G17" s="13">
        <v>2200</v>
      </c>
      <c r="H17" s="13">
        <v>2300</v>
      </c>
      <c r="I17" s="13">
        <v>1200</v>
      </c>
      <c r="J17" s="13">
        <v>2600</v>
      </c>
      <c r="K17" s="13">
        <v>1300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-700</v>
      </c>
      <c r="G18" s="13">
        <v>-1400</v>
      </c>
      <c r="H18" s="13">
        <v>-1100</v>
      </c>
      <c r="I18" s="13">
        <v>-600</v>
      </c>
      <c r="J18" s="13">
        <v>-1500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-100</v>
      </c>
      <c r="F20" s="13">
        <v>-400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-200</v>
      </c>
      <c r="F21" s="13">
        <v>-900</v>
      </c>
      <c r="G21" s="13">
        <v>-1300</v>
      </c>
      <c r="H21" s="13">
        <v>-700</v>
      </c>
      <c r="I21" s="13">
        <v>-400</v>
      </c>
      <c r="J21" s="13">
        <v>-1200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-300</v>
      </c>
      <c r="F23" s="13">
        <v>-1100</v>
      </c>
      <c r="G23" s="13">
        <v>-1500</v>
      </c>
      <c r="H23" s="13">
        <v>-1100</v>
      </c>
      <c r="I23" s="13">
        <v>-600</v>
      </c>
      <c r="J23" s="13">
        <v>-1500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-300</v>
      </c>
      <c r="F26" s="13">
        <v>-1100</v>
      </c>
      <c r="G26" s="13">
        <v>-1500</v>
      </c>
      <c r="H26" s="13">
        <v>-1100</v>
      </c>
      <c r="I26" s="13">
        <v>-600</v>
      </c>
      <c r="J26" s="13">
        <v>-1500</v>
      </c>
      <c r="K26" s="13">
        <v>-500</v>
      </c>
    </row>
    <row r="27" spans="3:11" x14ac:dyDescent="0.2">
      <c r="C27" s="11" t="s">
        <v>38</v>
      </c>
      <c r="D27" s="13">
        <v>900</v>
      </c>
      <c r="E27" s="13">
        <v>-300</v>
      </c>
      <c r="F27" s="13">
        <v>-1100</v>
      </c>
      <c r="G27" s="13">
        <v>-700</v>
      </c>
      <c r="H27" s="13">
        <v>-800</v>
      </c>
      <c r="I27" s="13">
        <v>-400</v>
      </c>
      <c r="J27" s="13">
        <v>-1400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-500</v>
      </c>
      <c r="G29" s="13">
        <v>0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100</v>
      </c>
      <c r="F32" s="13">
        <v>400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-300</v>
      </c>
      <c r="F33" s="13">
        <v>-1500</v>
      </c>
      <c r="G33" s="13">
        <v>-800</v>
      </c>
      <c r="H33" s="13">
        <v>-800</v>
      </c>
      <c r="I33" s="13">
        <v>-400</v>
      </c>
      <c r="J33" s="13">
        <v>-1400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-300</v>
      </c>
      <c r="F35" s="13">
        <v>-1500</v>
      </c>
      <c r="G35" s="13">
        <v>-800</v>
      </c>
      <c r="H35" s="13">
        <v>-800</v>
      </c>
      <c r="I35" s="13">
        <v>-400</v>
      </c>
      <c r="J35" s="13">
        <v>-1400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400</v>
      </c>
      <c r="H41" s="13">
        <v>400</v>
      </c>
      <c r="I41" s="13">
        <v>400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1000</v>
      </c>
      <c r="F43" s="13">
        <v>400</v>
      </c>
      <c r="G43" s="13">
        <v>600</v>
      </c>
      <c r="H43" s="13">
        <v>2400</v>
      </c>
      <c r="I43" s="13">
        <v>2000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800</v>
      </c>
      <c r="G44" s="13">
        <v>1400</v>
      </c>
      <c r="H44" s="13">
        <v>1100</v>
      </c>
      <c r="I44" s="13">
        <v>1100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1300</v>
      </c>
      <c r="E46" s="13">
        <v>1600</v>
      </c>
      <c r="F46" s="13">
        <v>1500</v>
      </c>
      <c r="G46" s="13">
        <v>2400</v>
      </c>
      <c r="H46" s="13">
        <v>3900</v>
      </c>
      <c r="I46" s="13">
        <v>3600</v>
      </c>
      <c r="J46" s="13">
        <v>2900</v>
      </c>
      <c r="K46" s="13">
        <v>2900</v>
      </c>
    </row>
    <row r="47" spans="2:11" x14ac:dyDescent="0.2">
      <c r="C47" s="11" t="s">
        <v>55</v>
      </c>
      <c r="D47" s="13">
        <v>3300</v>
      </c>
      <c r="E47" s="13">
        <v>3400</v>
      </c>
      <c r="F47" s="13">
        <v>900</v>
      </c>
      <c r="G47" s="13">
        <v>4300</v>
      </c>
      <c r="H47" s="13">
        <v>4200</v>
      </c>
      <c r="I47" s="13">
        <v>4300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200</v>
      </c>
      <c r="E48" s="13">
        <v>500</v>
      </c>
      <c r="F48" s="13">
        <v>2700</v>
      </c>
      <c r="G48" s="13">
        <v>2800</v>
      </c>
      <c r="H48" s="13">
        <v>3000</v>
      </c>
      <c r="I48" s="13">
        <v>3100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500</v>
      </c>
      <c r="G49" s="13">
        <v>600</v>
      </c>
      <c r="H49" s="13">
        <v>600</v>
      </c>
      <c r="I49" s="13">
        <v>800</v>
      </c>
      <c r="J49" s="13">
        <v>800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6200</v>
      </c>
      <c r="F54" s="13">
        <v>5600</v>
      </c>
      <c r="G54" s="13">
        <v>10000</v>
      </c>
      <c r="H54" s="13">
        <v>11700</v>
      </c>
      <c r="I54" s="13">
        <v>11700</v>
      </c>
      <c r="J54" s="13">
        <v>7800</v>
      </c>
      <c r="K54" s="13">
        <v>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800</v>
      </c>
      <c r="G57" s="13">
        <v>600</v>
      </c>
      <c r="H57" s="13">
        <v>400</v>
      </c>
      <c r="I57" s="13">
        <v>500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1600</v>
      </c>
      <c r="F59" s="13">
        <v>1600</v>
      </c>
      <c r="G59" s="13">
        <v>2100</v>
      </c>
      <c r="H59" s="13">
        <v>2600</v>
      </c>
      <c r="I59" s="13">
        <v>2300</v>
      </c>
      <c r="J59" s="13">
        <v>1900</v>
      </c>
      <c r="K59" s="13">
        <v>900</v>
      </c>
    </row>
    <row r="60" spans="3:11" x14ac:dyDescent="0.2">
      <c r="C60" s="11" t="s">
        <v>68</v>
      </c>
      <c r="D60" s="13">
        <v>600</v>
      </c>
      <c r="E60" s="13">
        <v>2300</v>
      </c>
      <c r="F60" s="13">
        <v>2500</v>
      </c>
      <c r="G60" s="13">
        <v>2700</v>
      </c>
      <c r="H60" s="13">
        <v>3100</v>
      </c>
      <c r="I60" s="13">
        <v>2800</v>
      </c>
      <c r="J60" s="13">
        <v>2100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2600</v>
      </c>
      <c r="F66" s="13">
        <v>1500</v>
      </c>
      <c r="G66" s="13">
        <v>1500</v>
      </c>
      <c r="H66" s="13">
        <v>2700</v>
      </c>
      <c r="I66" s="13">
        <v>2500</v>
      </c>
      <c r="J66" s="13">
        <v>2000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-9600</v>
      </c>
      <c r="F72" s="13">
        <v>-9300</v>
      </c>
      <c r="G72" s="13">
        <v>-7800</v>
      </c>
      <c r="H72" s="13">
        <v>-7100</v>
      </c>
      <c r="I72" s="13">
        <v>-6700</v>
      </c>
      <c r="J72" s="13">
        <v>-6200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3600</v>
      </c>
      <c r="F76" s="13">
        <v>4100</v>
      </c>
      <c r="G76" s="13">
        <v>8500</v>
      </c>
      <c r="H76" s="13">
        <v>9000</v>
      </c>
      <c r="I76" s="13">
        <v>9200</v>
      </c>
      <c r="J76" s="13">
        <v>5800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900</v>
      </c>
      <c r="E81" s="13">
        <v>-300</v>
      </c>
      <c r="F81" s="13">
        <v>-1500</v>
      </c>
      <c r="G81" s="13">
        <v>-800</v>
      </c>
      <c r="H81" s="13">
        <v>-800</v>
      </c>
      <c r="I81" s="13">
        <v>-400</v>
      </c>
      <c r="J81" s="13">
        <v>-1400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400</v>
      </c>
      <c r="I83" s="13">
        <v>200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-1200</v>
      </c>
      <c r="G89" s="13">
        <v>-1200</v>
      </c>
      <c r="H89" s="13">
        <v>-700</v>
      </c>
      <c r="I89" s="13">
        <v>-900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-200</v>
      </c>
      <c r="F94" s="13">
        <v>0</v>
      </c>
      <c r="G94" s="13">
        <v>900</v>
      </c>
      <c r="H94" s="13">
        <v>-500</v>
      </c>
      <c r="I94" s="13">
        <v>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-100</v>
      </c>
      <c r="F100" s="13">
        <v>1100</v>
      </c>
      <c r="G100" s="13">
        <v>400</v>
      </c>
      <c r="H100" s="13">
        <v>1100</v>
      </c>
      <c r="I100" s="13">
        <v>800</v>
      </c>
      <c r="J100" s="13">
        <v>-100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0</v>
      </c>
      <c r="H102" s="13">
        <v>-100</v>
      </c>
      <c r="I102" s="13">
        <v>-100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59172000</v>
      </c>
      <c r="E8" s="13">
        <v>57616000</v>
      </c>
      <c r="F8" s="13">
        <v>55728000</v>
      </c>
      <c r="G8" s="13">
        <v>52429000</v>
      </c>
      <c r="H8" s="13">
        <v>56208000</v>
      </c>
      <c r="I8" s="13">
        <v>53075000</v>
      </c>
      <c r="J8" s="13">
        <v>52607000</v>
      </c>
      <c r="K8" s="13">
        <v>51628000</v>
      </c>
    </row>
    <row r="9" spans="1:11" x14ac:dyDescent="0.2">
      <c r="C9" s="11" t="s">
        <v>22</v>
      </c>
      <c r="D9" s="13">
        <v>56139000</v>
      </c>
      <c r="E9" s="13">
        <v>54749000</v>
      </c>
      <c r="F9" s="13">
        <v>52941000</v>
      </c>
      <c r="G9" s="13">
        <v>49228000</v>
      </c>
      <c r="H9" s="13">
        <v>53238000</v>
      </c>
      <c r="I9" s="13">
        <v>50271000</v>
      </c>
      <c r="J9" s="13">
        <v>49828000</v>
      </c>
      <c r="K9" s="13">
        <v>48553000</v>
      </c>
    </row>
    <row r="10" spans="1:11" x14ac:dyDescent="0.2">
      <c r="C10" s="11" t="s">
        <v>23</v>
      </c>
      <c r="D10" s="13">
        <v>3033000</v>
      </c>
      <c r="E10" s="13">
        <v>2867000</v>
      </c>
      <c r="F10" s="13">
        <v>2787000</v>
      </c>
      <c r="G10" s="13">
        <v>3201000</v>
      </c>
      <c r="H10" s="13">
        <v>2970000</v>
      </c>
      <c r="I10" s="13">
        <v>2804000</v>
      </c>
      <c r="J10" s="13">
        <v>2779000</v>
      </c>
      <c r="K10" s="13">
        <v>3075000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479000</v>
      </c>
      <c r="E14" s="13">
        <v>327000</v>
      </c>
      <c r="F14" s="13">
        <v>67000</v>
      </c>
      <c r="G14" s="13">
        <v>1576000</v>
      </c>
      <c r="H14" s="13">
        <v>183000</v>
      </c>
      <c r="I14" s="13">
        <v>144000</v>
      </c>
      <c r="J14" s="13">
        <v>718000</v>
      </c>
      <c r="K14" s="13">
        <v>1884000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58829000</v>
      </c>
      <c r="E17" s="13">
        <v>57256000</v>
      </c>
      <c r="F17" s="13">
        <v>55121000</v>
      </c>
      <c r="G17" s="13">
        <v>53025000</v>
      </c>
      <c r="H17" s="13">
        <v>55550000</v>
      </c>
      <c r="I17" s="13">
        <v>52412000</v>
      </c>
      <c r="J17" s="13">
        <v>52556000</v>
      </c>
      <c r="K17" s="13">
        <v>52694000</v>
      </c>
    </row>
    <row r="18" spans="3:11" x14ac:dyDescent="0.2">
      <c r="C18" s="11" t="s">
        <v>30</v>
      </c>
      <c r="D18" s="13">
        <v>343000</v>
      </c>
      <c r="E18" s="13">
        <v>360000</v>
      </c>
      <c r="F18" s="13">
        <v>607000</v>
      </c>
      <c r="G18" s="13">
        <v>-596000</v>
      </c>
      <c r="H18" s="13">
        <v>658000</v>
      </c>
      <c r="I18" s="13">
        <v>663000</v>
      </c>
      <c r="J18" s="13">
        <v>51000</v>
      </c>
      <c r="K18" s="13">
        <v>-1066000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-1266000</v>
      </c>
      <c r="F20" s="13">
        <v>68000</v>
      </c>
      <c r="G20" s="13">
        <v>33000</v>
      </c>
      <c r="H20" s="13">
        <v>59000</v>
      </c>
      <c r="I20" s="13">
        <v>-10000</v>
      </c>
      <c r="J20" s="13">
        <v>16000</v>
      </c>
      <c r="K20" s="13">
        <v>51000</v>
      </c>
    </row>
    <row r="21" spans="3:11" x14ac:dyDescent="0.2">
      <c r="C21" s="11" t="s">
        <v>33</v>
      </c>
      <c r="D21" s="13">
        <v>586000</v>
      </c>
      <c r="E21" s="13">
        <v>-672000</v>
      </c>
      <c r="F21" s="13">
        <v>904000</v>
      </c>
      <c r="G21" s="13">
        <v>-328000</v>
      </c>
      <c r="H21" s="13">
        <v>956000</v>
      </c>
      <c r="I21" s="13">
        <v>893000</v>
      </c>
      <c r="J21" s="13">
        <v>302000</v>
      </c>
      <c r="K21" s="13">
        <v>-761000</v>
      </c>
    </row>
    <row r="22" spans="3:11" x14ac:dyDescent="0.2">
      <c r="C22" s="11" t="s">
        <v>34</v>
      </c>
      <c r="D22" s="13">
        <v>64000</v>
      </c>
      <c r="E22" s="13">
        <v>64000</v>
      </c>
      <c r="F22" s="13">
        <v>56000</v>
      </c>
      <c r="G22" s="13">
        <v>70000</v>
      </c>
      <c r="H22" s="13">
        <v>67000</v>
      </c>
      <c r="I22" s="13">
        <v>66000</v>
      </c>
      <c r="J22" s="13">
        <v>61000</v>
      </c>
      <c r="K22" s="13">
        <v>79000</v>
      </c>
    </row>
    <row r="23" spans="3:11" x14ac:dyDescent="0.2">
      <c r="C23" s="11" t="s">
        <v>35</v>
      </c>
      <c r="D23" s="13">
        <v>294000</v>
      </c>
      <c r="E23" s="13">
        <v>-970000</v>
      </c>
      <c r="F23" s="13">
        <v>619000</v>
      </c>
      <c r="G23" s="13">
        <v>-633000</v>
      </c>
      <c r="H23" s="13">
        <v>650000</v>
      </c>
      <c r="I23" s="13">
        <v>587000</v>
      </c>
      <c r="J23" s="13">
        <v>6000</v>
      </c>
      <c r="K23" s="13">
        <v>-1094000</v>
      </c>
    </row>
    <row r="24" spans="3:11" x14ac:dyDescent="0.2">
      <c r="C24" s="11" t="s">
        <v>36</v>
      </c>
      <c r="D24" s="13">
        <v>47000</v>
      </c>
      <c r="E24" s="13">
        <v>-294000</v>
      </c>
      <c r="F24" s="13">
        <v>136000</v>
      </c>
      <c r="G24" s="13">
        <v>186000</v>
      </c>
      <c r="H24" s="13">
        <v>96000</v>
      </c>
      <c r="I24" s="13">
        <v>53000</v>
      </c>
      <c r="J24" s="13">
        <v>107000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247000</v>
      </c>
      <c r="E26" s="13">
        <v>-676000</v>
      </c>
      <c r="F26" s="13">
        <v>483000</v>
      </c>
      <c r="G26" s="13">
        <v>-819000</v>
      </c>
      <c r="H26" s="13">
        <v>554000</v>
      </c>
      <c r="I26" s="13">
        <v>534000</v>
      </c>
      <c r="J26" s="13">
        <v>-101000</v>
      </c>
      <c r="K26" s="13">
        <v>-1128000</v>
      </c>
    </row>
    <row r="27" spans="3:11" x14ac:dyDescent="0.2">
      <c r="C27" s="11" t="s">
        <v>38</v>
      </c>
      <c r="D27" s="13">
        <v>191000</v>
      </c>
      <c r="E27" s="13">
        <v>-729000</v>
      </c>
      <c r="F27" s="13">
        <v>429000</v>
      </c>
      <c r="G27" s="13">
        <v>-871000</v>
      </c>
      <c r="H27" s="13">
        <v>497000</v>
      </c>
      <c r="I27" s="13">
        <v>480000</v>
      </c>
      <c r="J27" s="13">
        <v>-159000</v>
      </c>
      <c r="K27" s="13">
        <v>-1189000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>
        <v>-1000</v>
      </c>
      <c r="F29" s="13">
        <v>-6000</v>
      </c>
      <c r="G29" s="13">
        <v>75000</v>
      </c>
      <c r="H29" s="13">
        <v>-28000</v>
      </c>
      <c r="I29" s="13">
        <v>19000</v>
      </c>
      <c r="J29" s="13">
        <v>21000</v>
      </c>
      <c r="K29" s="13">
        <v>43000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1266000</v>
      </c>
      <c r="F32" s="13">
        <v>-68000</v>
      </c>
      <c r="G32" s="13">
        <v>-33000</v>
      </c>
      <c r="H32" s="13">
        <v>-59000</v>
      </c>
      <c r="I32" s="13">
        <v>10000</v>
      </c>
      <c r="J32" s="13">
        <v>-16000</v>
      </c>
      <c r="K32" s="13">
        <v>-51000</v>
      </c>
    </row>
    <row r="33" spans="2:11" x14ac:dyDescent="0.2">
      <c r="C33" s="11" t="s">
        <v>44</v>
      </c>
      <c r="D33" s="13">
        <v>186000</v>
      </c>
      <c r="E33" s="13">
        <v>-730000</v>
      </c>
      <c r="F33" s="13">
        <v>423000</v>
      </c>
      <c r="G33" s="13">
        <v>-796000</v>
      </c>
      <c r="H33" s="13">
        <v>469000</v>
      </c>
      <c r="I33" s="13">
        <v>499000</v>
      </c>
      <c r="J33" s="13">
        <v>-138000</v>
      </c>
      <c r="K33" s="13">
        <v>-1146000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186000</v>
      </c>
      <c r="E35" s="13">
        <v>-730000</v>
      </c>
      <c r="F35" s="13">
        <v>423000</v>
      </c>
      <c r="G35" s="13">
        <v>-796000</v>
      </c>
      <c r="H35" s="13">
        <v>469000</v>
      </c>
      <c r="I35" s="13">
        <v>499000</v>
      </c>
      <c r="J35" s="13">
        <v>-138000</v>
      </c>
      <c r="K35" s="13">
        <v>-1146000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2065000</v>
      </c>
      <c r="E41" s="13">
        <v>1356000</v>
      </c>
      <c r="F41" s="13">
        <v>1947000</v>
      </c>
      <c r="G41" s="13">
        <v>2981000</v>
      </c>
      <c r="H41" s="13">
        <v>1849000</v>
      </c>
      <c r="I41" s="13">
        <v>2118000</v>
      </c>
      <c r="J41" s="13">
        <v>2199000</v>
      </c>
      <c r="K41" s="13">
        <v>2672000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18831000</v>
      </c>
      <c r="E43" s="13">
        <v>18984000</v>
      </c>
      <c r="F43" s="13">
        <v>19287000</v>
      </c>
      <c r="G43" s="13">
        <v>18246000</v>
      </c>
      <c r="H43" s="13">
        <v>18932000</v>
      </c>
      <c r="I43" s="13">
        <v>19213000</v>
      </c>
      <c r="J43" s="13">
        <v>19093000</v>
      </c>
      <c r="K43" s="13">
        <v>17711000</v>
      </c>
    </row>
    <row r="44" spans="2:11" x14ac:dyDescent="0.2">
      <c r="C44" s="11" t="s">
        <v>52</v>
      </c>
      <c r="D44" s="13">
        <v>17020000</v>
      </c>
      <c r="E44" s="13">
        <v>16356000</v>
      </c>
      <c r="F44" s="13">
        <v>16604000</v>
      </c>
      <c r="G44" s="13">
        <v>16709000</v>
      </c>
      <c r="H44" s="13">
        <v>16951000</v>
      </c>
      <c r="I44" s="13">
        <v>16671000</v>
      </c>
      <c r="J44" s="13">
        <v>16364000</v>
      </c>
      <c r="K44" s="13">
        <v>16310000</v>
      </c>
    </row>
    <row r="45" spans="2:11" x14ac:dyDescent="0.2">
      <c r="C45" s="11" t="s">
        <v>53</v>
      </c>
      <c r="D45" s="13">
        <v>1474000</v>
      </c>
      <c r="E45" s="13">
        <v>657000</v>
      </c>
      <c r="F45" s="13">
        <v>590000</v>
      </c>
      <c r="G45" s="13">
        <v>529000</v>
      </c>
      <c r="H45" s="13">
        <v>587000</v>
      </c>
      <c r="I45" s="13">
        <v>542000</v>
      </c>
      <c r="J45" s="13">
        <v>558000</v>
      </c>
      <c r="K45" s="13">
        <v>443000</v>
      </c>
    </row>
    <row r="46" spans="2:11" x14ac:dyDescent="0.2">
      <c r="C46" s="11" t="s">
        <v>54</v>
      </c>
      <c r="D46" s="13">
        <v>39390000</v>
      </c>
      <c r="E46" s="13">
        <v>37353000</v>
      </c>
      <c r="F46" s="13">
        <v>38428000</v>
      </c>
      <c r="G46" s="13">
        <v>38465000</v>
      </c>
      <c r="H46" s="13">
        <v>38319000</v>
      </c>
      <c r="I46" s="13">
        <v>38544000</v>
      </c>
      <c r="J46" s="13">
        <v>38214000</v>
      </c>
      <c r="K46" s="13">
        <v>37136000</v>
      </c>
    </row>
    <row r="47" spans="2:11" x14ac:dyDescent="0.2">
      <c r="C47" s="11" t="s">
        <v>55</v>
      </c>
      <c r="D47" s="13">
        <v>2143000</v>
      </c>
      <c r="E47" s="13">
        <v>2167000</v>
      </c>
      <c r="F47" s="13">
        <v>3617000</v>
      </c>
      <c r="G47" s="13">
        <v>3513000</v>
      </c>
      <c r="H47" s="13">
        <v>3566000</v>
      </c>
      <c r="I47" s="13">
        <v>3609000</v>
      </c>
      <c r="J47" s="13">
        <v>3672000</v>
      </c>
      <c r="K47" s="13">
        <v>3728000</v>
      </c>
    </row>
    <row r="48" spans="2:11" x14ac:dyDescent="0.2">
      <c r="C48" s="11" t="s">
        <v>56</v>
      </c>
      <c r="D48" s="13">
        <v>4421000</v>
      </c>
      <c r="E48" s="13">
        <v>4495000</v>
      </c>
      <c r="F48" s="13">
        <v>4497000</v>
      </c>
      <c r="G48" s="13">
        <v>2548000</v>
      </c>
      <c r="H48" s="13">
        <v>2503000</v>
      </c>
      <c r="I48" s="13">
        <v>2488000</v>
      </c>
      <c r="J48" s="13">
        <v>2483000</v>
      </c>
      <c r="K48" s="13">
        <v>2464000</v>
      </c>
    </row>
    <row r="49" spans="3:11" x14ac:dyDescent="0.2">
      <c r="C49" s="11" t="s">
        <v>57</v>
      </c>
      <c r="D49" s="13">
        <v>12820000</v>
      </c>
      <c r="E49" s="13">
        <v>12897000</v>
      </c>
      <c r="F49" s="13">
        <v>13041000</v>
      </c>
      <c r="G49" s="13">
        <v>13047000</v>
      </c>
      <c r="H49" s="13">
        <v>14439000</v>
      </c>
      <c r="I49" s="13">
        <v>14755000</v>
      </c>
      <c r="J49" s="13">
        <v>14843000</v>
      </c>
      <c r="K49" s="13">
        <v>15026000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2099000</v>
      </c>
      <c r="E52" s="13">
        <v>2082000</v>
      </c>
      <c r="F52" s="13">
        <v>2097000</v>
      </c>
      <c r="G52" s="13">
        <v>2099000</v>
      </c>
      <c r="H52" s="13">
        <v>2184000</v>
      </c>
      <c r="I52" s="13">
        <v>2025000</v>
      </c>
      <c r="J52" s="13">
        <v>2070000</v>
      </c>
      <c r="K52" s="13">
        <v>2027000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60873000</v>
      </c>
      <c r="E54" s="13">
        <v>58994000</v>
      </c>
      <c r="F54" s="13">
        <v>61680000</v>
      </c>
      <c r="G54" s="13">
        <v>59672000</v>
      </c>
      <c r="H54" s="13">
        <v>61011000</v>
      </c>
      <c r="I54" s="13">
        <v>61421000</v>
      </c>
      <c r="J54" s="13">
        <v>61282000</v>
      </c>
      <c r="K54" s="13">
        <v>60381000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32744000</v>
      </c>
      <c r="E57" s="13">
        <v>32560000</v>
      </c>
      <c r="F57" s="13">
        <v>34021000</v>
      </c>
      <c r="G57" s="13">
        <v>33853000</v>
      </c>
      <c r="H57" s="13">
        <v>32091000</v>
      </c>
      <c r="I57" s="13">
        <v>33227000</v>
      </c>
      <c r="J57" s="13">
        <v>32063000</v>
      </c>
      <c r="K57" s="13">
        <v>32177000</v>
      </c>
    </row>
    <row r="58" spans="3:11" x14ac:dyDescent="0.2">
      <c r="C58" s="11" t="s">
        <v>66</v>
      </c>
      <c r="D58" s="13">
        <v>3116000</v>
      </c>
      <c r="E58" s="13">
        <v>851000</v>
      </c>
      <c r="F58" s="13">
        <v>310000</v>
      </c>
      <c r="G58" s="13">
        <v>330000</v>
      </c>
      <c r="H58" s="13">
        <v>2168000</v>
      </c>
      <c r="I58" s="13">
        <v>2520000</v>
      </c>
      <c r="J58" s="13">
        <v>3160000</v>
      </c>
      <c r="K58" s="13">
        <v>1129000</v>
      </c>
    </row>
    <row r="59" spans="3:11" x14ac:dyDescent="0.2">
      <c r="C59" s="11" t="s">
        <v>67</v>
      </c>
      <c r="D59" s="13">
        <v>4195000</v>
      </c>
      <c r="E59" s="13">
        <v>3734000</v>
      </c>
      <c r="F59" s="13">
        <v>3621000</v>
      </c>
      <c r="G59" s="13">
        <v>3443000</v>
      </c>
      <c r="H59" s="13">
        <v>3165000</v>
      </c>
      <c r="I59" s="13">
        <v>3116000</v>
      </c>
      <c r="J59" s="13">
        <v>3125000</v>
      </c>
      <c r="K59" s="13">
        <v>3379000</v>
      </c>
    </row>
    <row r="60" spans="3:11" x14ac:dyDescent="0.2">
      <c r="C60" s="11" t="s">
        <v>68</v>
      </c>
      <c r="D60" s="13">
        <v>40055000</v>
      </c>
      <c r="E60" s="13">
        <v>37145000</v>
      </c>
      <c r="F60" s="13">
        <v>37952000</v>
      </c>
      <c r="G60" s="13">
        <v>37626000</v>
      </c>
      <c r="H60" s="13">
        <v>37424000</v>
      </c>
      <c r="I60" s="13">
        <v>38863000</v>
      </c>
      <c r="J60" s="13">
        <v>38348000</v>
      </c>
      <c r="K60" s="13">
        <v>36685000</v>
      </c>
    </row>
    <row r="61" spans="3:11" x14ac:dyDescent="0.2">
      <c r="C61" s="11" t="s">
        <v>69</v>
      </c>
      <c r="D61" s="13">
        <v>6734000</v>
      </c>
      <c r="E61" s="13">
        <v>7342000</v>
      </c>
      <c r="F61" s="13">
        <v>7382000</v>
      </c>
      <c r="G61" s="13">
        <v>7265000</v>
      </c>
      <c r="H61" s="13">
        <v>7616000</v>
      </c>
      <c r="I61" s="13">
        <v>6568000</v>
      </c>
      <c r="J61" s="13">
        <v>6592000</v>
      </c>
      <c r="K61" s="13">
        <v>6751000</v>
      </c>
    </row>
    <row r="62" spans="3:11" x14ac:dyDescent="0.2">
      <c r="C62" s="11" t="s">
        <v>70</v>
      </c>
      <c r="D62" s="13">
        <v>6302000</v>
      </c>
      <c r="E62" s="13">
        <v>6431000</v>
      </c>
      <c r="F62" s="13">
        <v>6879000</v>
      </c>
      <c r="G62" s="13">
        <v>5101000</v>
      </c>
      <c r="H62" s="13">
        <v>5178000</v>
      </c>
      <c r="I62" s="13">
        <v>5041000</v>
      </c>
      <c r="J62" s="13">
        <v>5273000</v>
      </c>
      <c r="K62" s="13">
        <v>5429000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54699000</v>
      </c>
      <c r="E66" s="13">
        <v>52512000</v>
      </c>
      <c r="F66" s="13">
        <v>53806000</v>
      </c>
      <c r="G66" s="13">
        <v>51578000</v>
      </c>
      <c r="H66" s="13">
        <v>51826000</v>
      </c>
      <c r="I66" s="13">
        <v>52095000</v>
      </c>
      <c r="J66" s="13">
        <v>51875000</v>
      </c>
      <c r="K66" s="13">
        <v>50577000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12075000</v>
      </c>
      <c r="E72" s="13">
        <v>11965000</v>
      </c>
      <c r="F72" s="13">
        <v>12770000</v>
      </c>
      <c r="G72" s="13">
        <v>12409000</v>
      </c>
      <c r="H72" s="13">
        <v>13276000</v>
      </c>
      <c r="I72" s="13">
        <v>13354000</v>
      </c>
      <c r="J72" s="13">
        <v>12932000</v>
      </c>
      <c r="K72" s="13">
        <v>12986000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6174000</v>
      </c>
      <c r="E76" s="13">
        <v>6482000</v>
      </c>
      <c r="F76" s="13">
        <v>7874000</v>
      </c>
      <c r="G76" s="13">
        <v>8094000</v>
      </c>
      <c r="H76" s="13">
        <v>9185000</v>
      </c>
      <c r="I76" s="13">
        <v>9326000</v>
      </c>
      <c r="J76" s="13">
        <v>9407000</v>
      </c>
      <c r="K76" s="13">
        <v>9804000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186000</v>
      </c>
      <c r="E81" s="13">
        <v>-730000</v>
      </c>
      <c r="F81" s="13">
        <v>423000</v>
      </c>
      <c r="G81" s="13">
        <v>-796000</v>
      </c>
      <c r="H81" s="13">
        <v>469000</v>
      </c>
      <c r="I81" s="13">
        <v>499000</v>
      </c>
      <c r="J81" s="13">
        <v>-138000</v>
      </c>
      <c r="K81" s="13">
        <v>-1146000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234000</v>
      </c>
      <c r="F83" s="13">
        <v>229000</v>
      </c>
      <c r="G83" s="13">
        <v>235000</v>
      </c>
      <c r="H83" s="13">
        <v>239000</v>
      </c>
      <c r="I83" s="13">
        <v>240000</v>
      </c>
      <c r="J83" s="13">
        <v>235000</v>
      </c>
      <c r="K83" s="13">
        <v>254000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-121000</v>
      </c>
      <c r="E89" s="13">
        <v>-108000</v>
      </c>
      <c r="F89" s="13">
        <v>-51000</v>
      </c>
      <c r="G89" s="13">
        <v>3895000</v>
      </c>
      <c r="H89" s="13">
        <v>-177000</v>
      </c>
      <c r="I89" s="13">
        <v>1379000</v>
      </c>
      <c r="J89" s="13">
        <v>-1061000</v>
      </c>
      <c r="K89" s="13">
        <v>3022000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-39000</v>
      </c>
      <c r="F91" s="13">
        <v>-87000</v>
      </c>
      <c r="G91" s="13">
        <v>-117000</v>
      </c>
      <c r="H91" s="13">
        <v>-131000</v>
      </c>
      <c r="I91" s="13">
        <v>-77000</v>
      </c>
      <c r="J91" s="13">
        <v>-101000</v>
      </c>
      <c r="K91" s="13">
        <v>-136000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-156000</v>
      </c>
      <c r="F94" s="13">
        <v>-129000</v>
      </c>
      <c r="G94" s="13">
        <v>-230000</v>
      </c>
      <c r="H94" s="13">
        <v>-168000</v>
      </c>
      <c r="I94" s="13">
        <v>-108000</v>
      </c>
      <c r="J94" s="13">
        <v>-875000</v>
      </c>
      <c r="K94" s="13">
        <v>-1039000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</v>
      </c>
      <c r="E96" s="13">
        <v>-73000</v>
      </c>
      <c r="F96" s="13">
        <v>-75000</v>
      </c>
      <c r="G96" s="13">
        <v>-76000</v>
      </c>
      <c r="H96" s="13">
        <v>-77000</v>
      </c>
      <c r="I96" s="13">
        <v>-68000</v>
      </c>
      <c r="J96" s="13">
        <v>-71000</v>
      </c>
      <c r="K96" s="13">
        <v>-70000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949000</v>
      </c>
      <c r="E100" s="13">
        <v>-331000</v>
      </c>
      <c r="F100" s="13">
        <v>-872000</v>
      </c>
      <c r="G100" s="13">
        <v>-2544000</v>
      </c>
      <c r="H100" s="13">
        <v>119000</v>
      </c>
      <c r="I100" s="13">
        <v>-1343000</v>
      </c>
      <c r="J100" s="13">
        <v>1541000</v>
      </c>
      <c r="K100" s="13">
        <v>-1937000</v>
      </c>
    </row>
    <row r="101" spans="3:11" x14ac:dyDescent="0.2">
      <c r="C101" s="11" t="s">
        <v>19</v>
      </c>
      <c r="D101" s="13">
        <v>5000</v>
      </c>
      <c r="E101" s="13">
        <v>4000</v>
      </c>
      <c r="F101" s="13">
        <v>18000</v>
      </c>
      <c r="G101" s="13">
        <v>11000</v>
      </c>
      <c r="H101" s="13">
        <v>-43000</v>
      </c>
      <c r="I101" s="13">
        <v>-9000</v>
      </c>
      <c r="J101" s="13">
        <v>-78000</v>
      </c>
      <c r="K101" s="13">
        <v>7000</v>
      </c>
    </row>
    <row r="102" spans="3:11" x14ac:dyDescent="0.2">
      <c r="C102" s="11" t="s">
        <v>20</v>
      </c>
      <c r="D102" s="13">
        <v>709000</v>
      </c>
      <c r="E102" s="13">
        <v>-591000</v>
      </c>
      <c r="F102" s="13">
        <v>-1034000</v>
      </c>
      <c r="G102" s="13">
        <v>1132000</v>
      </c>
      <c r="H102" s="13">
        <v>-269000</v>
      </c>
      <c r="I102" s="13">
        <v>-81000</v>
      </c>
      <c r="J102" s="13">
        <v>-473000</v>
      </c>
      <c r="K102" s="13">
        <v>53000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1240500</v>
      </c>
      <c r="E8" s="13">
        <v>1213600</v>
      </c>
      <c r="F8" s="13">
        <v>1142100</v>
      </c>
      <c r="G8" s="13">
        <v>1060100</v>
      </c>
      <c r="H8" s="13">
        <v>1080800</v>
      </c>
      <c r="I8" s="13">
        <v>1175100</v>
      </c>
      <c r="J8" s="13">
        <v>1126700</v>
      </c>
      <c r="K8" s="13">
        <v>1165500</v>
      </c>
    </row>
    <row r="9" spans="1:11" x14ac:dyDescent="0.2">
      <c r="C9" s="11" t="s">
        <v>22</v>
      </c>
      <c r="D9" s="13">
        <v>350200</v>
      </c>
      <c r="E9" s="13">
        <v>339900</v>
      </c>
      <c r="F9" s="13">
        <v>341700</v>
      </c>
      <c r="G9" s="13">
        <v>304100</v>
      </c>
      <c r="H9" s="13">
        <v>306300</v>
      </c>
      <c r="I9" s="13">
        <v>320200</v>
      </c>
      <c r="J9" s="13">
        <v>314900</v>
      </c>
      <c r="K9" s="13">
        <v>336200</v>
      </c>
    </row>
    <row r="10" spans="1:11" x14ac:dyDescent="0.2">
      <c r="C10" s="11" t="s">
        <v>23</v>
      </c>
      <c r="D10" s="13">
        <v>890300</v>
      </c>
      <c r="E10" s="13">
        <v>873700</v>
      </c>
      <c r="F10" s="13">
        <v>800400</v>
      </c>
      <c r="G10" s="13">
        <v>756000</v>
      </c>
      <c r="H10" s="13">
        <v>774500</v>
      </c>
      <c r="I10" s="13">
        <v>854900</v>
      </c>
      <c r="J10" s="13">
        <v>811800</v>
      </c>
      <c r="K10" s="13">
        <v>829300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64500</v>
      </c>
      <c r="F14" s="13">
        <v>6900</v>
      </c>
      <c r="G14" s="13">
        <v>52900</v>
      </c>
      <c r="H14" s="13">
        <v>1300</v>
      </c>
      <c r="I14" s="13">
        <v>2000</v>
      </c>
      <c r="J14" s="13">
        <v>800</v>
      </c>
      <c r="K14" s="13">
        <v>5800</v>
      </c>
    </row>
    <row r="15" spans="1:11" x14ac:dyDescent="0.2">
      <c r="C15" s="11" t="s">
        <v>28</v>
      </c>
      <c r="D15" s="13">
        <v>48600</v>
      </c>
      <c r="E15" s="13">
        <v>51000</v>
      </c>
      <c r="F15" s="13">
        <v>50300</v>
      </c>
      <c r="G15" s="13">
        <v>48300</v>
      </c>
      <c r="H15" s="13">
        <v>46100</v>
      </c>
      <c r="I15" s="13">
        <v>48400</v>
      </c>
      <c r="J15" s="13">
        <v>49100</v>
      </c>
      <c r="K15" s="13">
        <v>49900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691700</v>
      </c>
      <c r="E17" s="13">
        <v>730100</v>
      </c>
      <c r="F17" s="13">
        <v>680400</v>
      </c>
      <c r="G17" s="13">
        <v>683500</v>
      </c>
      <c r="H17" s="13">
        <v>614000</v>
      </c>
      <c r="I17" s="13">
        <v>641100</v>
      </c>
      <c r="J17" s="13">
        <v>635900</v>
      </c>
      <c r="K17" s="13">
        <v>691000</v>
      </c>
    </row>
    <row r="18" spans="3:11" x14ac:dyDescent="0.2">
      <c r="C18" s="11" t="s">
        <v>30</v>
      </c>
      <c r="D18" s="13">
        <v>548800</v>
      </c>
      <c r="E18" s="13">
        <v>483500</v>
      </c>
      <c r="F18" s="13">
        <v>461700</v>
      </c>
      <c r="G18" s="13">
        <v>376600</v>
      </c>
      <c r="H18" s="13">
        <v>466800</v>
      </c>
      <c r="I18" s="13">
        <v>534000</v>
      </c>
      <c r="J18" s="13">
        <v>490800</v>
      </c>
      <c r="K18" s="13">
        <v>474500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-8900</v>
      </c>
      <c r="F20" s="13">
        <v>-3900</v>
      </c>
      <c r="G20" s="13">
        <v>-5100</v>
      </c>
      <c r="H20" s="13">
        <v>-8000</v>
      </c>
      <c r="I20" s="13">
        <v>10600</v>
      </c>
      <c r="J20" s="13">
        <v>1300</v>
      </c>
      <c r="K20" s="13">
        <v>-16800</v>
      </c>
    </row>
    <row r="21" spans="3:11" x14ac:dyDescent="0.2">
      <c r="C21" s="11" t="s">
        <v>33</v>
      </c>
      <c r="D21" s="13">
        <v>598300</v>
      </c>
      <c r="E21" s="13">
        <v>525600</v>
      </c>
      <c r="F21" s="13">
        <v>508100</v>
      </c>
      <c r="G21" s="13">
        <v>419800</v>
      </c>
      <c r="H21" s="13">
        <v>504900</v>
      </c>
      <c r="I21" s="13">
        <v>593000</v>
      </c>
      <c r="J21" s="13">
        <v>541200</v>
      </c>
      <c r="K21" s="13">
        <v>507600</v>
      </c>
    </row>
    <row r="22" spans="3:11" x14ac:dyDescent="0.2">
      <c r="C22" s="11" t="s">
        <v>34</v>
      </c>
      <c r="D22" s="13">
        <v>36900</v>
      </c>
      <c r="E22" s="13">
        <v>41300</v>
      </c>
      <c r="F22" s="13">
        <v>46300</v>
      </c>
      <c r="G22" s="13">
        <v>49900</v>
      </c>
      <c r="H22" s="13">
        <v>46000</v>
      </c>
      <c r="I22" s="13">
        <v>49100</v>
      </c>
      <c r="J22" s="13">
        <v>51000</v>
      </c>
      <c r="K22" s="13">
        <v>50000</v>
      </c>
    </row>
    <row r="23" spans="3:11" x14ac:dyDescent="0.2">
      <c r="C23" s="11" t="s">
        <v>35</v>
      </c>
      <c r="D23" s="13">
        <v>512800</v>
      </c>
      <c r="E23" s="13">
        <v>433300</v>
      </c>
      <c r="F23" s="13">
        <v>411500</v>
      </c>
      <c r="G23" s="13">
        <v>321600</v>
      </c>
      <c r="H23" s="13">
        <v>412800</v>
      </c>
      <c r="I23" s="13">
        <v>495500</v>
      </c>
      <c r="J23" s="13">
        <v>441100</v>
      </c>
      <c r="K23" s="13">
        <v>407700</v>
      </c>
    </row>
    <row r="24" spans="3:11" x14ac:dyDescent="0.2">
      <c r="C24" s="11" t="s">
        <v>36</v>
      </c>
      <c r="D24" s="13">
        <v>130400</v>
      </c>
      <c r="E24" s="13">
        <v>121300</v>
      </c>
      <c r="F24" s="13">
        <v>37900</v>
      </c>
      <c r="G24" s="13">
        <v>63200</v>
      </c>
      <c r="H24" s="13">
        <v>165500</v>
      </c>
      <c r="I24" s="13">
        <v>117600</v>
      </c>
      <c r="J24" s="13">
        <v>64300</v>
      </c>
      <c r="K24" s="13">
        <v>133600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382400</v>
      </c>
      <c r="E26" s="13">
        <v>312000</v>
      </c>
      <c r="F26" s="13">
        <v>373600</v>
      </c>
      <c r="G26" s="13">
        <v>258400</v>
      </c>
      <c r="H26" s="13">
        <v>247300</v>
      </c>
      <c r="I26" s="13">
        <v>377900</v>
      </c>
      <c r="J26" s="13">
        <v>376800</v>
      </c>
      <c r="K26" s="13">
        <v>274100</v>
      </c>
    </row>
    <row r="27" spans="3:11" x14ac:dyDescent="0.2">
      <c r="C27" s="11" t="s">
        <v>38</v>
      </c>
      <c r="D27" s="13">
        <v>379400</v>
      </c>
      <c r="E27" s="13">
        <v>310300</v>
      </c>
      <c r="F27" s="13">
        <v>372900</v>
      </c>
      <c r="G27" s="13">
        <v>256000</v>
      </c>
      <c r="H27" s="13">
        <v>245500</v>
      </c>
      <c r="I27" s="13">
        <v>376200</v>
      </c>
      <c r="J27" s="13">
        <v>372900</v>
      </c>
      <c r="K27" s="13">
        <v>271100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-5700</v>
      </c>
      <c r="H29" s="13">
        <v>64700</v>
      </c>
      <c r="I29" s="13" t="s">
        <v>92</v>
      </c>
      <c r="J29" s="13" t="s">
        <v>92</v>
      </c>
      <c r="K29" s="13">
        <v>-245600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8900</v>
      </c>
      <c r="F32" s="13">
        <v>3900</v>
      </c>
      <c r="G32" s="13">
        <v>5100</v>
      </c>
      <c r="H32" s="13">
        <v>8000</v>
      </c>
      <c r="I32" s="13">
        <v>-10600</v>
      </c>
      <c r="J32" s="13">
        <v>-1300</v>
      </c>
      <c r="K32" s="13">
        <v>16800</v>
      </c>
    </row>
    <row r="33" spans="2:11" x14ac:dyDescent="0.2">
      <c r="C33" s="11" t="s">
        <v>44</v>
      </c>
      <c r="D33" s="13">
        <v>379400</v>
      </c>
      <c r="E33" s="13">
        <v>310300</v>
      </c>
      <c r="F33" s="13">
        <v>372900</v>
      </c>
      <c r="G33" s="13">
        <v>250300</v>
      </c>
      <c r="H33" s="13">
        <v>310200</v>
      </c>
      <c r="I33" s="13">
        <v>376200</v>
      </c>
      <c r="J33" s="13">
        <v>372900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379400</v>
      </c>
      <c r="E35" s="13">
        <v>310300</v>
      </c>
      <c r="F35" s="13">
        <v>372900</v>
      </c>
      <c r="G35" s="13">
        <v>250300</v>
      </c>
      <c r="H35" s="13">
        <v>310200</v>
      </c>
      <c r="I35" s="13">
        <v>376200</v>
      </c>
      <c r="J35" s="13">
        <v>372900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1178000</v>
      </c>
      <c r="E41" s="13">
        <v>1195900</v>
      </c>
      <c r="F41" s="13">
        <v>1196600</v>
      </c>
      <c r="G41" s="13">
        <v>1685000</v>
      </c>
      <c r="H41" s="13">
        <v>1034800</v>
      </c>
      <c r="I41" s="13">
        <v>1314500</v>
      </c>
      <c r="J41" s="13">
        <v>1277300</v>
      </c>
      <c r="K41" s="13">
        <v>1071500</v>
      </c>
    </row>
    <row r="42" spans="2:11" x14ac:dyDescent="0.2">
      <c r="C42" s="11" t="s">
        <v>50</v>
      </c>
      <c r="D42" s="13">
        <v>95800</v>
      </c>
      <c r="E42" s="13">
        <v>119500</v>
      </c>
      <c r="F42" s="13">
        <v>114000</v>
      </c>
      <c r="G42" s="13">
        <v>132500</v>
      </c>
      <c r="H42" s="13">
        <v>110700</v>
      </c>
      <c r="I42" s="13">
        <v>101200</v>
      </c>
      <c r="J42" s="13">
        <v>100500</v>
      </c>
      <c r="K42" s="13">
        <v>111800</v>
      </c>
    </row>
    <row r="43" spans="2:11" x14ac:dyDescent="0.2">
      <c r="C43" s="11" t="s">
        <v>51</v>
      </c>
      <c r="D43" s="13">
        <v>1228400</v>
      </c>
      <c r="E43" s="13">
        <v>1245300</v>
      </c>
      <c r="F43" s="13">
        <v>1301200</v>
      </c>
      <c r="G43" s="13">
        <v>1287100</v>
      </c>
      <c r="H43" s="13">
        <v>1131800</v>
      </c>
      <c r="I43" s="13">
        <v>1137100</v>
      </c>
      <c r="J43" s="13">
        <v>1207400</v>
      </c>
      <c r="K43" s="13">
        <v>1147200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540100</v>
      </c>
      <c r="E45" s="13">
        <v>593900</v>
      </c>
      <c r="F45" s="13">
        <v>286600</v>
      </c>
      <c r="G45" s="13">
        <v>282300</v>
      </c>
      <c r="H45" s="13">
        <v>238900</v>
      </c>
      <c r="I45" s="13">
        <v>286900</v>
      </c>
      <c r="J45" s="13">
        <v>233600</v>
      </c>
      <c r="K45" s="13">
        <v>250100</v>
      </c>
    </row>
    <row r="46" spans="2:11" x14ac:dyDescent="0.2">
      <c r="C46" s="11" t="s">
        <v>54</v>
      </c>
      <c r="D46" s="13">
        <v>3042300</v>
      </c>
      <c r="E46" s="13">
        <v>3154600</v>
      </c>
      <c r="F46" s="13">
        <v>2898400</v>
      </c>
      <c r="G46" s="13">
        <v>3386900</v>
      </c>
      <c r="H46" s="13">
        <v>2516200</v>
      </c>
      <c r="I46" s="13">
        <v>2839700</v>
      </c>
      <c r="J46" s="13">
        <v>2818800</v>
      </c>
      <c r="K46" s="13">
        <v>2580600</v>
      </c>
    </row>
    <row r="47" spans="2:11" x14ac:dyDescent="0.2">
      <c r="C47" s="11" t="s">
        <v>55</v>
      </c>
      <c r="D47" s="13">
        <v>223600</v>
      </c>
      <c r="E47" s="13">
        <v>216200</v>
      </c>
      <c r="F47" s="13">
        <v>220000</v>
      </c>
      <c r="G47" s="13">
        <v>201500</v>
      </c>
      <c r="H47" s="13">
        <v>212100</v>
      </c>
      <c r="I47" s="13">
        <v>222300</v>
      </c>
      <c r="J47" s="13">
        <v>214000</v>
      </c>
      <c r="K47" s="13">
        <v>121200</v>
      </c>
    </row>
    <row r="48" spans="2:11" x14ac:dyDescent="0.2">
      <c r="C48" s="11" t="s">
        <v>56</v>
      </c>
      <c r="D48" s="13">
        <v>756700</v>
      </c>
      <c r="E48" s="13">
        <v>777200</v>
      </c>
      <c r="F48" s="13">
        <v>826800</v>
      </c>
      <c r="G48" s="13">
        <v>320400</v>
      </c>
      <c r="H48" s="13">
        <v>311100</v>
      </c>
      <c r="I48" s="13">
        <v>312200</v>
      </c>
      <c r="J48" s="13">
        <v>321600</v>
      </c>
      <c r="K48" s="13">
        <v>325100</v>
      </c>
    </row>
    <row r="49" spans="3:11" x14ac:dyDescent="0.2">
      <c r="C49" s="11" t="s">
        <v>57</v>
      </c>
      <c r="D49" s="13">
        <v>5064100</v>
      </c>
      <c r="E49" s="13">
        <v>5150900</v>
      </c>
      <c r="F49" s="13">
        <v>5292900</v>
      </c>
      <c r="G49" s="13">
        <v>5347400</v>
      </c>
      <c r="H49" s="13">
        <v>5178900</v>
      </c>
      <c r="I49" s="13">
        <v>5204100</v>
      </c>
      <c r="J49" s="13">
        <v>5473100</v>
      </c>
      <c r="K49" s="13">
        <v>5384800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391100</v>
      </c>
      <c r="E52" s="13">
        <v>292700</v>
      </c>
      <c r="F52" s="13">
        <v>280000</v>
      </c>
      <c r="G52" s="13">
        <v>270000</v>
      </c>
      <c r="H52" s="13">
        <v>220800</v>
      </c>
      <c r="I52" s="13">
        <v>173300</v>
      </c>
      <c r="J52" s="13">
        <v>186500</v>
      </c>
      <c r="K52" s="13">
        <v>182500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9477800</v>
      </c>
      <c r="E54" s="13">
        <v>9591600</v>
      </c>
      <c r="F54" s="13">
        <v>9518100</v>
      </c>
      <c r="G54" s="13">
        <v>9526200</v>
      </c>
      <c r="H54" s="13">
        <v>8439100</v>
      </c>
      <c r="I54" s="13">
        <v>8751600</v>
      </c>
      <c r="J54" s="13">
        <v>9014000</v>
      </c>
      <c r="K54" s="13">
        <v>8594200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4900</v>
      </c>
      <c r="F57" s="13">
        <v>19500</v>
      </c>
      <c r="G57" s="13">
        <v>30100</v>
      </c>
      <c r="H57" s="13">
        <v>16200</v>
      </c>
      <c r="I57" s="13">
        <v>22500</v>
      </c>
      <c r="J57" s="13">
        <v>32000</v>
      </c>
      <c r="K57" s="13">
        <v>21800</v>
      </c>
    </row>
    <row r="58" spans="3:11" x14ac:dyDescent="0.2">
      <c r="C58" s="11" t="s">
        <v>66</v>
      </c>
      <c r="D58" s="13">
        <v>501500</v>
      </c>
      <c r="E58" s="13">
        <v>129900</v>
      </c>
      <c r="F58" s="13">
        <v>318800</v>
      </c>
      <c r="G58" s="13">
        <v>449900</v>
      </c>
      <c r="H58" s="13">
        <v>470500</v>
      </c>
      <c r="I58" s="13">
        <v>389800</v>
      </c>
      <c r="J58" s="13">
        <v>389600</v>
      </c>
      <c r="K58" s="13">
        <v>429400</v>
      </c>
    </row>
    <row r="59" spans="3:11" x14ac:dyDescent="0.2">
      <c r="C59" s="11" t="s">
        <v>67</v>
      </c>
      <c r="D59" s="13">
        <v>1621700</v>
      </c>
      <c r="E59" s="13">
        <v>1705100</v>
      </c>
      <c r="F59" s="13">
        <v>1667300</v>
      </c>
      <c r="G59" s="13">
        <v>1618500</v>
      </c>
      <c r="H59" s="13">
        <v>1336900</v>
      </c>
      <c r="I59" s="13">
        <v>1431600</v>
      </c>
      <c r="J59" s="13">
        <v>1499300</v>
      </c>
      <c r="K59" s="13">
        <v>1612100</v>
      </c>
    </row>
    <row r="60" spans="3:11" x14ac:dyDescent="0.2">
      <c r="C60" s="11" t="s">
        <v>68</v>
      </c>
      <c r="D60" s="13">
        <v>2138000</v>
      </c>
      <c r="E60" s="13">
        <v>1839900</v>
      </c>
      <c r="F60" s="13">
        <v>2005600</v>
      </c>
      <c r="G60" s="13">
        <v>2098500</v>
      </c>
      <c r="H60" s="13">
        <v>1823600</v>
      </c>
      <c r="I60" s="13">
        <v>1843900</v>
      </c>
      <c r="J60" s="13">
        <v>1920900</v>
      </c>
      <c r="K60" s="13">
        <v>2063300</v>
      </c>
    </row>
    <row r="61" spans="3:11" x14ac:dyDescent="0.2">
      <c r="C61" s="11" t="s">
        <v>69</v>
      </c>
      <c r="D61" s="13">
        <v>4736500</v>
      </c>
      <c r="E61" s="13">
        <v>5258000</v>
      </c>
      <c r="F61" s="13">
        <v>5228600</v>
      </c>
      <c r="G61" s="13">
        <v>5226100</v>
      </c>
      <c r="H61" s="13">
        <v>4484000</v>
      </c>
      <c r="I61" s="13">
        <v>4934200</v>
      </c>
      <c r="J61" s="13">
        <v>5118000</v>
      </c>
      <c r="K61" s="13">
        <v>5111100</v>
      </c>
    </row>
    <row r="62" spans="3:11" x14ac:dyDescent="0.2">
      <c r="C62" s="11" t="s">
        <v>70</v>
      </c>
      <c r="D62" s="13">
        <v>1900200</v>
      </c>
      <c r="E62" s="13">
        <v>1919000</v>
      </c>
      <c r="F62" s="13">
        <v>1958900</v>
      </c>
      <c r="G62" s="13">
        <v>1545100</v>
      </c>
      <c r="H62" s="13">
        <v>1525400</v>
      </c>
      <c r="I62" s="13">
        <v>1513400</v>
      </c>
      <c r="J62" s="13">
        <v>1555100</v>
      </c>
      <c r="K62" s="13">
        <v>1534700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9005200</v>
      </c>
      <c r="E66" s="13">
        <v>9238800</v>
      </c>
      <c r="F66" s="13">
        <v>9394900</v>
      </c>
      <c r="G66" s="13">
        <v>9066300</v>
      </c>
      <c r="H66" s="13">
        <v>8039000</v>
      </c>
      <c r="I66" s="13">
        <v>8508700</v>
      </c>
      <c r="J66" s="13">
        <v>8814300</v>
      </c>
      <c r="K66" s="13">
        <v>8921900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9391600</v>
      </c>
      <c r="E72" s="13">
        <v>9107700</v>
      </c>
      <c r="F72" s="13">
        <v>8893600</v>
      </c>
      <c r="G72" s="13">
        <v>8594400</v>
      </c>
      <c r="H72" s="13">
        <v>8429100</v>
      </c>
      <c r="I72" s="13">
        <v>8204600</v>
      </c>
      <c r="J72" s="13">
        <v>7913000</v>
      </c>
      <c r="K72" s="13">
        <v>7465400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472600</v>
      </c>
      <c r="E76" s="13">
        <v>352800</v>
      </c>
      <c r="F76" s="13">
        <v>123200</v>
      </c>
      <c r="G76" s="13">
        <v>459900</v>
      </c>
      <c r="H76" s="13">
        <v>400100</v>
      </c>
      <c r="I76" s="13">
        <v>242900</v>
      </c>
      <c r="J76" s="13">
        <v>199700</v>
      </c>
      <c r="K76" s="13">
        <v>-327700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379400</v>
      </c>
      <c r="E81" s="13">
        <v>310300</v>
      </c>
      <c r="F81" s="13">
        <v>372900</v>
      </c>
      <c r="G81" s="13">
        <v>250300</v>
      </c>
      <c r="H81" s="13">
        <v>310200</v>
      </c>
      <c r="I81" s="13">
        <v>376200</v>
      </c>
      <c r="J81" s="13">
        <v>372900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51000</v>
      </c>
      <c r="F83" s="13">
        <v>50300</v>
      </c>
      <c r="G83" s="13">
        <v>48300</v>
      </c>
      <c r="H83" s="13">
        <v>46100</v>
      </c>
      <c r="I83" s="13">
        <v>48400</v>
      </c>
      <c r="J83" s="13">
        <v>49100</v>
      </c>
      <c r="K83" s="13">
        <v>49900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437900</v>
      </c>
      <c r="E89" s="13">
        <v>379400</v>
      </c>
      <c r="F89" s="13">
        <v>367100</v>
      </c>
      <c r="G89" s="13">
        <v>376500</v>
      </c>
      <c r="H89" s="13">
        <v>307300</v>
      </c>
      <c r="I89" s="13">
        <v>385800</v>
      </c>
      <c r="J89" s="13">
        <v>391500</v>
      </c>
      <c r="K89" s="13">
        <v>411900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-22200</v>
      </c>
      <c r="E91" s="13">
        <v>-18700</v>
      </c>
      <c r="F91" s="13">
        <v>-20000</v>
      </c>
      <c r="G91" s="13">
        <v>-27500</v>
      </c>
      <c r="H91" s="13">
        <v>-25000</v>
      </c>
      <c r="I91" s="13">
        <v>-22900</v>
      </c>
      <c r="J91" s="13">
        <v>-15000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-96700</v>
      </c>
      <c r="E94" s="13">
        <v>-45600</v>
      </c>
      <c r="F94" s="13">
        <v>-7200</v>
      </c>
      <c r="G94" s="13">
        <v>-292600</v>
      </c>
      <c r="H94" s="13">
        <v>-68500</v>
      </c>
      <c r="I94" s="13">
        <v>-26800</v>
      </c>
      <c r="J94" s="13">
        <v>-18500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-94600</v>
      </c>
      <c r="E96" s="13">
        <v>-94600</v>
      </c>
      <c r="F96" s="13">
        <v>-94400</v>
      </c>
      <c r="G96" s="13">
        <v>-84300</v>
      </c>
      <c r="H96" s="13">
        <v>-84300</v>
      </c>
      <c r="I96" s="13">
        <v>-84500</v>
      </c>
      <c r="J96" s="13">
        <v>-84100</v>
      </c>
      <c r="K96" s="13">
        <v>-72600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-331000</v>
      </c>
      <c r="E100" s="13">
        <v>-337200</v>
      </c>
      <c r="F100" s="13">
        <v>-848800</v>
      </c>
      <c r="G100" s="13">
        <v>568700</v>
      </c>
      <c r="H100" s="13">
        <v>-512600</v>
      </c>
      <c r="I100" s="13">
        <v>-285300</v>
      </c>
      <c r="J100" s="13">
        <v>-182300</v>
      </c>
      <c r="K100" s="13">
        <v>-289500</v>
      </c>
    </row>
    <row r="101" spans="3:11" x14ac:dyDescent="0.2">
      <c r="C101" s="11" t="s">
        <v>19</v>
      </c>
      <c r="D101" s="13">
        <v>-28100</v>
      </c>
      <c r="E101" s="13">
        <v>2700</v>
      </c>
      <c r="F101" s="13">
        <v>500</v>
      </c>
      <c r="G101" s="13">
        <v>-2400</v>
      </c>
      <c r="H101" s="13">
        <v>-5900</v>
      </c>
      <c r="I101" s="13">
        <v>-36500</v>
      </c>
      <c r="J101" s="13">
        <v>15100</v>
      </c>
      <c r="K101" s="13">
        <v>6000</v>
      </c>
    </row>
    <row r="102" spans="3:11" x14ac:dyDescent="0.2">
      <c r="C102" s="11" t="s">
        <v>20</v>
      </c>
      <c r="D102" s="13">
        <v>-17900</v>
      </c>
      <c r="E102" s="13">
        <v>-700</v>
      </c>
      <c r="F102" s="13">
        <v>-488400</v>
      </c>
      <c r="G102" s="13">
        <v>650200</v>
      </c>
      <c r="H102" s="13">
        <v>-279700</v>
      </c>
      <c r="I102" s="13">
        <v>37200</v>
      </c>
      <c r="J102" s="13">
        <v>205800</v>
      </c>
      <c r="K102" s="13">
        <v>108700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0</v>
      </c>
      <c r="F14" s="13">
        <v>0</v>
      </c>
      <c r="G14" s="13">
        <v>600</v>
      </c>
      <c r="H14" s="13">
        <v>-100</v>
      </c>
      <c r="I14" s="13">
        <v>2000</v>
      </c>
      <c r="J14" s="13">
        <v>-200</v>
      </c>
      <c r="K14" s="13">
        <v>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1500</v>
      </c>
      <c r="F17" s="13">
        <v>1000</v>
      </c>
      <c r="G17" s="13">
        <v>2800</v>
      </c>
      <c r="H17" s="13">
        <v>700</v>
      </c>
      <c r="I17" s="13">
        <v>2800</v>
      </c>
      <c r="J17" s="13">
        <v>200</v>
      </c>
      <c r="K17" s="13">
        <v>2700</v>
      </c>
    </row>
    <row r="18" spans="3:11" x14ac:dyDescent="0.2">
      <c r="C18" s="11" t="s">
        <v>30</v>
      </c>
      <c r="D18" s="13">
        <v>-2800</v>
      </c>
      <c r="E18" s="13">
        <v>-1300</v>
      </c>
      <c r="F18" s="13">
        <v>-900</v>
      </c>
      <c r="G18" s="13">
        <v>-2700</v>
      </c>
      <c r="H18" s="13">
        <v>-600</v>
      </c>
      <c r="I18" s="13">
        <v>-2800</v>
      </c>
      <c r="J18" s="13">
        <v>-200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1900</v>
      </c>
      <c r="F20" s="13">
        <v>-2900</v>
      </c>
      <c r="G20" s="13">
        <v>-3700</v>
      </c>
      <c r="H20" s="13">
        <v>4100</v>
      </c>
      <c r="I20" s="13">
        <v>-3500</v>
      </c>
      <c r="J20" s="13">
        <v>5000</v>
      </c>
      <c r="K20" s="13">
        <v>-3200</v>
      </c>
    </row>
    <row r="21" spans="3:11" x14ac:dyDescent="0.2">
      <c r="C21" s="11" t="s">
        <v>33</v>
      </c>
      <c r="D21" s="13">
        <v>-4700</v>
      </c>
      <c r="E21" s="13">
        <v>600</v>
      </c>
      <c r="F21" s="13">
        <v>-3800</v>
      </c>
      <c r="G21" s="13">
        <v>-6400</v>
      </c>
      <c r="H21" s="13">
        <v>3600</v>
      </c>
      <c r="I21" s="13">
        <v>-6300</v>
      </c>
      <c r="J21" s="13">
        <v>4900</v>
      </c>
      <c r="K21" s="13">
        <v>-5800</v>
      </c>
    </row>
    <row r="22" spans="3:11" x14ac:dyDescent="0.2">
      <c r="C22" s="11" t="s">
        <v>34</v>
      </c>
      <c r="D22" s="13">
        <v>1600</v>
      </c>
      <c r="E22" s="13">
        <v>1000</v>
      </c>
      <c r="F22" s="13">
        <v>400</v>
      </c>
      <c r="G22" s="13">
        <v>3300</v>
      </c>
      <c r="H22" s="13">
        <v>1400</v>
      </c>
      <c r="I22" s="13">
        <v>1400</v>
      </c>
      <c r="J22" s="13">
        <v>700</v>
      </c>
      <c r="K22" s="13">
        <v>3000</v>
      </c>
    </row>
    <row r="23" spans="3:11" x14ac:dyDescent="0.2">
      <c r="C23" s="11" t="s">
        <v>35</v>
      </c>
      <c r="D23" s="13">
        <v>-6200</v>
      </c>
      <c r="E23" s="13">
        <v>-400</v>
      </c>
      <c r="F23" s="13">
        <v>-4200</v>
      </c>
      <c r="G23" s="13">
        <v>-9700</v>
      </c>
      <c r="H23" s="13">
        <v>2100</v>
      </c>
      <c r="I23" s="13">
        <v>-7600</v>
      </c>
      <c r="J23" s="13">
        <v>4200</v>
      </c>
      <c r="K23" s="13">
        <v>-8900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-400</v>
      </c>
      <c r="F26" s="13">
        <v>-4200</v>
      </c>
      <c r="G26" s="13">
        <v>-9700</v>
      </c>
      <c r="H26" s="13">
        <v>2100</v>
      </c>
      <c r="I26" s="13">
        <v>-7600</v>
      </c>
      <c r="J26" s="13">
        <v>4200</v>
      </c>
      <c r="K26" s="13">
        <v>-8900</v>
      </c>
    </row>
    <row r="27" spans="3:11" x14ac:dyDescent="0.2">
      <c r="C27" s="11" t="s">
        <v>38</v>
      </c>
      <c r="D27" s="13">
        <v>-6200</v>
      </c>
      <c r="E27" s="13">
        <v>-400</v>
      </c>
      <c r="F27" s="13">
        <v>-4200</v>
      </c>
      <c r="G27" s="13">
        <v>-9700</v>
      </c>
      <c r="H27" s="13">
        <v>2100</v>
      </c>
      <c r="I27" s="13">
        <v>-7600</v>
      </c>
      <c r="J27" s="13">
        <v>4200</v>
      </c>
      <c r="K27" s="13">
        <v>-8900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-1900</v>
      </c>
      <c r="F32" s="13">
        <v>2900</v>
      </c>
      <c r="G32" s="13">
        <v>3700</v>
      </c>
      <c r="H32" s="13">
        <v>-4100</v>
      </c>
      <c r="I32" s="13">
        <v>3500</v>
      </c>
      <c r="J32" s="13">
        <v>-5000</v>
      </c>
      <c r="K32" s="13">
        <v>3200</v>
      </c>
    </row>
    <row r="33" spans="2:11" x14ac:dyDescent="0.2">
      <c r="C33" s="11" t="s">
        <v>44</v>
      </c>
      <c r="D33" s="13">
        <v>-6200</v>
      </c>
      <c r="E33" s="13">
        <v>-400</v>
      </c>
      <c r="F33" s="13">
        <v>-4200</v>
      </c>
      <c r="G33" s="13">
        <v>-9700</v>
      </c>
      <c r="H33" s="13">
        <v>2100</v>
      </c>
      <c r="I33" s="13">
        <v>-7600</v>
      </c>
      <c r="J33" s="13">
        <v>4200</v>
      </c>
      <c r="K33" s="13">
        <v>-8900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-400</v>
      </c>
      <c r="F35" s="13">
        <v>-4200</v>
      </c>
      <c r="G35" s="13">
        <v>-9700</v>
      </c>
      <c r="H35" s="13">
        <v>2100</v>
      </c>
      <c r="I35" s="13">
        <v>-7600</v>
      </c>
      <c r="J35" s="13">
        <v>4200</v>
      </c>
      <c r="K35" s="13">
        <v>-8900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500</v>
      </c>
      <c r="G41" s="13">
        <v>400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100</v>
      </c>
      <c r="E42" s="13">
        <v>500</v>
      </c>
      <c r="F42" s="13">
        <v>700</v>
      </c>
      <c r="G42" s="13">
        <v>800</v>
      </c>
      <c r="H42" s="13">
        <v>1400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600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1700</v>
      </c>
      <c r="G46" s="13">
        <v>1500</v>
      </c>
      <c r="H46" s="13">
        <v>2100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3800</v>
      </c>
      <c r="E47" s="13">
        <v>3500</v>
      </c>
      <c r="F47" s="13">
        <v>500</v>
      </c>
      <c r="G47" s="13">
        <v>400</v>
      </c>
      <c r="H47" s="13">
        <v>600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>
        <v>2100</v>
      </c>
      <c r="G54" s="13">
        <v>1900</v>
      </c>
      <c r="H54" s="13">
        <v>2700</v>
      </c>
      <c r="I54" s="13">
        <v>1100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400</v>
      </c>
      <c r="G57" s="13">
        <v>400</v>
      </c>
      <c r="H57" s="13">
        <v>600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2100</v>
      </c>
      <c r="G58" s="13">
        <v>1700</v>
      </c>
      <c r="H58" s="13">
        <v>1500</v>
      </c>
      <c r="I58" s="13">
        <v>1200</v>
      </c>
      <c r="J58" s="13">
        <v>1100</v>
      </c>
      <c r="K58" s="13">
        <v>2400</v>
      </c>
    </row>
    <row r="59" spans="3:11" x14ac:dyDescent="0.2">
      <c r="C59" s="11" t="s">
        <v>67</v>
      </c>
      <c r="D59" s="13">
        <v>6700</v>
      </c>
      <c r="E59" s="13">
        <v>2700</v>
      </c>
      <c r="F59" s="13">
        <v>5600</v>
      </c>
      <c r="G59" s="13">
        <v>2900</v>
      </c>
      <c r="H59" s="13">
        <v>2300</v>
      </c>
      <c r="I59" s="13">
        <v>9700</v>
      </c>
      <c r="J59" s="13">
        <v>3400</v>
      </c>
      <c r="K59" s="13">
        <v>7800</v>
      </c>
    </row>
    <row r="60" spans="3:11" x14ac:dyDescent="0.2">
      <c r="C60" s="11" t="s">
        <v>68</v>
      </c>
      <c r="D60" s="13">
        <v>11800</v>
      </c>
      <c r="E60" s="13">
        <v>7300</v>
      </c>
      <c r="F60" s="13">
        <v>8100</v>
      </c>
      <c r="G60" s="13">
        <v>5100</v>
      </c>
      <c r="H60" s="13">
        <v>4400</v>
      </c>
      <c r="I60" s="13">
        <v>11200</v>
      </c>
      <c r="J60" s="13">
        <v>4900</v>
      </c>
      <c r="K60" s="13">
        <v>10600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900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7300</v>
      </c>
      <c r="F66" s="13">
        <v>8100</v>
      </c>
      <c r="G66" s="13">
        <v>5100</v>
      </c>
      <c r="H66" s="13">
        <v>4400</v>
      </c>
      <c r="I66" s="13">
        <v>11200</v>
      </c>
      <c r="J66" s="13">
        <v>5900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-64900</v>
      </c>
      <c r="E72" s="13">
        <v>-58600</v>
      </c>
      <c r="F72" s="13">
        <v>-58200</v>
      </c>
      <c r="G72" s="13">
        <v>-54000</v>
      </c>
      <c r="H72" s="13">
        <v>-44200</v>
      </c>
      <c r="I72" s="13">
        <v>-46400</v>
      </c>
      <c r="J72" s="13">
        <v>-38700</v>
      </c>
      <c r="K72" s="13">
        <v>-42900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-7500</v>
      </c>
      <c r="E76" s="13">
        <v>-2800</v>
      </c>
      <c r="F76" s="13">
        <v>-6000</v>
      </c>
      <c r="G76" s="13">
        <v>-3100</v>
      </c>
      <c r="H76" s="13">
        <v>-1700</v>
      </c>
      <c r="I76" s="13">
        <v>-10100</v>
      </c>
      <c r="J76" s="13">
        <v>-4800</v>
      </c>
      <c r="K76" s="13">
        <v>-10300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-6200</v>
      </c>
      <c r="E81" s="13">
        <v>-400</v>
      </c>
      <c r="F81" s="13">
        <v>-4200</v>
      </c>
      <c r="G81" s="13">
        <v>-9700</v>
      </c>
      <c r="H81" s="13">
        <v>2100</v>
      </c>
      <c r="I81" s="13">
        <v>-7600</v>
      </c>
      <c r="J81" s="13">
        <v>4200</v>
      </c>
      <c r="K81" s="13">
        <v>-8900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-1200</v>
      </c>
      <c r="F89" s="13">
        <v>-200</v>
      </c>
      <c r="G89" s="13">
        <v>-1400</v>
      </c>
      <c r="H89" s="13">
        <v>0</v>
      </c>
      <c r="I89" s="13">
        <v>-500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-300</v>
      </c>
      <c r="I94" s="13">
        <v>-400</v>
      </c>
      <c r="J94" s="13">
        <v>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600</v>
      </c>
      <c r="G100" s="13">
        <v>1700</v>
      </c>
      <c r="H100" s="13">
        <v>200</v>
      </c>
      <c r="I100" s="13">
        <v>800</v>
      </c>
      <c r="J100" s="13">
        <v>400</v>
      </c>
      <c r="K100" s="13">
        <v>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100</v>
      </c>
      <c r="G102" s="13">
        <v>300</v>
      </c>
      <c r="H102" s="13">
        <v>0</v>
      </c>
      <c r="I102" s="13">
        <v>-100</v>
      </c>
      <c r="J102" s="13">
        <v>-100</v>
      </c>
      <c r="K102" s="13">
        <v>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22700</v>
      </c>
      <c r="E8" s="13">
        <v>22200</v>
      </c>
      <c r="F8" s="13">
        <v>18600</v>
      </c>
      <c r="G8" s="13">
        <v>20700</v>
      </c>
      <c r="H8" s="13">
        <v>20600</v>
      </c>
      <c r="I8" s="13">
        <v>14900</v>
      </c>
      <c r="J8" s="13">
        <v>16200</v>
      </c>
      <c r="K8" s="13">
        <v>20500</v>
      </c>
    </row>
    <row r="9" spans="1:11" x14ac:dyDescent="0.2">
      <c r="C9" s="11" t="s">
        <v>22</v>
      </c>
      <c r="D9" s="13">
        <v>17000</v>
      </c>
      <c r="E9" s="13">
        <v>17000</v>
      </c>
      <c r="F9" s="13">
        <v>14400</v>
      </c>
      <c r="G9" s="13">
        <v>16200</v>
      </c>
      <c r="H9" s="13">
        <v>15300</v>
      </c>
      <c r="I9" s="13">
        <v>11300</v>
      </c>
      <c r="J9" s="13">
        <v>12200</v>
      </c>
      <c r="K9" s="13">
        <v>15500</v>
      </c>
    </row>
    <row r="10" spans="1:11" x14ac:dyDescent="0.2">
      <c r="C10" s="11" t="s">
        <v>23</v>
      </c>
      <c r="D10" s="13">
        <v>5700</v>
      </c>
      <c r="E10" s="13">
        <v>5200</v>
      </c>
      <c r="F10" s="13">
        <v>4200</v>
      </c>
      <c r="G10" s="13">
        <v>4500</v>
      </c>
      <c r="H10" s="13">
        <v>5300</v>
      </c>
      <c r="I10" s="13">
        <v>3600</v>
      </c>
      <c r="J10" s="13">
        <v>4000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21400</v>
      </c>
      <c r="F17" s="13">
        <v>18200</v>
      </c>
      <c r="G17" s="13">
        <v>20700</v>
      </c>
      <c r="H17" s="13">
        <v>19500</v>
      </c>
      <c r="I17" s="13">
        <v>15200</v>
      </c>
      <c r="J17" s="13">
        <v>16100</v>
      </c>
      <c r="K17" s="13">
        <v>19900</v>
      </c>
    </row>
    <row r="18" spans="3:11" x14ac:dyDescent="0.2">
      <c r="C18" s="11" t="s">
        <v>30</v>
      </c>
      <c r="D18" s="13">
        <v>1200</v>
      </c>
      <c r="E18" s="13">
        <v>800</v>
      </c>
      <c r="F18" s="13">
        <v>400</v>
      </c>
      <c r="G18" s="13">
        <v>0</v>
      </c>
      <c r="H18" s="13">
        <v>1100</v>
      </c>
      <c r="I18" s="13">
        <v>-300</v>
      </c>
      <c r="J18" s="13">
        <v>100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1000</v>
      </c>
      <c r="F23" s="13">
        <v>500</v>
      </c>
      <c r="G23" s="13">
        <v>200</v>
      </c>
      <c r="H23" s="13">
        <v>1200</v>
      </c>
      <c r="I23" s="13">
        <v>-300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400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800</v>
      </c>
      <c r="F26" s="13">
        <v>400</v>
      </c>
      <c r="G26" s="13">
        <v>100</v>
      </c>
      <c r="H26" s="13">
        <v>900</v>
      </c>
      <c r="I26" s="13">
        <v>-300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400</v>
      </c>
      <c r="G27" s="13">
        <v>100</v>
      </c>
      <c r="H27" s="13">
        <v>900</v>
      </c>
      <c r="I27" s="13">
        <v>-300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400</v>
      </c>
      <c r="G33" s="13">
        <v>100</v>
      </c>
      <c r="H33" s="13">
        <v>900</v>
      </c>
      <c r="I33" s="13">
        <v>100</v>
      </c>
      <c r="J33" s="13">
        <v>100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400</v>
      </c>
      <c r="G35" s="13">
        <v>100</v>
      </c>
      <c r="H35" s="13">
        <v>900</v>
      </c>
      <c r="I35" s="13">
        <v>100</v>
      </c>
      <c r="J35" s="13">
        <v>100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12800</v>
      </c>
      <c r="F41" s="13">
        <v>20400</v>
      </c>
      <c r="G41" s="13">
        <v>21200</v>
      </c>
      <c r="H41" s="13">
        <v>19200</v>
      </c>
      <c r="I41" s="13">
        <v>27600</v>
      </c>
      <c r="J41" s="13">
        <v>33900</v>
      </c>
      <c r="K41" s="13">
        <v>32300</v>
      </c>
    </row>
    <row r="42" spans="2:11" x14ac:dyDescent="0.2">
      <c r="C42" s="11" t="s">
        <v>50</v>
      </c>
      <c r="D42" s="13">
        <v>10900</v>
      </c>
      <c r="E42" s="13">
        <v>13200</v>
      </c>
      <c r="F42" s="13">
        <v>12100</v>
      </c>
      <c r="G42" s="13">
        <v>9500</v>
      </c>
      <c r="H42" s="13">
        <v>7800</v>
      </c>
      <c r="I42" s="13">
        <v>2200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14200</v>
      </c>
      <c r="E43" s="13">
        <v>13400</v>
      </c>
      <c r="F43" s="13">
        <v>10300</v>
      </c>
      <c r="G43" s="13">
        <v>12400</v>
      </c>
      <c r="H43" s="13">
        <v>14500</v>
      </c>
      <c r="I43" s="13">
        <v>11800</v>
      </c>
      <c r="J43" s="13">
        <v>11000</v>
      </c>
      <c r="K43" s="13">
        <v>12800</v>
      </c>
    </row>
    <row r="44" spans="2:11" x14ac:dyDescent="0.2">
      <c r="C44" s="11" t="s">
        <v>52</v>
      </c>
      <c r="D44" s="13">
        <v>19800</v>
      </c>
      <c r="E44" s="13">
        <v>19800</v>
      </c>
      <c r="F44" s="13">
        <v>16100</v>
      </c>
      <c r="G44" s="13">
        <v>15500</v>
      </c>
      <c r="H44" s="13">
        <v>17900</v>
      </c>
      <c r="I44" s="13">
        <v>18400</v>
      </c>
      <c r="J44" s="13">
        <v>14000</v>
      </c>
      <c r="K44" s="13">
        <v>13300</v>
      </c>
    </row>
    <row r="45" spans="2:11" x14ac:dyDescent="0.2">
      <c r="C45" s="11" t="s">
        <v>53</v>
      </c>
      <c r="D45" s="13">
        <v>800</v>
      </c>
      <c r="E45" s="13">
        <v>600</v>
      </c>
      <c r="F45" s="13">
        <v>400</v>
      </c>
      <c r="G45" s="13">
        <v>400</v>
      </c>
      <c r="H45" s="13">
        <v>500</v>
      </c>
      <c r="I45" s="13">
        <v>200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59300</v>
      </c>
      <c r="E46" s="13">
        <v>59800</v>
      </c>
      <c r="F46" s="13">
        <v>59300</v>
      </c>
      <c r="G46" s="13">
        <v>59100</v>
      </c>
      <c r="H46" s="13">
        <v>59800</v>
      </c>
      <c r="I46" s="13">
        <v>60200</v>
      </c>
      <c r="J46" s="13">
        <v>59400</v>
      </c>
      <c r="K46" s="13">
        <v>59200</v>
      </c>
    </row>
    <row r="47" spans="2:11" x14ac:dyDescent="0.2">
      <c r="C47" s="11" t="s">
        <v>55</v>
      </c>
      <c r="D47" s="13">
        <v>7900</v>
      </c>
      <c r="E47" s="13">
        <v>7800</v>
      </c>
      <c r="F47" s="13">
        <v>7800</v>
      </c>
      <c r="G47" s="13">
        <v>7600</v>
      </c>
      <c r="H47" s="13">
        <v>7600</v>
      </c>
      <c r="I47" s="13">
        <v>7700</v>
      </c>
      <c r="J47" s="13">
        <v>7600</v>
      </c>
      <c r="K47" s="13">
        <v>7700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6700</v>
      </c>
      <c r="G48" s="13">
        <v>6800</v>
      </c>
      <c r="H48" s="13">
        <v>7100</v>
      </c>
      <c r="I48" s="13">
        <v>7400</v>
      </c>
      <c r="J48" s="13">
        <v>7200</v>
      </c>
      <c r="K48" s="13">
        <v>7400</v>
      </c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3400</v>
      </c>
      <c r="I52" s="13">
        <v>3400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79400</v>
      </c>
      <c r="F54" s="13">
        <v>78900</v>
      </c>
      <c r="G54" s="13">
        <v>78700</v>
      </c>
      <c r="H54" s="13">
        <v>80800</v>
      </c>
      <c r="I54" s="13">
        <v>80400</v>
      </c>
      <c r="J54" s="13">
        <v>79300</v>
      </c>
      <c r="K54" s="13">
        <v>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3400</v>
      </c>
      <c r="F57" s="13">
        <v>2500</v>
      </c>
      <c r="G57" s="13">
        <v>2600</v>
      </c>
      <c r="H57" s="13">
        <v>2900</v>
      </c>
      <c r="I57" s="13">
        <v>3000</v>
      </c>
      <c r="J57" s="13">
        <v>2400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1700</v>
      </c>
      <c r="G59" s="13">
        <v>1500</v>
      </c>
      <c r="H59" s="13">
        <v>2000</v>
      </c>
      <c r="I59" s="13">
        <v>1800</v>
      </c>
      <c r="J59" s="13">
        <v>1800</v>
      </c>
      <c r="K59" s="13">
        <v>1600</v>
      </c>
    </row>
    <row r="60" spans="3:11" x14ac:dyDescent="0.2">
      <c r="C60" s="11" t="s">
        <v>68</v>
      </c>
      <c r="D60" s="13">
        <v>4000</v>
      </c>
      <c r="E60" s="13">
        <v>5300</v>
      </c>
      <c r="F60" s="13">
        <v>4200</v>
      </c>
      <c r="G60" s="13">
        <v>4100</v>
      </c>
      <c r="H60" s="13">
        <v>4900</v>
      </c>
      <c r="I60" s="13">
        <v>4800</v>
      </c>
      <c r="J60" s="13">
        <v>4200</v>
      </c>
      <c r="K60" s="13">
        <v>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1700</v>
      </c>
      <c r="I62" s="13">
        <v>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6000</v>
      </c>
      <c r="F66" s="13">
        <v>4800</v>
      </c>
      <c r="G66" s="13">
        <v>4700</v>
      </c>
      <c r="H66" s="13">
        <v>6600</v>
      </c>
      <c r="I66" s="13">
        <v>5400</v>
      </c>
      <c r="J66" s="13">
        <v>4200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71700</v>
      </c>
      <c r="E72" s="13">
        <v>71000</v>
      </c>
      <c r="F72" s="13">
        <v>71800</v>
      </c>
      <c r="G72" s="13">
        <v>71700</v>
      </c>
      <c r="H72" s="13">
        <v>72000</v>
      </c>
      <c r="I72" s="13">
        <v>72600</v>
      </c>
      <c r="J72" s="13">
        <v>72800</v>
      </c>
      <c r="K72" s="13">
        <v>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74000</v>
      </c>
      <c r="E76" s="13">
        <v>73300</v>
      </c>
      <c r="F76" s="13">
        <v>74100</v>
      </c>
      <c r="G76" s="13">
        <v>74000</v>
      </c>
      <c r="H76" s="13">
        <v>74200</v>
      </c>
      <c r="I76" s="13">
        <v>75000</v>
      </c>
      <c r="J76" s="13">
        <v>75200</v>
      </c>
      <c r="K76" s="13">
        <v>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400</v>
      </c>
      <c r="G81" s="13">
        <v>100</v>
      </c>
      <c r="H81" s="13">
        <v>900</v>
      </c>
      <c r="I81" s="13">
        <v>100</v>
      </c>
      <c r="J81" s="13">
        <v>100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-4700</v>
      </c>
      <c r="F89" s="13">
        <v>2200</v>
      </c>
      <c r="G89" s="13">
        <v>4100</v>
      </c>
      <c r="H89" s="13">
        <v>-1200</v>
      </c>
      <c r="I89" s="13">
        <v>-3300</v>
      </c>
      <c r="J89" s="13">
        <v>1700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</v>
      </c>
      <c r="E94" s="13">
        <v>-1400</v>
      </c>
      <c r="F94" s="13">
        <v>-2600</v>
      </c>
      <c r="G94" s="13">
        <v>-1800</v>
      </c>
      <c r="H94" s="13">
        <v>-5700</v>
      </c>
      <c r="I94" s="13">
        <v>-2700</v>
      </c>
      <c r="J94" s="13">
        <v>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-1500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-1600</v>
      </c>
      <c r="F100" s="13">
        <v>-300</v>
      </c>
      <c r="G100" s="13">
        <v>-300</v>
      </c>
      <c r="H100" s="13">
        <v>-1500</v>
      </c>
      <c r="I100" s="13">
        <v>-300</v>
      </c>
      <c r="J100" s="13">
        <v>-400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-7600</v>
      </c>
      <c r="F102" s="13">
        <v>-800</v>
      </c>
      <c r="G102" s="13">
        <v>1900</v>
      </c>
      <c r="H102" s="13">
        <v>-8400</v>
      </c>
      <c r="I102" s="13">
        <v>-6300</v>
      </c>
      <c r="J102" s="13">
        <v>1600</v>
      </c>
      <c r="K102" s="13">
        <v>3100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7000</v>
      </c>
      <c r="E8" s="13">
        <v>12500</v>
      </c>
      <c r="F8" s="13">
        <v>7300</v>
      </c>
      <c r="G8" s="13">
        <v>10600</v>
      </c>
      <c r="H8" s="13">
        <v>9100</v>
      </c>
      <c r="I8" s="13">
        <v>4600</v>
      </c>
      <c r="J8" s="13">
        <v>4000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17900</v>
      </c>
      <c r="F12" s="13">
        <v>22900</v>
      </c>
      <c r="G12" s="13">
        <v>24800</v>
      </c>
      <c r="H12" s="13">
        <v>23700</v>
      </c>
      <c r="I12" s="13">
        <v>24100</v>
      </c>
      <c r="J12" s="13">
        <v>23500</v>
      </c>
      <c r="K12" s="13">
        <v>24000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23500</v>
      </c>
      <c r="F17" s="13">
        <v>31900</v>
      </c>
      <c r="G17" s="13">
        <v>32300</v>
      </c>
      <c r="H17" s="13">
        <v>31300</v>
      </c>
      <c r="I17" s="13">
        <v>32700</v>
      </c>
      <c r="J17" s="13">
        <v>32200</v>
      </c>
      <c r="K17" s="13">
        <v>32800</v>
      </c>
    </row>
    <row r="18" spans="3:11" x14ac:dyDescent="0.2">
      <c r="C18" s="11" t="s">
        <v>30</v>
      </c>
      <c r="D18" s="13">
        <v>-17200</v>
      </c>
      <c r="E18" s="13">
        <v>-11000</v>
      </c>
      <c r="F18" s="13">
        <v>-24600</v>
      </c>
      <c r="G18" s="13">
        <v>-21700</v>
      </c>
      <c r="H18" s="13">
        <v>-22200</v>
      </c>
      <c r="I18" s="13">
        <v>-28100</v>
      </c>
      <c r="J18" s="13">
        <v>-28200</v>
      </c>
      <c r="K18" s="13">
        <v>-29700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200</v>
      </c>
      <c r="G20" s="13">
        <v>400</v>
      </c>
      <c r="H20" s="13">
        <v>200</v>
      </c>
      <c r="I20" s="13">
        <v>400</v>
      </c>
      <c r="J20" s="13">
        <v>300</v>
      </c>
      <c r="K20" s="13">
        <v>800</v>
      </c>
    </row>
    <row r="21" spans="3:11" x14ac:dyDescent="0.2">
      <c r="C21" s="11" t="s">
        <v>33</v>
      </c>
      <c r="D21" s="13">
        <v>-14500</v>
      </c>
      <c r="E21" s="13">
        <v>-8800</v>
      </c>
      <c r="F21" s="13">
        <v>-22300</v>
      </c>
      <c r="G21" s="13">
        <v>-19300</v>
      </c>
      <c r="H21" s="13">
        <v>-20000</v>
      </c>
      <c r="I21" s="13">
        <v>-25800</v>
      </c>
      <c r="J21" s="13">
        <v>-26000</v>
      </c>
      <c r="K21" s="13">
        <v>-27100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-16400</v>
      </c>
      <c r="E23" s="13">
        <v>-10800</v>
      </c>
      <c r="F23" s="13">
        <v>-24300</v>
      </c>
      <c r="G23" s="13">
        <v>-21300</v>
      </c>
      <c r="H23" s="13">
        <v>-21900</v>
      </c>
      <c r="I23" s="13">
        <v>-27800</v>
      </c>
      <c r="J23" s="13">
        <v>-27900</v>
      </c>
      <c r="K23" s="13">
        <v>-29000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-10800</v>
      </c>
      <c r="F26" s="13">
        <v>-24300</v>
      </c>
      <c r="G26" s="13">
        <v>-21300</v>
      </c>
      <c r="H26" s="13">
        <v>-21900</v>
      </c>
      <c r="I26" s="13">
        <v>-27800</v>
      </c>
      <c r="J26" s="13">
        <v>-27900</v>
      </c>
      <c r="K26" s="13">
        <v>-29000</v>
      </c>
    </row>
    <row r="27" spans="3:11" x14ac:dyDescent="0.2">
      <c r="C27" s="11" t="s">
        <v>38</v>
      </c>
      <c r="D27" s="13">
        <v>-16400</v>
      </c>
      <c r="E27" s="13">
        <v>-10800</v>
      </c>
      <c r="F27" s="13">
        <v>-24300</v>
      </c>
      <c r="G27" s="13">
        <v>-21300</v>
      </c>
      <c r="H27" s="13">
        <v>-21900</v>
      </c>
      <c r="I27" s="13">
        <v>-27800</v>
      </c>
      <c r="J27" s="13">
        <v>-27900</v>
      </c>
      <c r="K27" s="13">
        <v>-29000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-200</v>
      </c>
      <c r="F32" s="13">
        <v>-200</v>
      </c>
      <c r="G32" s="13">
        <v>-400</v>
      </c>
      <c r="H32" s="13">
        <v>-200</v>
      </c>
      <c r="I32" s="13">
        <v>-400</v>
      </c>
      <c r="J32" s="13">
        <v>-300</v>
      </c>
      <c r="K32" s="13">
        <v>-800</v>
      </c>
    </row>
    <row r="33" spans="2:11" x14ac:dyDescent="0.2">
      <c r="C33" s="11" t="s">
        <v>44</v>
      </c>
      <c r="D33" s="13">
        <v>-16400</v>
      </c>
      <c r="E33" s="13">
        <v>-10800</v>
      </c>
      <c r="F33" s="13">
        <v>-24300</v>
      </c>
      <c r="G33" s="13">
        <v>-21300</v>
      </c>
      <c r="H33" s="13">
        <v>-21900</v>
      </c>
      <c r="I33" s="13">
        <v>-27800</v>
      </c>
      <c r="J33" s="13">
        <v>-27900</v>
      </c>
      <c r="K33" s="13">
        <v>-29000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-10800</v>
      </c>
      <c r="F35" s="13">
        <v>-24300</v>
      </c>
      <c r="G35" s="13">
        <v>-21300</v>
      </c>
      <c r="H35" s="13">
        <v>-21900</v>
      </c>
      <c r="I35" s="13">
        <v>-27800</v>
      </c>
      <c r="J35" s="13">
        <v>-27900</v>
      </c>
      <c r="K35" s="13">
        <v>-29000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102200</v>
      </c>
      <c r="F41" s="13">
        <v>53600</v>
      </c>
      <c r="G41" s="13">
        <v>85800</v>
      </c>
      <c r="H41" s="13">
        <v>55700</v>
      </c>
      <c r="I41" s="13">
        <v>58000</v>
      </c>
      <c r="J41" s="13">
        <v>47200</v>
      </c>
      <c r="K41" s="13">
        <v>36100</v>
      </c>
    </row>
    <row r="42" spans="2:11" x14ac:dyDescent="0.2">
      <c r="C42" s="11" t="s">
        <v>50</v>
      </c>
      <c r="D42" s="13">
        <v>34500</v>
      </c>
      <c r="E42" s="13" t="s">
        <v>92</v>
      </c>
      <c r="F42" s="13" t="s">
        <v>92</v>
      </c>
      <c r="G42" s="13">
        <v>0</v>
      </c>
      <c r="H42" s="13">
        <v>17200</v>
      </c>
      <c r="I42" s="13">
        <v>38100</v>
      </c>
      <c r="J42" s="13">
        <v>75000</v>
      </c>
      <c r="K42" s="13">
        <v>113900</v>
      </c>
    </row>
    <row r="43" spans="2:11" x14ac:dyDescent="0.2">
      <c r="C43" s="11" t="s">
        <v>51</v>
      </c>
      <c r="D43" s="13">
        <v>1700</v>
      </c>
      <c r="E43" s="13">
        <v>1600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5200</v>
      </c>
      <c r="F45" s="13">
        <v>7500</v>
      </c>
      <c r="G45" s="13">
        <v>6800</v>
      </c>
      <c r="H45" s="13">
        <v>6600</v>
      </c>
      <c r="I45" s="13">
        <v>5500</v>
      </c>
      <c r="J45" s="13">
        <v>4300</v>
      </c>
      <c r="K45" s="13">
        <v>5100</v>
      </c>
    </row>
    <row r="46" spans="2:11" x14ac:dyDescent="0.2">
      <c r="C46" s="11" t="s">
        <v>54</v>
      </c>
      <c r="D46" s="13">
        <v>89600</v>
      </c>
      <c r="E46" s="13">
        <v>109000</v>
      </c>
      <c r="F46" s="13">
        <v>67800</v>
      </c>
      <c r="G46" s="13">
        <v>92700</v>
      </c>
      <c r="H46" s="13">
        <v>79400</v>
      </c>
      <c r="I46" s="13">
        <v>101500</v>
      </c>
      <c r="J46" s="13">
        <v>126500</v>
      </c>
      <c r="K46" s="13">
        <v>155100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33100</v>
      </c>
      <c r="E48" s="13">
        <v>35600</v>
      </c>
      <c r="F48" s="13">
        <v>37800</v>
      </c>
      <c r="G48" s="13">
        <v>26300</v>
      </c>
      <c r="H48" s="13">
        <v>28100</v>
      </c>
      <c r="I48" s="13">
        <v>29900</v>
      </c>
      <c r="J48" s="13">
        <v>31500</v>
      </c>
      <c r="K48" s="13">
        <v>32900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1500</v>
      </c>
      <c r="I52" s="13">
        <v>1500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146100</v>
      </c>
      <c r="F54" s="13">
        <v>107000</v>
      </c>
      <c r="G54" s="13">
        <v>120500</v>
      </c>
      <c r="H54" s="13">
        <v>109000</v>
      </c>
      <c r="I54" s="13">
        <v>133000</v>
      </c>
      <c r="J54" s="13">
        <v>159400</v>
      </c>
      <c r="K54" s="13">
        <v>189500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3900</v>
      </c>
      <c r="G57" s="13">
        <v>6400</v>
      </c>
      <c r="H57" s="13">
        <v>6500</v>
      </c>
      <c r="I57" s="13">
        <v>5200</v>
      </c>
      <c r="J57" s="13">
        <v>5400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37800</v>
      </c>
      <c r="E59" s="13">
        <v>38300</v>
      </c>
      <c r="F59" s="13">
        <v>37700</v>
      </c>
      <c r="G59" s="13">
        <v>35600</v>
      </c>
      <c r="H59" s="13">
        <v>32500</v>
      </c>
      <c r="I59" s="13">
        <v>31600</v>
      </c>
      <c r="J59" s="13">
        <v>29700</v>
      </c>
      <c r="K59" s="13">
        <v>24600</v>
      </c>
    </row>
    <row r="60" spans="3:11" x14ac:dyDescent="0.2">
      <c r="C60" s="11" t="s">
        <v>68</v>
      </c>
      <c r="D60" s="13">
        <v>42200</v>
      </c>
      <c r="E60" s="13">
        <v>43100</v>
      </c>
      <c r="F60" s="13">
        <v>41600</v>
      </c>
      <c r="G60" s="13">
        <v>42000</v>
      </c>
      <c r="H60" s="13">
        <v>39000</v>
      </c>
      <c r="I60" s="13">
        <v>36800</v>
      </c>
      <c r="J60" s="13">
        <v>35200</v>
      </c>
      <c r="K60" s="13">
        <v>31600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114100</v>
      </c>
      <c r="E62" s="13">
        <v>121000</v>
      </c>
      <c r="F62" s="13">
        <v>135300</v>
      </c>
      <c r="G62" s="13">
        <v>126500</v>
      </c>
      <c r="H62" s="13">
        <v>100600</v>
      </c>
      <c r="I62" s="13">
        <v>109400</v>
      </c>
      <c r="J62" s="13">
        <v>114300</v>
      </c>
      <c r="K62" s="13">
        <v>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156400</v>
      </c>
      <c r="E66" s="13">
        <v>164100</v>
      </c>
      <c r="F66" s="13">
        <v>176900</v>
      </c>
      <c r="G66" s="13">
        <v>168500</v>
      </c>
      <c r="H66" s="13">
        <v>139600</v>
      </c>
      <c r="I66" s="13">
        <v>146200</v>
      </c>
      <c r="J66" s="13">
        <v>149400</v>
      </c>
      <c r="K66" s="13">
        <v>128800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-440900</v>
      </c>
      <c r="E72" s="13">
        <v>-424500</v>
      </c>
      <c r="F72" s="13">
        <v>-413700</v>
      </c>
      <c r="G72" s="13">
        <v>-389400</v>
      </c>
      <c r="H72" s="13">
        <v>-368100</v>
      </c>
      <c r="I72" s="13">
        <v>-346100</v>
      </c>
      <c r="J72" s="13">
        <v>-318300</v>
      </c>
      <c r="K72" s="13">
        <v>-263600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-32200</v>
      </c>
      <c r="E76" s="13">
        <v>-18000</v>
      </c>
      <c r="F76" s="13">
        <v>-69800</v>
      </c>
      <c r="G76" s="13">
        <v>-48000</v>
      </c>
      <c r="H76" s="13">
        <v>-30600</v>
      </c>
      <c r="I76" s="13">
        <v>-13300</v>
      </c>
      <c r="J76" s="13">
        <v>10000</v>
      </c>
      <c r="K76" s="13">
        <v>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-16400</v>
      </c>
      <c r="E81" s="13">
        <v>-10800</v>
      </c>
      <c r="F81" s="13">
        <v>-24300</v>
      </c>
      <c r="G81" s="13">
        <v>-21300</v>
      </c>
      <c r="H81" s="13">
        <v>-21900</v>
      </c>
      <c r="I81" s="13">
        <v>-27800</v>
      </c>
      <c r="J81" s="13">
        <v>-27900</v>
      </c>
      <c r="K81" s="13">
        <v>-29000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2000</v>
      </c>
      <c r="G83" s="13">
        <v>2000</v>
      </c>
      <c r="H83" s="13">
        <v>2000</v>
      </c>
      <c r="I83" s="13">
        <v>2000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-11800</v>
      </c>
      <c r="F89" s="13">
        <v>-32400</v>
      </c>
      <c r="G89" s="13">
        <v>12700</v>
      </c>
      <c r="H89" s="13">
        <v>-23100</v>
      </c>
      <c r="I89" s="13">
        <v>-25700</v>
      </c>
      <c r="J89" s="13">
        <v>-26800</v>
      </c>
      <c r="K89" s="13">
        <v>-20600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>
        <v>200</v>
      </c>
      <c r="H91" s="13">
        <v>-500</v>
      </c>
      <c r="I91" s="13">
        <v>-700</v>
      </c>
      <c r="J91" s="13">
        <v>-1000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-34500</v>
      </c>
      <c r="E94" s="13">
        <v>-300</v>
      </c>
      <c r="F94" s="13">
        <v>-300</v>
      </c>
      <c r="G94" s="13">
        <v>17400</v>
      </c>
      <c r="H94" s="13">
        <v>20500</v>
      </c>
      <c r="I94" s="13">
        <v>36400</v>
      </c>
      <c r="J94" s="13">
        <v>38000</v>
      </c>
      <c r="K94" s="13">
        <v>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60800</v>
      </c>
      <c r="F100" s="13">
        <v>500</v>
      </c>
      <c r="G100" s="13">
        <v>0</v>
      </c>
      <c r="H100" s="13">
        <v>300</v>
      </c>
      <c r="I100" s="13">
        <v>100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-52900</v>
      </c>
      <c r="E102" s="13">
        <v>48600</v>
      </c>
      <c r="F102" s="13">
        <v>-32200</v>
      </c>
      <c r="G102" s="13">
        <v>30100</v>
      </c>
      <c r="H102" s="13">
        <v>-2200</v>
      </c>
      <c r="I102" s="13">
        <v>10800</v>
      </c>
      <c r="J102" s="13">
        <v>11100</v>
      </c>
      <c r="K102" s="13">
        <v>-9900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65600</v>
      </c>
      <c r="E8" s="13">
        <v>62800</v>
      </c>
      <c r="F8" s="13">
        <v>58700</v>
      </c>
      <c r="G8" s="13">
        <v>59800</v>
      </c>
      <c r="H8" s="13">
        <v>64400</v>
      </c>
      <c r="I8" s="13">
        <v>59900</v>
      </c>
      <c r="J8" s="13">
        <v>56300</v>
      </c>
      <c r="K8" s="13">
        <v>56100</v>
      </c>
    </row>
    <row r="9" spans="1:11" x14ac:dyDescent="0.2">
      <c r="C9" s="11" t="s">
        <v>22</v>
      </c>
      <c r="D9" s="13">
        <v>31400</v>
      </c>
      <c r="E9" s="13">
        <v>30700</v>
      </c>
      <c r="F9" s="13">
        <v>29500</v>
      </c>
      <c r="G9" s="13">
        <v>29500</v>
      </c>
      <c r="H9" s="13">
        <v>30000</v>
      </c>
      <c r="I9" s="13">
        <v>28700</v>
      </c>
      <c r="J9" s="13">
        <v>28800</v>
      </c>
      <c r="K9" s="13">
        <v>27600</v>
      </c>
    </row>
    <row r="10" spans="1:11" x14ac:dyDescent="0.2">
      <c r="C10" s="11" t="s">
        <v>23</v>
      </c>
      <c r="D10" s="13">
        <v>34200</v>
      </c>
      <c r="E10" s="13">
        <v>32100</v>
      </c>
      <c r="F10" s="13">
        <v>29200</v>
      </c>
      <c r="G10" s="13">
        <v>30300</v>
      </c>
      <c r="H10" s="13">
        <v>34400</v>
      </c>
      <c r="I10" s="13">
        <v>31200</v>
      </c>
      <c r="J10" s="13">
        <v>27500</v>
      </c>
      <c r="K10" s="13">
        <v>28500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3700</v>
      </c>
      <c r="F15" s="13">
        <v>3600</v>
      </c>
      <c r="G15" s="13">
        <v>3500</v>
      </c>
      <c r="H15" s="13">
        <v>3700</v>
      </c>
      <c r="I15" s="13">
        <v>3700</v>
      </c>
      <c r="J15" s="13">
        <v>3700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51100</v>
      </c>
      <c r="F17" s="13">
        <v>50000</v>
      </c>
      <c r="G17" s="13">
        <v>50700</v>
      </c>
      <c r="H17" s="13">
        <v>50500</v>
      </c>
      <c r="I17" s="13">
        <v>48600</v>
      </c>
      <c r="J17" s="13">
        <v>47700</v>
      </c>
      <c r="K17" s="13">
        <v>47900</v>
      </c>
    </row>
    <row r="18" spans="3:11" x14ac:dyDescent="0.2">
      <c r="C18" s="11" t="s">
        <v>30</v>
      </c>
      <c r="D18" s="13">
        <v>11500</v>
      </c>
      <c r="E18" s="13">
        <v>11700</v>
      </c>
      <c r="F18" s="13">
        <v>8700</v>
      </c>
      <c r="G18" s="13">
        <v>9100</v>
      </c>
      <c r="H18" s="13">
        <v>13900</v>
      </c>
      <c r="I18" s="13">
        <v>11300</v>
      </c>
      <c r="J18" s="13">
        <v>8600</v>
      </c>
      <c r="K18" s="13">
        <v>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15200</v>
      </c>
      <c r="E21" s="13">
        <v>15300</v>
      </c>
      <c r="F21" s="13">
        <v>12300</v>
      </c>
      <c r="G21" s="13">
        <v>12600</v>
      </c>
      <c r="H21" s="13">
        <v>17500</v>
      </c>
      <c r="I21" s="13">
        <v>15100</v>
      </c>
      <c r="J21" s="13">
        <v>12200</v>
      </c>
      <c r="K21" s="13">
        <v>11900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11500</v>
      </c>
      <c r="E23" s="13">
        <v>11600</v>
      </c>
      <c r="F23" s="13">
        <v>8700</v>
      </c>
      <c r="G23" s="13">
        <v>9100</v>
      </c>
      <c r="H23" s="13">
        <v>13800</v>
      </c>
      <c r="I23" s="13">
        <v>11300</v>
      </c>
      <c r="J23" s="13">
        <v>8500</v>
      </c>
      <c r="K23" s="13">
        <v>7800</v>
      </c>
    </row>
    <row r="24" spans="3:11" x14ac:dyDescent="0.2">
      <c r="C24" s="11" t="s">
        <v>36</v>
      </c>
      <c r="D24" s="13">
        <v>2200</v>
      </c>
      <c r="E24" s="13">
        <v>2400</v>
      </c>
      <c r="F24" s="13">
        <v>1700</v>
      </c>
      <c r="G24" s="13">
        <v>1800</v>
      </c>
      <c r="H24" s="13">
        <v>3000</v>
      </c>
      <c r="I24" s="13">
        <v>2100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9300</v>
      </c>
      <c r="E26" s="13">
        <v>9300</v>
      </c>
      <c r="F26" s="13">
        <v>7000</v>
      </c>
      <c r="G26" s="13">
        <v>7300</v>
      </c>
      <c r="H26" s="13">
        <v>10900</v>
      </c>
      <c r="I26" s="13">
        <v>9200</v>
      </c>
      <c r="J26" s="13">
        <v>6700</v>
      </c>
      <c r="K26" s="13">
        <v>5900</v>
      </c>
    </row>
    <row r="27" spans="3:11" x14ac:dyDescent="0.2">
      <c r="C27" s="11" t="s">
        <v>38</v>
      </c>
      <c r="D27" s="13">
        <v>9300</v>
      </c>
      <c r="E27" s="13">
        <v>9300</v>
      </c>
      <c r="F27" s="13">
        <v>7000</v>
      </c>
      <c r="G27" s="13">
        <v>7300</v>
      </c>
      <c r="H27" s="13">
        <v>10900</v>
      </c>
      <c r="I27" s="13">
        <v>9200</v>
      </c>
      <c r="J27" s="13">
        <v>6700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9300</v>
      </c>
      <c r="E33" s="13">
        <v>9300</v>
      </c>
      <c r="F33" s="13">
        <v>7000</v>
      </c>
      <c r="G33" s="13">
        <v>7300</v>
      </c>
      <c r="H33" s="13">
        <v>10900</v>
      </c>
      <c r="I33" s="13">
        <v>9200</v>
      </c>
      <c r="J33" s="13">
        <v>6700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</v>
      </c>
      <c r="E35" s="13">
        <v>9300</v>
      </c>
      <c r="F35" s="13">
        <v>7000</v>
      </c>
      <c r="G35" s="13">
        <v>7300</v>
      </c>
      <c r="H35" s="13">
        <v>10900</v>
      </c>
      <c r="I35" s="13">
        <v>9200</v>
      </c>
      <c r="J35" s="13">
        <v>6700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29100</v>
      </c>
      <c r="E41" s="13">
        <v>26500</v>
      </c>
      <c r="F41" s="13">
        <v>23800</v>
      </c>
      <c r="G41" s="13">
        <v>30500</v>
      </c>
      <c r="H41" s="13">
        <v>34700</v>
      </c>
      <c r="I41" s="13">
        <v>27100</v>
      </c>
      <c r="J41" s="13">
        <v>29400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6400</v>
      </c>
      <c r="F43" s="13">
        <v>5400</v>
      </c>
      <c r="G43" s="13">
        <v>7000</v>
      </c>
      <c r="H43" s="13">
        <v>6900</v>
      </c>
      <c r="I43" s="13">
        <v>5500</v>
      </c>
      <c r="J43" s="13">
        <v>5800</v>
      </c>
      <c r="K43" s="13">
        <v>8900</v>
      </c>
    </row>
    <row r="44" spans="2:11" x14ac:dyDescent="0.2">
      <c r="C44" s="11" t="s">
        <v>52</v>
      </c>
      <c r="D44" s="13">
        <v>4500</v>
      </c>
      <c r="E44" s="13">
        <v>3700</v>
      </c>
      <c r="F44" s="13">
        <v>3600</v>
      </c>
      <c r="G44" s="13">
        <v>3700</v>
      </c>
      <c r="H44" s="13">
        <v>3300</v>
      </c>
      <c r="I44" s="13">
        <v>3300</v>
      </c>
      <c r="J44" s="13">
        <v>3200</v>
      </c>
      <c r="K44" s="13">
        <v>3300</v>
      </c>
    </row>
    <row r="45" spans="2:11" x14ac:dyDescent="0.2">
      <c r="C45" s="11" t="s">
        <v>53</v>
      </c>
      <c r="D45" s="13">
        <v>5600</v>
      </c>
      <c r="E45" s="13">
        <v>4400</v>
      </c>
      <c r="F45" s="13">
        <v>4700</v>
      </c>
      <c r="G45" s="13">
        <v>5500</v>
      </c>
      <c r="H45" s="13">
        <v>4600</v>
      </c>
      <c r="I45" s="13">
        <v>4200</v>
      </c>
      <c r="J45" s="13">
        <v>4500</v>
      </c>
      <c r="K45" s="13">
        <v>4600</v>
      </c>
    </row>
    <row r="46" spans="2:11" x14ac:dyDescent="0.2">
      <c r="C46" s="11" t="s">
        <v>54</v>
      </c>
      <c r="D46" s="13">
        <v>46000</v>
      </c>
      <c r="E46" s="13">
        <v>41100</v>
      </c>
      <c r="F46" s="13">
        <v>37500</v>
      </c>
      <c r="G46" s="13">
        <v>46700</v>
      </c>
      <c r="H46" s="13">
        <v>49600</v>
      </c>
      <c r="I46" s="13">
        <v>40100</v>
      </c>
      <c r="J46" s="13">
        <v>43000</v>
      </c>
      <c r="K46" s="13">
        <v>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486300</v>
      </c>
      <c r="E48" s="13">
        <v>458800</v>
      </c>
      <c r="F48" s="13">
        <v>425400</v>
      </c>
      <c r="G48" s="13">
        <v>374300</v>
      </c>
      <c r="H48" s="13">
        <v>342200</v>
      </c>
      <c r="I48" s="13">
        <v>298700</v>
      </c>
      <c r="J48" s="13">
        <v>265500</v>
      </c>
      <c r="K48" s="13">
        <v>250700</v>
      </c>
    </row>
    <row r="49" spans="3:11" x14ac:dyDescent="0.2">
      <c r="C49" s="11" t="s">
        <v>57</v>
      </c>
      <c r="D49" s="13">
        <v>26900</v>
      </c>
      <c r="E49" s="13">
        <v>27200</v>
      </c>
      <c r="F49" s="13">
        <v>27500</v>
      </c>
      <c r="G49" s="13">
        <v>27800</v>
      </c>
      <c r="H49" s="13">
        <v>28100</v>
      </c>
      <c r="I49" s="13">
        <v>28400</v>
      </c>
      <c r="J49" s="13">
        <v>28700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6000</v>
      </c>
      <c r="F52" s="13">
        <v>6200</v>
      </c>
      <c r="G52" s="13">
        <v>6300</v>
      </c>
      <c r="H52" s="13">
        <v>6000</v>
      </c>
      <c r="I52" s="13">
        <v>6100</v>
      </c>
      <c r="J52" s="13">
        <v>6200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565200</v>
      </c>
      <c r="E54" s="13">
        <v>533200</v>
      </c>
      <c r="F54" s="13">
        <v>496600</v>
      </c>
      <c r="G54" s="13">
        <v>455100</v>
      </c>
      <c r="H54" s="13">
        <v>425800</v>
      </c>
      <c r="I54" s="13">
        <v>373200</v>
      </c>
      <c r="J54" s="13">
        <v>343400</v>
      </c>
      <c r="K54" s="13">
        <v>332100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30300</v>
      </c>
      <c r="F57" s="13">
        <v>28800</v>
      </c>
      <c r="G57" s="13">
        <v>28300</v>
      </c>
      <c r="H57" s="13">
        <v>33900</v>
      </c>
      <c r="I57" s="13">
        <v>26800</v>
      </c>
      <c r="J57" s="13">
        <v>19900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34100</v>
      </c>
      <c r="F59" s="13">
        <v>31800</v>
      </c>
      <c r="G59" s="13">
        <v>31100</v>
      </c>
      <c r="H59" s="13">
        <v>30000</v>
      </c>
      <c r="I59" s="13">
        <v>28900</v>
      </c>
      <c r="J59" s="13">
        <v>27800</v>
      </c>
      <c r="K59" s="13">
        <v>25400</v>
      </c>
    </row>
    <row r="60" spans="3:11" x14ac:dyDescent="0.2">
      <c r="C60" s="11" t="s">
        <v>68</v>
      </c>
      <c r="D60" s="13">
        <v>61600</v>
      </c>
      <c r="E60" s="13">
        <v>64400</v>
      </c>
      <c r="F60" s="13">
        <v>60600</v>
      </c>
      <c r="G60" s="13">
        <v>59400</v>
      </c>
      <c r="H60" s="13">
        <v>63900</v>
      </c>
      <c r="I60" s="13">
        <v>55700</v>
      </c>
      <c r="J60" s="13">
        <v>47700</v>
      </c>
      <c r="K60" s="13">
        <v>39400</v>
      </c>
    </row>
    <row r="61" spans="3:11" x14ac:dyDescent="0.2">
      <c r="C61" s="11" t="s">
        <v>69</v>
      </c>
      <c r="D61" s="13">
        <v>155900</v>
      </c>
      <c r="E61" s="13">
        <v>132500</v>
      </c>
      <c r="F61" s="13">
        <v>110500</v>
      </c>
      <c r="G61" s="13">
        <v>94500</v>
      </c>
      <c r="H61" s="13">
        <v>69300</v>
      </c>
      <c r="I61" s="13">
        <v>37000</v>
      </c>
      <c r="J61" s="13">
        <v>26200</v>
      </c>
      <c r="K61" s="13">
        <v>26200</v>
      </c>
    </row>
    <row r="62" spans="3:11" x14ac:dyDescent="0.2">
      <c r="C62" s="11" t="s">
        <v>70</v>
      </c>
      <c r="D62" s="13">
        <v>15000</v>
      </c>
      <c r="E62" s="13">
        <v>15200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232500</v>
      </c>
      <c r="E66" s="13">
        <v>212100</v>
      </c>
      <c r="F66" s="13">
        <v>186500</v>
      </c>
      <c r="G66" s="13">
        <v>153900</v>
      </c>
      <c r="H66" s="13">
        <v>133200</v>
      </c>
      <c r="I66" s="13">
        <v>92600</v>
      </c>
      <c r="J66" s="13">
        <v>73900</v>
      </c>
      <c r="K66" s="13">
        <v>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312400</v>
      </c>
      <c r="E72" s="13">
        <v>303100</v>
      </c>
      <c r="F72" s="13">
        <v>293800</v>
      </c>
      <c r="G72" s="13">
        <v>286800</v>
      </c>
      <c r="H72" s="13">
        <v>279500</v>
      </c>
      <c r="I72" s="13">
        <v>268600</v>
      </c>
      <c r="J72" s="13">
        <v>259400</v>
      </c>
      <c r="K72" s="13">
        <v>257500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332700</v>
      </c>
      <c r="E76" s="13">
        <v>321100</v>
      </c>
      <c r="F76" s="13">
        <v>310200</v>
      </c>
      <c r="G76" s="13">
        <v>301200</v>
      </c>
      <c r="H76" s="13">
        <v>292700</v>
      </c>
      <c r="I76" s="13">
        <v>280600</v>
      </c>
      <c r="J76" s="13">
        <v>269500</v>
      </c>
      <c r="K76" s="13">
        <v>266500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9300</v>
      </c>
      <c r="E81" s="13">
        <v>9300</v>
      </c>
      <c r="F81" s="13">
        <v>7000</v>
      </c>
      <c r="G81" s="13">
        <v>7300</v>
      </c>
      <c r="H81" s="13">
        <v>10900</v>
      </c>
      <c r="I81" s="13">
        <v>9200</v>
      </c>
      <c r="J81" s="13">
        <v>6700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3600</v>
      </c>
      <c r="G83" s="13">
        <v>3500</v>
      </c>
      <c r="H83" s="13">
        <v>3700</v>
      </c>
      <c r="I83" s="13">
        <v>3700</v>
      </c>
      <c r="J83" s="13">
        <v>3700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18200</v>
      </c>
      <c r="F89" s="13">
        <v>13500</v>
      </c>
      <c r="G89" s="13">
        <v>13800</v>
      </c>
      <c r="H89" s="13">
        <v>16500</v>
      </c>
      <c r="I89" s="13">
        <v>15400</v>
      </c>
      <c r="J89" s="13">
        <v>13000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-37000</v>
      </c>
      <c r="F91" s="13">
        <v>-38200</v>
      </c>
      <c r="G91" s="13">
        <v>-35400</v>
      </c>
      <c r="H91" s="13">
        <v>-46900</v>
      </c>
      <c r="I91" s="13">
        <v>-36600</v>
      </c>
      <c r="J91" s="13">
        <v>-18200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-37500</v>
      </c>
      <c r="F94" s="13">
        <v>-36100</v>
      </c>
      <c r="G94" s="13">
        <v>-43200</v>
      </c>
      <c r="H94" s="13">
        <v>-41300</v>
      </c>
      <c r="I94" s="13">
        <v>-28400</v>
      </c>
      <c r="J94" s="13">
        <v>-12800</v>
      </c>
      <c r="K94" s="13">
        <v>-12400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23300</v>
      </c>
      <c r="E100" s="13">
        <v>22000</v>
      </c>
      <c r="F100" s="13">
        <v>16000</v>
      </c>
      <c r="G100" s="13">
        <v>25200</v>
      </c>
      <c r="H100" s="13">
        <v>32300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2700</v>
      </c>
      <c r="F102" s="13">
        <v>-6600</v>
      </c>
      <c r="G102" s="13">
        <v>-4200</v>
      </c>
      <c r="H102" s="13">
        <v>7600</v>
      </c>
      <c r="I102" s="13">
        <v>-2200</v>
      </c>
      <c r="J102" s="13">
        <v>200</v>
      </c>
      <c r="K102" s="13">
        <v>2300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43734</v>
      </c>
      <c r="E7" s="12">
        <v>43643</v>
      </c>
      <c r="F7" s="12">
        <v>43552</v>
      </c>
      <c r="G7" s="12">
        <v>43461</v>
      </c>
      <c r="H7" s="12">
        <v>43370</v>
      </c>
      <c r="I7" s="12">
        <v>43279</v>
      </c>
      <c r="J7" s="12">
        <v>43188</v>
      </c>
      <c r="K7" s="12">
        <v>43097</v>
      </c>
    </row>
    <row r="8" spans="1:11" x14ac:dyDescent="0.2">
      <c r="C8" s="11" t="s">
        <v>21</v>
      </c>
      <c r="D8" s="13">
        <v>211500</v>
      </c>
      <c r="E8" s="13">
        <v>232500</v>
      </c>
      <c r="F8" s="13">
        <v>170000</v>
      </c>
      <c r="G8" s="13">
        <v>175000</v>
      </c>
      <c r="H8" s="13">
        <v>170600</v>
      </c>
      <c r="I8" s="13">
        <v>193300</v>
      </c>
      <c r="J8" s="13">
        <v>168200</v>
      </c>
      <c r="K8" s="13">
        <v>165600</v>
      </c>
    </row>
    <row r="9" spans="1:11" x14ac:dyDescent="0.2">
      <c r="C9" s="11" t="s">
        <v>22</v>
      </c>
      <c r="D9" s="13">
        <v>122500</v>
      </c>
      <c r="E9" s="13">
        <v>138600</v>
      </c>
      <c r="F9" s="13">
        <v>104700</v>
      </c>
      <c r="G9" s="13">
        <v>99200</v>
      </c>
      <c r="H9" s="13">
        <v>93800</v>
      </c>
      <c r="I9" s="13">
        <v>108500</v>
      </c>
      <c r="J9" s="13">
        <v>98000</v>
      </c>
      <c r="K9" s="13">
        <v>97300</v>
      </c>
    </row>
    <row r="10" spans="1:11" x14ac:dyDescent="0.2">
      <c r="C10" s="11" t="s">
        <v>23</v>
      </c>
      <c r="D10" s="13">
        <v>89000</v>
      </c>
      <c r="E10" s="13">
        <v>93900</v>
      </c>
      <c r="F10" s="13">
        <v>65300</v>
      </c>
      <c r="G10" s="13">
        <v>75800</v>
      </c>
      <c r="H10" s="13">
        <v>76800</v>
      </c>
      <c r="I10" s="13">
        <v>84800</v>
      </c>
      <c r="J10" s="13">
        <v>70200</v>
      </c>
      <c r="K10" s="13">
        <v>68300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19200</v>
      </c>
      <c r="E15" s="13">
        <v>18300</v>
      </c>
      <c r="F15" s="13">
        <v>16000</v>
      </c>
      <c r="G15" s="13">
        <v>18400</v>
      </c>
      <c r="H15" s="13">
        <v>14600</v>
      </c>
      <c r="I15" s="13">
        <v>14400</v>
      </c>
      <c r="J15" s="13">
        <v>13900</v>
      </c>
      <c r="K15" s="13">
        <v>14200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189100</v>
      </c>
      <c r="E17" s="13">
        <v>205000</v>
      </c>
      <c r="F17" s="13">
        <v>165100</v>
      </c>
      <c r="G17" s="13">
        <v>160400</v>
      </c>
      <c r="H17" s="13">
        <v>148200</v>
      </c>
      <c r="I17" s="13">
        <v>164200</v>
      </c>
      <c r="J17" s="13">
        <v>151200</v>
      </c>
      <c r="K17" s="13">
        <v>147800</v>
      </c>
    </row>
    <row r="18" spans="3:11" x14ac:dyDescent="0.2">
      <c r="C18" s="11" t="s">
        <v>30</v>
      </c>
      <c r="D18" s="13">
        <v>22400</v>
      </c>
      <c r="E18" s="13">
        <v>27500</v>
      </c>
      <c r="F18" s="13">
        <v>4900</v>
      </c>
      <c r="G18" s="13">
        <v>14600</v>
      </c>
      <c r="H18" s="13">
        <v>22400</v>
      </c>
      <c r="I18" s="13">
        <v>29100</v>
      </c>
      <c r="J18" s="13">
        <v>17000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0</v>
      </c>
      <c r="G20" s="13">
        <v>-1900</v>
      </c>
      <c r="H20" s="13">
        <v>-400</v>
      </c>
      <c r="I20" s="13">
        <v>-700</v>
      </c>
      <c r="J20" s="13">
        <v>-500</v>
      </c>
      <c r="K20" s="13">
        <v>4300</v>
      </c>
    </row>
    <row r="21" spans="3:11" x14ac:dyDescent="0.2">
      <c r="C21" s="11" t="s">
        <v>33</v>
      </c>
      <c r="D21" s="13">
        <v>41100</v>
      </c>
      <c r="E21" s="13">
        <v>45200</v>
      </c>
      <c r="F21" s="13">
        <v>20900</v>
      </c>
      <c r="G21" s="13">
        <v>31200</v>
      </c>
      <c r="H21" s="13">
        <v>36700</v>
      </c>
      <c r="I21" s="13">
        <v>42900</v>
      </c>
      <c r="J21" s="13">
        <v>30500</v>
      </c>
      <c r="K21" s="13">
        <v>36400</v>
      </c>
    </row>
    <row r="22" spans="3:11" x14ac:dyDescent="0.2">
      <c r="C22" s="11" t="s">
        <v>34</v>
      </c>
      <c r="D22" s="13">
        <v>2800</v>
      </c>
      <c r="E22" s="13">
        <v>3100</v>
      </c>
      <c r="F22" s="13">
        <v>3100</v>
      </c>
      <c r="G22" s="13">
        <v>3100</v>
      </c>
      <c r="H22" s="13">
        <v>3200</v>
      </c>
      <c r="I22" s="13">
        <v>3500</v>
      </c>
      <c r="J22" s="13">
        <v>3300</v>
      </c>
      <c r="K22" s="13">
        <v>2600</v>
      </c>
    </row>
    <row r="23" spans="3:11" x14ac:dyDescent="0.2">
      <c r="C23" s="11" t="s">
        <v>35</v>
      </c>
      <c r="D23" s="13">
        <v>19100</v>
      </c>
      <c r="E23" s="13">
        <v>23800</v>
      </c>
      <c r="F23" s="13">
        <v>1800</v>
      </c>
      <c r="G23" s="13">
        <v>9600</v>
      </c>
      <c r="H23" s="13">
        <v>18800</v>
      </c>
      <c r="I23" s="13">
        <v>24900</v>
      </c>
      <c r="J23" s="13">
        <v>13200</v>
      </c>
      <c r="K23" s="13">
        <v>19500</v>
      </c>
    </row>
    <row r="24" spans="3:11" x14ac:dyDescent="0.2">
      <c r="C24" s="11" t="s">
        <v>36</v>
      </c>
      <c r="D24" s="13">
        <v>4800</v>
      </c>
      <c r="E24" s="13">
        <v>5600</v>
      </c>
      <c r="F24" s="13">
        <v>0</v>
      </c>
      <c r="G24" s="13">
        <v>2800</v>
      </c>
      <c r="H24" s="13">
        <v>2600</v>
      </c>
      <c r="I24" s="13">
        <v>6200</v>
      </c>
      <c r="J24" s="13">
        <v>3400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18200</v>
      </c>
      <c r="F26" s="13">
        <v>1800</v>
      </c>
      <c r="G26" s="13">
        <v>6800</v>
      </c>
      <c r="H26" s="13">
        <v>16200</v>
      </c>
      <c r="I26" s="13">
        <v>18700</v>
      </c>
      <c r="J26" s="13">
        <v>9800</v>
      </c>
      <c r="K26" s="13">
        <v>13200</v>
      </c>
    </row>
    <row r="27" spans="3:11" x14ac:dyDescent="0.2">
      <c r="C27" s="11" t="s">
        <v>38</v>
      </c>
      <c r="D27" s="13">
        <v>14300</v>
      </c>
      <c r="E27" s="13">
        <v>18100</v>
      </c>
      <c r="F27" s="13">
        <v>1900</v>
      </c>
      <c r="G27" s="13">
        <v>6800</v>
      </c>
      <c r="H27" s="13">
        <v>16200</v>
      </c>
      <c r="I27" s="13">
        <v>18600</v>
      </c>
      <c r="J27" s="13">
        <v>9800</v>
      </c>
      <c r="K27" s="13">
        <v>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1900</v>
      </c>
      <c r="H29" s="13" t="s">
        <v>92</v>
      </c>
      <c r="I29" s="13" t="s">
        <v>92</v>
      </c>
      <c r="J29" s="13" t="s">
        <v>92</v>
      </c>
      <c r="K29" s="13">
        <v>21200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0</v>
      </c>
      <c r="G32" s="13">
        <v>1900</v>
      </c>
      <c r="H32" s="13">
        <v>400</v>
      </c>
      <c r="I32" s="13">
        <v>700</v>
      </c>
      <c r="J32" s="13">
        <v>500</v>
      </c>
      <c r="K32" s="13">
        <v>-4300</v>
      </c>
    </row>
    <row r="33" spans="2:11" x14ac:dyDescent="0.2">
      <c r="C33" s="11" t="s">
        <v>44</v>
      </c>
      <c r="D33" s="13">
        <v>14300</v>
      </c>
      <c r="E33" s="13">
        <v>18100</v>
      </c>
      <c r="F33" s="13">
        <v>1900</v>
      </c>
      <c r="G33" s="13">
        <v>8700</v>
      </c>
      <c r="H33" s="13">
        <v>16200</v>
      </c>
      <c r="I33" s="13">
        <v>18600</v>
      </c>
      <c r="J33" s="13">
        <v>9800</v>
      </c>
      <c r="K33" s="13">
        <v>34400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18100</v>
      </c>
      <c r="F35" s="13">
        <v>1900</v>
      </c>
      <c r="G35" s="13">
        <v>8700</v>
      </c>
      <c r="H35" s="13">
        <v>16200</v>
      </c>
      <c r="I35" s="13">
        <v>18600</v>
      </c>
      <c r="J35" s="13">
        <v>9800</v>
      </c>
      <c r="K35" s="13">
        <v>34400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43734</v>
      </c>
      <c r="E38" s="12">
        <v>43643</v>
      </c>
      <c r="F38" s="12">
        <v>43552</v>
      </c>
      <c r="G38" s="12">
        <v>43461</v>
      </c>
      <c r="H38" s="12">
        <v>43370</v>
      </c>
      <c r="I38" s="12">
        <v>43279</v>
      </c>
      <c r="J38" s="12">
        <v>43188</v>
      </c>
      <c r="K38" s="12">
        <v>43097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11700</v>
      </c>
      <c r="F41" s="13">
        <v>8400</v>
      </c>
      <c r="G41" s="13">
        <v>17100</v>
      </c>
      <c r="H41" s="13">
        <v>7300</v>
      </c>
      <c r="I41" s="13">
        <v>13300</v>
      </c>
      <c r="J41" s="13">
        <v>8200</v>
      </c>
      <c r="K41" s="13">
        <v>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28500</v>
      </c>
      <c r="F43" s="13">
        <v>26200</v>
      </c>
      <c r="G43" s="13">
        <v>31700</v>
      </c>
      <c r="H43" s="13">
        <v>29500</v>
      </c>
      <c r="I43" s="13">
        <v>34400</v>
      </c>
      <c r="J43" s="13">
        <v>30900</v>
      </c>
      <c r="K43" s="13">
        <v>42600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23900</v>
      </c>
      <c r="E45" s="13">
        <v>23700</v>
      </c>
      <c r="F45" s="13">
        <v>21700</v>
      </c>
      <c r="G45" s="13">
        <v>20200</v>
      </c>
      <c r="H45" s="13">
        <v>20500</v>
      </c>
      <c r="I45" s="13">
        <v>19600</v>
      </c>
      <c r="J45" s="13">
        <v>18400</v>
      </c>
      <c r="K45" s="13">
        <v>17900</v>
      </c>
    </row>
    <row r="46" spans="2:11" x14ac:dyDescent="0.2">
      <c r="C46" s="11" t="s">
        <v>54</v>
      </c>
      <c r="D46" s="13">
        <v>54900</v>
      </c>
      <c r="E46" s="13">
        <v>63900</v>
      </c>
      <c r="F46" s="13">
        <v>56200</v>
      </c>
      <c r="G46" s="13">
        <v>68900</v>
      </c>
      <c r="H46" s="13">
        <v>57400</v>
      </c>
      <c r="I46" s="13">
        <v>67300</v>
      </c>
      <c r="J46" s="13">
        <v>57500</v>
      </c>
      <c r="K46" s="13">
        <v>76700</v>
      </c>
    </row>
    <row r="47" spans="2:11" x14ac:dyDescent="0.2">
      <c r="C47" s="11" t="s">
        <v>55</v>
      </c>
      <c r="D47" s="13">
        <v>3600</v>
      </c>
      <c r="E47" s="13">
        <v>3700</v>
      </c>
      <c r="F47" s="13">
        <v>3800</v>
      </c>
      <c r="G47" s="13">
        <v>4100</v>
      </c>
      <c r="H47" s="13">
        <v>4800</v>
      </c>
      <c r="I47" s="13">
        <v>4700</v>
      </c>
      <c r="J47" s="13">
        <v>4400</v>
      </c>
      <c r="K47" s="13">
        <v>4200</v>
      </c>
    </row>
    <row r="48" spans="2:11" x14ac:dyDescent="0.2">
      <c r="C48" s="11" t="s">
        <v>56</v>
      </c>
      <c r="D48" s="13">
        <v>1161900</v>
      </c>
      <c r="E48" s="13">
        <v>1169300</v>
      </c>
      <c r="F48" s="13">
        <v>1169300</v>
      </c>
      <c r="G48" s="13">
        <v>840000</v>
      </c>
      <c r="H48" s="13">
        <v>847100</v>
      </c>
      <c r="I48" s="13">
        <v>852600</v>
      </c>
      <c r="J48" s="13">
        <v>853400</v>
      </c>
      <c r="K48" s="13">
        <v>860100</v>
      </c>
    </row>
    <row r="49" spans="3:11" x14ac:dyDescent="0.2">
      <c r="C49" s="11" t="s">
        <v>57</v>
      </c>
      <c r="D49" s="13">
        <v>75800</v>
      </c>
      <c r="E49" s="13">
        <v>74800</v>
      </c>
      <c r="F49" s="13">
        <v>74800</v>
      </c>
      <c r="G49" s="13">
        <v>43200</v>
      </c>
      <c r="H49" s="13">
        <v>43400</v>
      </c>
      <c r="I49" s="13">
        <v>43400</v>
      </c>
      <c r="J49" s="13">
        <v>43500</v>
      </c>
      <c r="K49" s="13">
        <v>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43900</v>
      </c>
      <c r="E52" s="13">
        <v>40000</v>
      </c>
      <c r="F52" s="13">
        <v>38200</v>
      </c>
      <c r="G52" s="13">
        <v>33100</v>
      </c>
      <c r="H52" s="13">
        <v>34000</v>
      </c>
      <c r="I52" s="13">
        <v>34200</v>
      </c>
      <c r="J52" s="13">
        <v>33300</v>
      </c>
      <c r="K52" s="13">
        <v>33300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1340100</v>
      </c>
      <c r="E54" s="13">
        <v>1351700</v>
      </c>
      <c r="F54" s="13">
        <v>1342400</v>
      </c>
      <c r="G54" s="13">
        <v>989300</v>
      </c>
      <c r="H54" s="13">
        <v>986700</v>
      </c>
      <c r="I54" s="13">
        <v>1002200</v>
      </c>
      <c r="J54" s="13">
        <v>992100</v>
      </c>
      <c r="K54" s="13">
        <v>1017800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37300</v>
      </c>
      <c r="E57" s="13">
        <v>47200</v>
      </c>
      <c r="F57" s="13">
        <v>35300</v>
      </c>
      <c r="G57" s="13">
        <v>37500</v>
      </c>
      <c r="H57" s="13">
        <v>23100</v>
      </c>
      <c r="I57" s="13">
        <v>37700</v>
      </c>
      <c r="J57" s="13">
        <v>30800</v>
      </c>
      <c r="K57" s="13">
        <v>51500</v>
      </c>
    </row>
    <row r="58" spans="3:11" x14ac:dyDescent="0.2">
      <c r="C58" s="11" t="s">
        <v>66</v>
      </c>
      <c r="D58" s="13">
        <v>12700</v>
      </c>
      <c r="E58" s="13">
        <v>13900</v>
      </c>
      <c r="F58" s="13">
        <v>15300</v>
      </c>
      <c r="G58" s="13">
        <v>15900</v>
      </c>
      <c r="H58" s="13">
        <v>17200</v>
      </c>
      <c r="I58" s="13">
        <v>17300</v>
      </c>
      <c r="J58" s="13">
        <v>19600</v>
      </c>
      <c r="K58" s="13">
        <v>19600</v>
      </c>
    </row>
    <row r="59" spans="3:11" x14ac:dyDescent="0.2">
      <c r="C59" s="11" t="s">
        <v>67</v>
      </c>
      <c r="D59" s="13">
        <v>100600</v>
      </c>
      <c r="E59" s="13">
        <v>101400</v>
      </c>
      <c r="F59" s="13">
        <v>94400</v>
      </c>
      <c r="G59" s="13">
        <v>95900</v>
      </c>
      <c r="H59" s="13">
        <v>80700</v>
      </c>
      <c r="I59" s="13">
        <v>82400</v>
      </c>
      <c r="J59" s="13">
        <v>80200</v>
      </c>
      <c r="K59" s="13">
        <v>88600</v>
      </c>
    </row>
    <row r="60" spans="3:11" x14ac:dyDescent="0.2">
      <c r="C60" s="11" t="s">
        <v>68</v>
      </c>
      <c r="D60" s="13">
        <v>150600</v>
      </c>
      <c r="E60" s="13">
        <v>162500</v>
      </c>
      <c r="F60" s="13">
        <v>145000</v>
      </c>
      <c r="G60" s="13">
        <v>149300</v>
      </c>
      <c r="H60" s="13">
        <v>121000</v>
      </c>
      <c r="I60" s="13">
        <v>137500</v>
      </c>
      <c r="J60" s="13">
        <v>130600</v>
      </c>
      <c r="K60" s="13">
        <v>159700</v>
      </c>
    </row>
    <row r="61" spans="3:11" x14ac:dyDescent="0.2">
      <c r="C61" s="11" t="s">
        <v>69</v>
      </c>
      <c r="D61" s="13">
        <v>257200</v>
      </c>
      <c r="E61" s="13">
        <v>261900</v>
      </c>
      <c r="F61" s="13">
        <v>286100</v>
      </c>
      <c r="G61" s="13">
        <v>251100</v>
      </c>
      <c r="H61" s="13">
        <v>285100</v>
      </c>
      <c r="I61" s="13">
        <v>300100</v>
      </c>
      <c r="J61" s="13">
        <v>317100</v>
      </c>
      <c r="K61" s="13">
        <v>318100</v>
      </c>
    </row>
    <row r="62" spans="3:11" x14ac:dyDescent="0.2">
      <c r="C62" s="11" t="s">
        <v>70</v>
      </c>
      <c r="D62" s="13">
        <v>309900</v>
      </c>
      <c r="E62" s="13">
        <v>314900</v>
      </c>
      <c r="F62" s="13">
        <v>313400</v>
      </c>
      <c r="G62" s="13">
        <v>98900</v>
      </c>
      <c r="H62" s="13">
        <v>97500</v>
      </c>
      <c r="I62" s="13">
        <v>97600</v>
      </c>
      <c r="J62" s="13">
        <v>94900</v>
      </c>
      <c r="K62" s="13">
        <v>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717600</v>
      </c>
      <c r="E66" s="13">
        <v>739500</v>
      </c>
      <c r="F66" s="13">
        <v>744500</v>
      </c>
      <c r="G66" s="13">
        <v>499300</v>
      </c>
      <c r="H66" s="13">
        <v>503800</v>
      </c>
      <c r="I66" s="13">
        <v>535300</v>
      </c>
      <c r="J66" s="13">
        <v>542600</v>
      </c>
      <c r="K66" s="13">
        <v>572800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458900</v>
      </c>
      <c r="E72" s="13">
        <v>449500</v>
      </c>
      <c r="F72" s="13">
        <v>436200</v>
      </c>
      <c r="G72" s="13">
        <v>439200</v>
      </c>
      <c r="H72" s="13">
        <v>433000</v>
      </c>
      <c r="I72" s="13">
        <v>420900</v>
      </c>
      <c r="J72" s="13">
        <v>405400</v>
      </c>
      <c r="K72" s="13">
        <v>403200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622500</v>
      </c>
      <c r="E76" s="13">
        <v>612200</v>
      </c>
      <c r="F76" s="13">
        <v>597900</v>
      </c>
      <c r="G76" s="13">
        <v>490000</v>
      </c>
      <c r="H76" s="13">
        <v>482900</v>
      </c>
      <c r="I76" s="13">
        <v>466900</v>
      </c>
      <c r="J76" s="13">
        <v>449500</v>
      </c>
      <c r="K76" s="13">
        <v>445000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43734</v>
      </c>
      <c r="E80" s="12">
        <v>43643</v>
      </c>
      <c r="F80" s="12">
        <v>43552</v>
      </c>
      <c r="G80" s="12">
        <v>43461</v>
      </c>
      <c r="H80" s="12">
        <v>43370</v>
      </c>
      <c r="I80" s="12">
        <v>43279</v>
      </c>
      <c r="J80" s="12">
        <v>43188</v>
      </c>
      <c r="K80" s="12">
        <v>43097</v>
      </c>
    </row>
    <row r="81" spans="3:11" x14ac:dyDescent="0.2">
      <c r="C81" s="11" t="s">
        <v>44</v>
      </c>
      <c r="D81" s="13">
        <v>14300</v>
      </c>
      <c r="E81" s="13">
        <v>18100</v>
      </c>
      <c r="F81" s="13">
        <v>1900</v>
      </c>
      <c r="G81" s="13">
        <v>8700</v>
      </c>
      <c r="H81" s="13">
        <v>16200</v>
      </c>
      <c r="I81" s="13">
        <v>18600</v>
      </c>
      <c r="J81" s="13">
        <v>9800</v>
      </c>
      <c r="K81" s="13">
        <v>34400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18300</v>
      </c>
      <c r="F83" s="13">
        <v>16000</v>
      </c>
      <c r="G83" s="13">
        <v>18500</v>
      </c>
      <c r="H83" s="13">
        <v>14700</v>
      </c>
      <c r="I83" s="13">
        <v>14500</v>
      </c>
      <c r="J83" s="13">
        <v>14000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51700</v>
      </c>
      <c r="F89" s="13">
        <v>8000</v>
      </c>
      <c r="G89" s="13">
        <v>60300</v>
      </c>
      <c r="H89" s="13">
        <v>21600</v>
      </c>
      <c r="I89" s="13">
        <v>43500</v>
      </c>
      <c r="J89" s="13">
        <v>12000</v>
      </c>
      <c r="K89" s="13">
        <v>58100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-16700</v>
      </c>
      <c r="F91" s="13">
        <v>-13700</v>
      </c>
      <c r="G91" s="13">
        <v>-13500</v>
      </c>
      <c r="H91" s="13">
        <v>-12900</v>
      </c>
      <c r="I91" s="13">
        <v>-16300</v>
      </c>
      <c r="J91" s="13">
        <v>-16000</v>
      </c>
      <c r="K91" s="13">
        <v>-27500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</v>
      </c>
      <c r="E94" s="13">
        <v>-19700</v>
      </c>
      <c r="F94" s="13">
        <v>-46100</v>
      </c>
      <c r="G94" s="13">
        <v>-13200</v>
      </c>
      <c r="H94" s="13">
        <v>-12600</v>
      </c>
      <c r="I94" s="13">
        <v>-17300</v>
      </c>
      <c r="J94" s="13">
        <v>-16100</v>
      </c>
      <c r="K94" s="13">
        <v>-18100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-4100</v>
      </c>
      <c r="H96" s="13">
        <v>-4100</v>
      </c>
      <c r="I96" s="13">
        <v>-4100</v>
      </c>
      <c r="J96" s="13">
        <v>-4100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-28800</v>
      </c>
      <c r="F100" s="13">
        <v>29400</v>
      </c>
      <c r="G100" s="13">
        <v>-37900</v>
      </c>
      <c r="H100" s="13">
        <v>-14900</v>
      </c>
      <c r="I100" s="13">
        <v>-21000</v>
      </c>
      <c r="J100" s="13">
        <v>-3200</v>
      </c>
      <c r="K100" s="13">
        <v>-32700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3200</v>
      </c>
      <c r="F102" s="13">
        <v>-8700</v>
      </c>
      <c r="G102" s="13">
        <v>9300</v>
      </c>
      <c r="H102" s="13">
        <v>-5900</v>
      </c>
      <c r="I102" s="13">
        <v>5100</v>
      </c>
      <c r="J102" s="13">
        <v>-7300</v>
      </c>
      <c r="K102" s="13">
        <v>7200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</v>
      </c>
      <c r="E72" s="13">
        <v>-800</v>
      </c>
      <c r="F72" s="13">
        <v>-800</v>
      </c>
      <c r="G72" s="13">
        <v>-800</v>
      </c>
      <c r="H72" s="13">
        <v>-700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-200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4100</v>
      </c>
      <c r="E8" s="13">
        <v>4700</v>
      </c>
      <c r="F8" s="13">
        <v>3700</v>
      </c>
      <c r="G8" s="13">
        <v>5900</v>
      </c>
      <c r="H8" s="13">
        <v>5500</v>
      </c>
      <c r="I8" s="13">
        <v>5900</v>
      </c>
      <c r="J8" s="13">
        <v>4600</v>
      </c>
      <c r="K8" s="13">
        <v>3800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800</v>
      </c>
      <c r="G9" s="13">
        <v>900</v>
      </c>
      <c r="H9" s="13">
        <v>700</v>
      </c>
      <c r="I9" s="13">
        <v>900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3000</v>
      </c>
      <c r="E10" s="13">
        <v>3700</v>
      </c>
      <c r="F10" s="13">
        <v>2900</v>
      </c>
      <c r="G10" s="13">
        <v>5100</v>
      </c>
      <c r="H10" s="13">
        <v>4800</v>
      </c>
      <c r="I10" s="13">
        <v>5000</v>
      </c>
      <c r="J10" s="13">
        <v>4000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2500</v>
      </c>
      <c r="H12" s="13">
        <v>1100</v>
      </c>
      <c r="I12" s="13">
        <v>800</v>
      </c>
      <c r="J12" s="13">
        <v>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5300</v>
      </c>
      <c r="G17" s="13">
        <v>7800</v>
      </c>
      <c r="H17" s="13">
        <v>5300</v>
      </c>
      <c r="I17" s="13">
        <v>5500</v>
      </c>
      <c r="J17" s="13">
        <v>4200</v>
      </c>
      <c r="K17" s="13">
        <v>5400</v>
      </c>
    </row>
    <row r="18" spans="3:11" x14ac:dyDescent="0.2">
      <c r="C18" s="11" t="s">
        <v>30</v>
      </c>
      <c r="D18" s="13">
        <v>-1000</v>
      </c>
      <c r="E18" s="13">
        <v>-200</v>
      </c>
      <c r="F18" s="13">
        <v>-1600</v>
      </c>
      <c r="G18" s="13">
        <v>-1800</v>
      </c>
      <c r="H18" s="13">
        <v>200</v>
      </c>
      <c r="I18" s="13">
        <v>400</v>
      </c>
      <c r="J18" s="13">
        <v>400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-500</v>
      </c>
      <c r="G20" s="13">
        <v>3500</v>
      </c>
      <c r="H20" s="13">
        <v>-500</v>
      </c>
      <c r="I20" s="13">
        <v>900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-400</v>
      </c>
      <c r="F21" s="13">
        <v>-1900</v>
      </c>
      <c r="G21" s="13">
        <v>1700</v>
      </c>
      <c r="H21" s="13">
        <v>-300</v>
      </c>
      <c r="I21" s="13">
        <v>1300</v>
      </c>
      <c r="J21" s="13">
        <v>1100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-700</v>
      </c>
      <c r="F23" s="13">
        <v>-2100</v>
      </c>
      <c r="G23" s="13">
        <v>1600</v>
      </c>
      <c r="H23" s="13">
        <v>-400</v>
      </c>
      <c r="I23" s="13">
        <v>1300</v>
      </c>
      <c r="J23" s="13">
        <v>1100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500</v>
      </c>
      <c r="H24" s="13">
        <v>100</v>
      </c>
      <c r="I24" s="13">
        <v>100</v>
      </c>
      <c r="J24" s="13">
        <v>100</v>
      </c>
      <c r="K24" s="13">
        <v>-7100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-700</v>
      </c>
      <c r="F26" s="13">
        <v>-2100</v>
      </c>
      <c r="G26" s="13">
        <v>1100</v>
      </c>
      <c r="H26" s="13">
        <v>-400</v>
      </c>
      <c r="I26" s="13">
        <v>1200</v>
      </c>
      <c r="J26" s="13">
        <v>1000</v>
      </c>
      <c r="K26" s="13">
        <v>5400</v>
      </c>
    </row>
    <row r="27" spans="3:11" x14ac:dyDescent="0.2">
      <c r="C27" s="11" t="s">
        <v>38</v>
      </c>
      <c r="D27" s="13">
        <v>-500</v>
      </c>
      <c r="E27" s="13">
        <v>-700</v>
      </c>
      <c r="F27" s="13">
        <v>-2100</v>
      </c>
      <c r="G27" s="13">
        <v>1100</v>
      </c>
      <c r="H27" s="13">
        <v>-400</v>
      </c>
      <c r="I27" s="13">
        <v>1200</v>
      </c>
      <c r="J27" s="13">
        <v>1000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500</v>
      </c>
      <c r="G32" s="13">
        <v>-3500</v>
      </c>
      <c r="H32" s="13">
        <v>500</v>
      </c>
      <c r="I32" s="13">
        <v>-900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-700</v>
      </c>
      <c r="F33" s="13">
        <v>-2100</v>
      </c>
      <c r="G33" s="13">
        <v>1100</v>
      </c>
      <c r="H33" s="13">
        <v>-400</v>
      </c>
      <c r="I33" s="13">
        <v>1200</v>
      </c>
      <c r="J33" s="13">
        <v>1000</v>
      </c>
      <c r="K33" s="13">
        <v>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-700</v>
      </c>
      <c r="F35" s="13">
        <v>-2100</v>
      </c>
      <c r="G35" s="13">
        <v>1100</v>
      </c>
      <c r="H35" s="13">
        <v>-400</v>
      </c>
      <c r="I35" s="13">
        <v>1200</v>
      </c>
      <c r="J35" s="13">
        <v>1000</v>
      </c>
      <c r="K35" s="13">
        <v>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34400</v>
      </c>
      <c r="F41" s="13">
        <v>7600</v>
      </c>
      <c r="G41" s="13">
        <v>18200</v>
      </c>
      <c r="H41" s="13">
        <v>15200</v>
      </c>
      <c r="I41" s="13">
        <v>13000</v>
      </c>
      <c r="J41" s="13">
        <v>10800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34200</v>
      </c>
      <c r="G42" s="13">
        <v>35900</v>
      </c>
      <c r="H42" s="13">
        <v>39000</v>
      </c>
      <c r="I42" s="13">
        <v>39700</v>
      </c>
      <c r="J42" s="13">
        <v>43700</v>
      </c>
      <c r="K42" s="13" t="s">
        <v>92</v>
      </c>
    </row>
    <row r="43" spans="2:11" x14ac:dyDescent="0.2">
      <c r="C43" s="11" t="s">
        <v>51</v>
      </c>
      <c r="D43" s="13">
        <v>8000</v>
      </c>
      <c r="E43" s="13">
        <v>8300</v>
      </c>
      <c r="F43" s="13">
        <v>5500</v>
      </c>
      <c r="G43" s="13">
        <v>8100</v>
      </c>
      <c r="H43" s="13">
        <v>15900</v>
      </c>
      <c r="I43" s="13">
        <v>20900</v>
      </c>
      <c r="J43" s="13">
        <v>5800</v>
      </c>
      <c r="K43" s="13">
        <v>68700</v>
      </c>
    </row>
    <row r="44" spans="2:11" x14ac:dyDescent="0.2">
      <c r="C44" s="11" t="s">
        <v>52</v>
      </c>
      <c r="D44" s="13">
        <v>6200</v>
      </c>
      <c r="E44" s="13">
        <v>3700</v>
      </c>
      <c r="F44" s="13">
        <v>3200</v>
      </c>
      <c r="G44" s="13">
        <v>3200</v>
      </c>
      <c r="H44" s="13">
        <v>3300</v>
      </c>
      <c r="I44" s="13">
        <v>2300</v>
      </c>
      <c r="J44" s="13">
        <v>1900</v>
      </c>
      <c r="K44" s="13">
        <v>2300</v>
      </c>
    </row>
    <row r="45" spans="2:11" x14ac:dyDescent="0.2">
      <c r="C45" s="11" t="s">
        <v>53</v>
      </c>
      <c r="D45" s="13">
        <v>1500</v>
      </c>
      <c r="E45" s="13">
        <v>2500</v>
      </c>
      <c r="F45" s="13">
        <v>2300</v>
      </c>
      <c r="G45" s="13">
        <v>2000</v>
      </c>
      <c r="H45" s="13">
        <v>2100</v>
      </c>
      <c r="I45" s="13">
        <v>2300</v>
      </c>
      <c r="J45" s="13">
        <v>1100</v>
      </c>
      <c r="K45" s="13">
        <v>11300</v>
      </c>
    </row>
    <row r="46" spans="2:11" x14ac:dyDescent="0.2">
      <c r="C46" s="11" t="s">
        <v>54</v>
      </c>
      <c r="D46" s="13">
        <v>42500</v>
      </c>
      <c r="E46" s="13">
        <v>48900</v>
      </c>
      <c r="F46" s="13">
        <v>52800</v>
      </c>
      <c r="G46" s="13">
        <v>67400</v>
      </c>
      <c r="H46" s="13">
        <v>75500</v>
      </c>
      <c r="I46" s="13">
        <v>78100</v>
      </c>
      <c r="J46" s="13">
        <v>63300</v>
      </c>
      <c r="K46" s="13">
        <v>86200</v>
      </c>
    </row>
    <row r="47" spans="2:11" x14ac:dyDescent="0.2">
      <c r="C47" s="11" t="s">
        <v>55</v>
      </c>
      <c r="D47" s="13">
        <v>4400</v>
      </c>
      <c r="E47" s="13">
        <v>4600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12700</v>
      </c>
      <c r="E49" s="13">
        <v>6100</v>
      </c>
      <c r="F49" s="13">
        <v>6400</v>
      </c>
      <c r="G49" s="13">
        <v>1300</v>
      </c>
      <c r="H49" s="13">
        <v>1300</v>
      </c>
      <c r="I49" s="13">
        <v>1300</v>
      </c>
      <c r="J49" s="13">
        <v>1400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8700</v>
      </c>
      <c r="F52" s="13">
        <v>8900</v>
      </c>
      <c r="G52" s="13">
        <v>9100</v>
      </c>
      <c r="H52" s="13">
        <v>200</v>
      </c>
      <c r="I52" s="13">
        <v>200</v>
      </c>
      <c r="J52" s="13">
        <v>9600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69100</v>
      </c>
      <c r="E54" s="13">
        <v>69000</v>
      </c>
      <c r="F54" s="13">
        <v>73800</v>
      </c>
      <c r="G54" s="13">
        <v>78100</v>
      </c>
      <c r="H54" s="13">
        <v>77200</v>
      </c>
      <c r="I54" s="13">
        <v>79900</v>
      </c>
      <c r="J54" s="13">
        <v>74600</v>
      </c>
      <c r="K54" s="13">
        <v>97100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8900</v>
      </c>
      <c r="F57" s="13">
        <v>9500</v>
      </c>
      <c r="G57" s="13">
        <v>10800</v>
      </c>
      <c r="H57" s="13">
        <v>10600</v>
      </c>
      <c r="I57" s="13">
        <v>12100</v>
      </c>
      <c r="J57" s="13">
        <v>5000</v>
      </c>
      <c r="K57" s="13">
        <v>7800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1100</v>
      </c>
      <c r="H58" s="13">
        <v>1000</v>
      </c>
      <c r="I58" s="13">
        <v>1100</v>
      </c>
      <c r="J58" s="13">
        <v>1100</v>
      </c>
      <c r="K58" s="13">
        <v>1200</v>
      </c>
    </row>
    <row r="59" spans="3:11" x14ac:dyDescent="0.2">
      <c r="C59" s="11" t="s">
        <v>67</v>
      </c>
      <c r="D59" s="13">
        <v>1700</v>
      </c>
      <c r="E59" s="13">
        <v>1200</v>
      </c>
      <c r="F59" s="13">
        <v>1800</v>
      </c>
      <c r="G59" s="13">
        <v>800</v>
      </c>
      <c r="H59" s="13">
        <v>500</v>
      </c>
      <c r="I59" s="13">
        <v>400</v>
      </c>
      <c r="J59" s="13">
        <v>1800</v>
      </c>
      <c r="K59" s="13">
        <v>23900</v>
      </c>
    </row>
    <row r="60" spans="3:11" x14ac:dyDescent="0.2">
      <c r="C60" s="11" t="s">
        <v>68</v>
      </c>
      <c r="D60" s="13">
        <v>10100</v>
      </c>
      <c r="E60" s="13">
        <v>10400</v>
      </c>
      <c r="F60" s="13">
        <v>11500</v>
      </c>
      <c r="G60" s="13">
        <v>12700</v>
      </c>
      <c r="H60" s="13">
        <v>12100</v>
      </c>
      <c r="I60" s="13">
        <v>13700</v>
      </c>
      <c r="J60" s="13">
        <v>7900</v>
      </c>
      <c r="K60" s="13">
        <v>32900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1600</v>
      </c>
      <c r="G61" s="13">
        <v>1500</v>
      </c>
      <c r="H61" s="13">
        <v>2100</v>
      </c>
      <c r="I61" s="13">
        <v>2200</v>
      </c>
      <c r="J61" s="13">
        <v>2200</v>
      </c>
      <c r="K61" s="13">
        <v>2200</v>
      </c>
    </row>
    <row r="62" spans="3:11" x14ac:dyDescent="0.2">
      <c r="C62" s="11" t="s">
        <v>70</v>
      </c>
      <c r="D62" s="13">
        <v>2100</v>
      </c>
      <c r="E62" s="13">
        <v>900</v>
      </c>
      <c r="F62" s="13">
        <v>900</v>
      </c>
      <c r="G62" s="13">
        <v>900</v>
      </c>
      <c r="H62" s="13">
        <v>0</v>
      </c>
      <c r="I62" s="13">
        <v>0</v>
      </c>
      <c r="J62" s="13">
        <v>1300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12700</v>
      </c>
      <c r="F66" s="13">
        <v>14000</v>
      </c>
      <c r="G66" s="13">
        <v>15200</v>
      </c>
      <c r="H66" s="13">
        <v>14200</v>
      </c>
      <c r="I66" s="13">
        <v>15800</v>
      </c>
      <c r="J66" s="13">
        <v>11500</v>
      </c>
      <c r="K66" s="13">
        <v>36300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-38000</v>
      </c>
      <c r="F72" s="13">
        <v>-38200</v>
      </c>
      <c r="G72" s="13">
        <v>-36300</v>
      </c>
      <c r="H72" s="13">
        <v>-37600</v>
      </c>
      <c r="I72" s="13">
        <v>-37300</v>
      </c>
      <c r="J72" s="13">
        <v>-38600</v>
      </c>
      <c r="K72" s="13">
        <v>-39600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56300</v>
      </c>
      <c r="F76" s="13">
        <v>59700</v>
      </c>
      <c r="G76" s="13">
        <v>62900</v>
      </c>
      <c r="H76" s="13">
        <v>63000</v>
      </c>
      <c r="I76" s="13">
        <v>64100</v>
      </c>
      <c r="J76" s="13">
        <v>63100</v>
      </c>
      <c r="K76" s="13">
        <v>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-700</v>
      </c>
      <c r="F81" s="13">
        <v>-2100</v>
      </c>
      <c r="G81" s="13">
        <v>1100</v>
      </c>
      <c r="H81" s="13">
        <v>-400</v>
      </c>
      <c r="I81" s="13">
        <v>1200</v>
      </c>
      <c r="J81" s="13">
        <v>1000</v>
      </c>
      <c r="K81" s="13">
        <v>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-3900</v>
      </c>
      <c r="F89" s="13">
        <v>-1400</v>
      </c>
      <c r="G89" s="13">
        <v>-1700</v>
      </c>
      <c r="H89" s="13">
        <v>4100</v>
      </c>
      <c r="I89" s="13">
        <v>-2200</v>
      </c>
      <c r="J89" s="13">
        <v>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34200</v>
      </c>
      <c r="F94" s="13">
        <v>-8500</v>
      </c>
      <c r="G94" s="13">
        <v>4800</v>
      </c>
      <c r="H94" s="13">
        <v>-1400</v>
      </c>
      <c r="I94" s="13">
        <v>5100</v>
      </c>
      <c r="J94" s="13">
        <v>6400</v>
      </c>
      <c r="K94" s="13">
        <v>67400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-2000</v>
      </c>
      <c r="F100" s="13">
        <v>-700</v>
      </c>
      <c r="G100" s="13">
        <v>-800</v>
      </c>
      <c r="H100" s="13">
        <v>-300</v>
      </c>
      <c r="I100" s="13">
        <v>-1000</v>
      </c>
      <c r="J100" s="13">
        <v>100</v>
      </c>
      <c r="K100" s="13">
        <v>-62100</v>
      </c>
    </row>
    <row r="101" spans="3:11" x14ac:dyDescent="0.2">
      <c r="C101" s="11" t="s">
        <v>19</v>
      </c>
      <c r="D101" s="13">
        <v>700</v>
      </c>
      <c r="E101" s="13">
        <v>-1400</v>
      </c>
      <c r="F101" s="13">
        <v>0</v>
      </c>
      <c r="G101" s="13">
        <v>700</v>
      </c>
      <c r="H101" s="13">
        <v>-200</v>
      </c>
      <c r="I101" s="13">
        <v>300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-7500</v>
      </c>
      <c r="E102" s="13">
        <v>26800</v>
      </c>
      <c r="F102" s="13">
        <v>-10600</v>
      </c>
      <c r="G102" s="13">
        <v>2900</v>
      </c>
      <c r="H102" s="13">
        <v>2200</v>
      </c>
      <c r="I102" s="13">
        <v>2200</v>
      </c>
      <c r="J102" s="13">
        <v>6900</v>
      </c>
      <c r="K102" s="13">
        <v>400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1100</v>
      </c>
      <c r="F14" s="13">
        <v>1700</v>
      </c>
      <c r="G14" s="13">
        <v>-500</v>
      </c>
      <c r="H14" s="13">
        <v>-600</v>
      </c>
      <c r="I14" s="13">
        <v>-1000</v>
      </c>
      <c r="J14" s="13">
        <v>-600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1400</v>
      </c>
      <c r="F17" s="13">
        <v>1900</v>
      </c>
      <c r="G17" s="13">
        <v>-300</v>
      </c>
      <c r="H17" s="13">
        <v>-400</v>
      </c>
      <c r="I17" s="13">
        <v>-900</v>
      </c>
      <c r="J17" s="13">
        <v>-500</v>
      </c>
      <c r="K17" s="13">
        <v>-200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-1900</v>
      </c>
      <c r="G18" s="13">
        <v>300</v>
      </c>
      <c r="H18" s="13">
        <v>400</v>
      </c>
      <c r="I18" s="13">
        <v>900</v>
      </c>
      <c r="J18" s="13">
        <v>500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3100</v>
      </c>
      <c r="G20" s="13">
        <v>0</v>
      </c>
      <c r="H20" s="13">
        <v>100</v>
      </c>
      <c r="I20" s="13">
        <v>-700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1200</v>
      </c>
      <c r="G21" s="13">
        <v>400</v>
      </c>
      <c r="H21" s="13">
        <v>500</v>
      </c>
      <c r="I21" s="13">
        <v>200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1200</v>
      </c>
      <c r="G23" s="13">
        <v>400</v>
      </c>
      <c r="H23" s="13">
        <v>500</v>
      </c>
      <c r="I23" s="13">
        <v>200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1200</v>
      </c>
      <c r="G26" s="13">
        <v>400</v>
      </c>
      <c r="H26" s="13">
        <v>500</v>
      </c>
      <c r="I26" s="13">
        <v>200</v>
      </c>
      <c r="J26" s="13">
        <v>500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1200</v>
      </c>
      <c r="G27" s="13">
        <v>400</v>
      </c>
      <c r="H27" s="13">
        <v>500</v>
      </c>
      <c r="I27" s="13">
        <v>200</v>
      </c>
      <c r="J27" s="13">
        <v>500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-3100</v>
      </c>
      <c r="G32" s="13">
        <v>0</v>
      </c>
      <c r="H32" s="13">
        <v>-100</v>
      </c>
      <c r="I32" s="13">
        <v>700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1200</v>
      </c>
      <c r="G33" s="13">
        <v>400</v>
      </c>
      <c r="H33" s="13">
        <v>500</v>
      </c>
      <c r="I33" s="13">
        <v>200</v>
      </c>
      <c r="J33" s="13">
        <v>500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1200</v>
      </c>
      <c r="G35" s="13">
        <v>400</v>
      </c>
      <c r="H35" s="13">
        <v>500</v>
      </c>
      <c r="I35" s="13">
        <v>200</v>
      </c>
      <c r="J35" s="13">
        <v>500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2400</v>
      </c>
      <c r="F41" s="13">
        <v>3000</v>
      </c>
      <c r="G41" s="13">
        <v>1000</v>
      </c>
      <c r="H41" s="13">
        <v>1000</v>
      </c>
      <c r="I41" s="13">
        <v>1100</v>
      </c>
      <c r="J41" s="13">
        <v>1800</v>
      </c>
      <c r="K41" s="13">
        <v>2200</v>
      </c>
    </row>
    <row r="42" spans="2:11" x14ac:dyDescent="0.2">
      <c r="C42" s="11" t="s">
        <v>50</v>
      </c>
      <c r="D42" s="13">
        <v>4000</v>
      </c>
      <c r="E42" s="13">
        <v>7700</v>
      </c>
      <c r="F42" s="13">
        <v>8600</v>
      </c>
      <c r="G42" s="13">
        <v>10000</v>
      </c>
      <c r="H42" s="13">
        <v>9800</v>
      </c>
      <c r="I42" s="13">
        <v>9100</v>
      </c>
      <c r="J42" s="13">
        <v>8500</v>
      </c>
      <c r="K42" s="13">
        <v>7200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300</v>
      </c>
      <c r="G43" s="13">
        <v>300</v>
      </c>
      <c r="H43" s="13">
        <v>100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10300</v>
      </c>
      <c r="E46" s="13">
        <v>10600</v>
      </c>
      <c r="F46" s="13">
        <v>12000</v>
      </c>
      <c r="G46" s="13">
        <v>11300</v>
      </c>
      <c r="H46" s="13">
        <v>10900</v>
      </c>
      <c r="I46" s="13">
        <v>10400</v>
      </c>
      <c r="J46" s="13">
        <v>10300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10400</v>
      </c>
      <c r="E54" s="13">
        <v>10700</v>
      </c>
      <c r="F54" s="13">
        <v>12000</v>
      </c>
      <c r="G54" s="13">
        <v>11300</v>
      </c>
      <c r="H54" s="13">
        <v>10900</v>
      </c>
      <c r="I54" s="13">
        <v>10400</v>
      </c>
      <c r="J54" s="13">
        <v>10300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200</v>
      </c>
      <c r="G66" s="13">
        <v>0</v>
      </c>
      <c r="H66" s="13">
        <v>0</v>
      </c>
      <c r="I66" s="13">
        <v>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10600</v>
      </c>
      <c r="F76" s="13">
        <v>11900</v>
      </c>
      <c r="G76" s="13">
        <v>11300</v>
      </c>
      <c r="H76" s="13">
        <v>10900</v>
      </c>
      <c r="I76" s="13">
        <v>10400</v>
      </c>
      <c r="J76" s="13">
        <v>10200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1200</v>
      </c>
      <c r="G81" s="13">
        <v>400</v>
      </c>
      <c r="H81" s="13">
        <v>500</v>
      </c>
      <c r="I81" s="13">
        <v>200</v>
      </c>
      <c r="J81" s="13">
        <v>500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-500</v>
      </c>
      <c r="F89" s="13">
        <v>2500</v>
      </c>
      <c r="G89" s="13">
        <v>0</v>
      </c>
      <c r="H89" s="13">
        <v>-200</v>
      </c>
      <c r="I89" s="13">
        <v>-600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-500</v>
      </c>
      <c r="G100" s="13">
        <v>0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-600</v>
      </c>
      <c r="F102" s="13">
        <v>2000</v>
      </c>
      <c r="G102" s="13">
        <v>0</v>
      </c>
      <c r="H102" s="13">
        <v>-200</v>
      </c>
      <c r="I102" s="13">
        <v>-600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987300</v>
      </c>
      <c r="E8" s="13">
        <v>979500</v>
      </c>
      <c r="F8" s="13">
        <v>1017700</v>
      </c>
      <c r="G8" s="13">
        <v>816600</v>
      </c>
      <c r="H8" s="13">
        <v>894800</v>
      </c>
      <c r="I8" s="13">
        <v>885400</v>
      </c>
      <c r="J8" s="13">
        <v>783200</v>
      </c>
      <c r="K8" s="13">
        <v>857300</v>
      </c>
    </row>
    <row r="9" spans="1:11" x14ac:dyDescent="0.2">
      <c r="C9" s="11" t="s">
        <v>22</v>
      </c>
      <c r="D9" s="13">
        <v>150900</v>
      </c>
      <c r="E9" s="13">
        <v>148600</v>
      </c>
      <c r="F9" s="13">
        <v>148400</v>
      </c>
      <c r="G9" s="13">
        <v>147400</v>
      </c>
      <c r="H9" s="13">
        <v>142300</v>
      </c>
      <c r="I9" s="13">
        <v>141500</v>
      </c>
      <c r="J9" s="13">
        <v>141000</v>
      </c>
      <c r="K9" s="13">
        <v>138600</v>
      </c>
    </row>
    <row r="10" spans="1:11" x14ac:dyDescent="0.2">
      <c r="C10" s="11" t="s">
        <v>23</v>
      </c>
      <c r="D10" s="13">
        <v>836400</v>
      </c>
      <c r="E10" s="13">
        <v>830900</v>
      </c>
      <c r="F10" s="13">
        <v>869300</v>
      </c>
      <c r="G10" s="13">
        <v>669200</v>
      </c>
      <c r="H10" s="13">
        <v>752500</v>
      </c>
      <c r="I10" s="13">
        <v>743900</v>
      </c>
      <c r="J10" s="13">
        <v>642200</v>
      </c>
      <c r="K10" s="13">
        <v>718700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902200</v>
      </c>
      <c r="E17" s="13">
        <v>873600</v>
      </c>
      <c r="F17" s="13">
        <v>846300</v>
      </c>
      <c r="G17" s="13">
        <v>926800</v>
      </c>
      <c r="H17" s="13">
        <v>820300</v>
      </c>
      <c r="I17" s="13">
        <v>807900</v>
      </c>
      <c r="J17" s="13">
        <v>838600</v>
      </c>
      <c r="K17" s="13">
        <v>843500</v>
      </c>
    </row>
    <row r="18" spans="3:11" x14ac:dyDescent="0.2">
      <c r="C18" s="11" t="s">
        <v>30</v>
      </c>
      <c r="D18" s="13">
        <v>85100</v>
      </c>
      <c r="E18" s="13">
        <v>105900</v>
      </c>
      <c r="F18" s="13">
        <v>171400</v>
      </c>
      <c r="G18" s="13">
        <v>-110200</v>
      </c>
      <c r="H18" s="13">
        <v>74500</v>
      </c>
      <c r="I18" s="13">
        <v>77500</v>
      </c>
      <c r="J18" s="13">
        <v>-55400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101300</v>
      </c>
      <c r="E21" s="13">
        <v>121900</v>
      </c>
      <c r="F21" s="13">
        <v>186500</v>
      </c>
      <c r="G21" s="13">
        <v>-95100</v>
      </c>
      <c r="H21" s="13">
        <v>89700</v>
      </c>
      <c r="I21" s="13">
        <v>91900</v>
      </c>
      <c r="J21" s="13">
        <v>-41300</v>
      </c>
      <c r="K21" s="13">
        <v>27500</v>
      </c>
    </row>
    <row r="22" spans="3:11" x14ac:dyDescent="0.2">
      <c r="C22" s="11" t="s">
        <v>34</v>
      </c>
      <c r="D22" s="13">
        <v>4300</v>
      </c>
      <c r="E22" s="13">
        <v>4300</v>
      </c>
      <c r="F22" s="13">
        <v>4300</v>
      </c>
      <c r="G22" s="13">
        <v>4300</v>
      </c>
      <c r="H22" s="13">
        <v>4300</v>
      </c>
      <c r="I22" s="13">
        <v>4300</v>
      </c>
      <c r="J22" s="13">
        <v>4300</v>
      </c>
      <c r="K22" s="13">
        <v>4300</v>
      </c>
    </row>
    <row r="23" spans="3:11" x14ac:dyDescent="0.2">
      <c r="C23" s="11" t="s">
        <v>35</v>
      </c>
      <c r="D23" s="13">
        <v>80800</v>
      </c>
      <c r="E23" s="13">
        <v>101600</v>
      </c>
      <c r="F23" s="13">
        <v>167200</v>
      </c>
      <c r="G23" s="13">
        <v>-114400</v>
      </c>
      <c r="H23" s="13">
        <v>70300</v>
      </c>
      <c r="I23" s="13">
        <v>73200</v>
      </c>
      <c r="J23" s="13">
        <v>-59700</v>
      </c>
      <c r="K23" s="13">
        <v>9500</v>
      </c>
    </row>
    <row r="24" spans="3:11" x14ac:dyDescent="0.2">
      <c r="C24" s="11" t="s">
        <v>36</v>
      </c>
      <c r="D24" s="13">
        <v>11600</v>
      </c>
      <c r="E24" s="13">
        <v>18300</v>
      </c>
      <c r="F24" s="13">
        <v>31300</v>
      </c>
      <c r="G24" s="13">
        <v>-32600</v>
      </c>
      <c r="H24" s="13">
        <v>11700</v>
      </c>
      <c r="I24" s="13">
        <v>13100</v>
      </c>
      <c r="J24" s="13">
        <v>-17100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69300</v>
      </c>
      <c r="E26" s="13">
        <v>83300</v>
      </c>
      <c r="F26" s="13">
        <v>135900</v>
      </c>
      <c r="G26" s="13">
        <v>-81900</v>
      </c>
      <c r="H26" s="13">
        <v>58600</v>
      </c>
      <c r="I26" s="13">
        <v>60200</v>
      </c>
      <c r="J26" s="13">
        <v>-42600</v>
      </c>
      <c r="K26" s="13">
        <v>8300</v>
      </c>
    </row>
    <row r="27" spans="3:11" x14ac:dyDescent="0.2">
      <c r="C27" s="11" t="s">
        <v>38</v>
      </c>
      <c r="D27" s="13">
        <v>69300</v>
      </c>
      <c r="E27" s="13">
        <v>83300</v>
      </c>
      <c r="F27" s="13">
        <v>135900</v>
      </c>
      <c r="G27" s="13">
        <v>-81900</v>
      </c>
      <c r="H27" s="13">
        <v>58600</v>
      </c>
      <c r="I27" s="13">
        <v>60200</v>
      </c>
      <c r="J27" s="13">
        <v>-42600</v>
      </c>
      <c r="K27" s="13">
        <v>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69300</v>
      </c>
      <c r="E33" s="13">
        <v>83300</v>
      </c>
      <c r="F33" s="13">
        <v>135900</v>
      </c>
      <c r="G33" s="13">
        <v>-81900</v>
      </c>
      <c r="H33" s="13">
        <v>58600</v>
      </c>
      <c r="I33" s="13">
        <v>60200</v>
      </c>
      <c r="J33" s="13">
        <v>-42600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69300</v>
      </c>
      <c r="E35" s="13">
        <v>83300</v>
      </c>
      <c r="F35" s="13">
        <v>135900</v>
      </c>
      <c r="G35" s="13">
        <v>-81900</v>
      </c>
      <c r="H35" s="13">
        <v>58600</v>
      </c>
      <c r="I35" s="13">
        <v>60200</v>
      </c>
      <c r="J35" s="13">
        <v>-42600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315400</v>
      </c>
      <c r="E41" s="13">
        <v>240300</v>
      </c>
      <c r="F41" s="13">
        <v>270100</v>
      </c>
      <c r="G41" s="13">
        <v>314300</v>
      </c>
      <c r="H41" s="13">
        <v>261700</v>
      </c>
      <c r="I41" s="13">
        <v>243800</v>
      </c>
      <c r="J41" s="13">
        <v>290100</v>
      </c>
      <c r="K41" s="13">
        <v>291400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635400</v>
      </c>
      <c r="E43" s="13">
        <v>598000</v>
      </c>
      <c r="F43" s="13">
        <v>586300</v>
      </c>
      <c r="G43" s="13">
        <v>561200</v>
      </c>
      <c r="H43" s="13">
        <v>564100</v>
      </c>
      <c r="I43" s="13">
        <v>533400</v>
      </c>
      <c r="J43" s="13">
        <v>516200</v>
      </c>
      <c r="K43" s="13">
        <v>480700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4218100</v>
      </c>
      <c r="E47" s="13">
        <v>4165000</v>
      </c>
      <c r="F47" s="13">
        <v>4061200</v>
      </c>
      <c r="G47" s="13">
        <v>3768100</v>
      </c>
      <c r="H47" s="13">
        <v>3904100</v>
      </c>
      <c r="I47" s="13">
        <v>3834200</v>
      </c>
      <c r="J47" s="13">
        <v>3724100</v>
      </c>
      <c r="K47" s="13">
        <v>3732700</v>
      </c>
    </row>
    <row r="48" spans="2:11" x14ac:dyDescent="0.2">
      <c r="C48" s="11" t="s">
        <v>56</v>
      </c>
      <c r="D48" s="13">
        <v>214100</v>
      </c>
      <c r="E48" s="13">
        <v>207100</v>
      </c>
      <c r="F48" s="13">
        <v>197100</v>
      </c>
      <c r="G48" s="13">
        <v>153000</v>
      </c>
      <c r="H48" s="13">
        <v>149700</v>
      </c>
      <c r="I48" s="13">
        <v>148200</v>
      </c>
      <c r="J48" s="13">
        <v>145900</v>
      </c>
      <c r="K48" s="13">
        <v>145200</v>
      </c>
    </row>
    <row r="49" spans="3:11" x14ac:dyDescent="0.2">
      <c r="C49" s="11" t="s">
        <v>57</v>
      </c>
      <c r="D49" s="13">
        <v>54700</v>
      </c>
      <c r="E49" s="13">
        <v>56000</v>
      </c>
      <c r="F49" s="13">
        <v>57200</v>
      </c>
      <c r="G49" s="13">
        <v>58300</v>
      </c>
      <c r="H49" s="13">
        <v>59700</v>
      </c>
      <c r="I49" s="13">
        <v>61100</v>
      </c>
      <c r="J49" s="13">
        <v>62400</v>
      </c>
      <c r="K49" s="13">
        <v>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13300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5873200</v>
      </c>
      <c r="E54" s="13">
        <v>5716500</v>
      </c>
      <c r="F54" s="13">
        <v>5606700</v>
      </c>
      <c r="G54" s="13">
        <v>5433700</v>
      </c>
      <c r="H54" s="13">
        <v>5313000</v>
      </c>
      <c r="I54" s="13">
        <v>5204500</v>
      </c>
      <c r="J54" s="13">
        <v>5132800</v>
      </c>
      <c r="K54" s="13">
        <v>5101300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156300</v>
      </c>
      <c r="E57" s="13">
        <v>147400</v>
      </c>
      <c r="F57" s="13">
        <v>137300</v>
      </c>
      <c r="G57" s="13">
        <v>115100</v>
      </c>
      <c r="H57" s="13">
        <v>138600</v>
      </c>
      <c r="I57" s="13">
        <v>133300</v>
      </c>
      <c r="J57" s="13">
        <v>132200</v>
      </c>
      <c r="K57" s="13">
        <v>108300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3287900</v>
      </c>
      <c r="E59" s="13">
        <v>3146000</v>
      </c>
      <c r="F59" s="13">
        <v>3104700</v>
      </c>
      <c r="G59" s="13">
        <v>3065600</v>
      </c>
      <c r="H59" s="13">
        <v>2820800</v>
      </c>
      <c r="I59" s="13">
        <v>2740600</v>
      </c>
      <c r="J59" s="13">
        <v>2681300</v>
      </c>
      <c r="K59" s="13">
        <v>2612500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372000</v>
      </c>
      <c r="E61" s="13">
        <v>371900</v>
      </c>
      <c r="F61" s="13">
        <v>371800</v>
      </c>
      <c r="G61" s="13">
        <v>371700</v>
      </c>
      <c r="H61" s="13">
        <v>371600</v>
      </c>
      <c r="I61" s="13">
        <v>371500</v>
      </c>
      <c r="J61" s="13">
        <v>371400</v>
      </c>
      <c r="K61" s="13">
        <v>371300</v>
      </c>
    </row>
    <row r="62" spans="3:11" x14ac:dyDescent="0.2">
      <c r="C62" s="11" t="s">
        <v>70</v>
      </c>
      <c r="D62" s="13">
        <v>21100</v>
      </c>
      <c r="E62" s="13">
        <v>15700</v>
      </c>
      <c r="F62" s="13">
        <v>6200</v>
      </c>
      <c r="G62" s="13">
        <v>0</v>
      </c>
      <c r="H62" s="13">
        <v>7100</v>
      </c>
      <c r="I62" s="13">
        <v>8800</v>
      </c>
      <c r="J62" s="13">
        <v>7300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4070700</v>
      </c>
      <c r="E66" s="13">
        <v>3948600</v>
      </c>
      <c r="F66" s="13">
        <v>3887400</v>
      </c>
      <c r="G66" s="13">
        <v>3816000</v>
      </c>
      <c r="H66" s="13">
        <v>3578800</v>
      </c>
      <c r="I66" s="13">
        <v>3494600</v>
      </c>
      <c r="J66" s="13">
        <v>3448600</v>
      </c>
      <c r="K66" s="13">
        <v>3339900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1703900</v>
      </c>
      <c r="E72" s="13">
        <v>1669300</v>
      </c>
      <c r="F72" s="13">
        <v>1620800</v>
      </c>
      <c r="G72" s="13">
        <v>1519700</v>
      </c>
      <c r="H72" s="13">
        <v>1636300</v>
      </c>
      <c r="I72" s="13">
        <v>1612300</v>
      </c>
      <c r="J72" s="13">
        <v>1586700</v>
      </c>
      <c r="K72" s="13">
        <v>1663900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1802500</v>
      </c>
      <c r="E76" s="13">
        <v>1768000</v>
      </c>
      <c r="F76" s="13">
        <v>1719300</v>
      </c>
      <c r="G76" s="13">
        <v>1617700</v>
      </c>
      <c r="H76" s="13">
        <v>1734200</v>
      </c>
      <c r="I76" s="13">
        <v>1709900</v>
      </c>
      <c r="J76" s="13">
        <v>1684200</v>
      </c>
      <c r="K76" s="13">
        <v>1761400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69300</v>
      </c>
      <c r="E81" s="13">
        <v>83300</v>
      </c>
      <c r="F81" s="13">
        <v>135900</v>
      </c>
      <c r="G81" s="13">
        <v>-81900</v>
      </c>
      <c r="H81" s="13">
        <v>58600</v>
      </c>
      <c r="I81" s="13">
        <v>60200</v>
      </c>
      <c r="J81" s="13">
        <v>-42600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16100</v>
      </c>
      <c r="F83" s="13">
        <v>15100</v>
      </c>
      <c r="G83" s="13">
        <v>15100</v>
      </c>
      <c r="H83" s="13">
        <v>15200</v>
      </c>
      <c r="I83" s="13">
        <v>14400</v>
      </c>
      <c r="J83" s="13">
        <v>14100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90900</v>
      </c>
      <c r="F89" s="13">
        <v>174700</v>
      </c>
      <c r="G89" s="13">
        <v>58200</v>
      </c>
      <c r="H89" s="13">
        <v>141100</v>
      </c>
      <c r="I89" s="13">
        <v>105700</v>
      </c>
      <c r="J89" s="13">
        <v>78400</v>
      </c>
      <c r="K89" s="13">
        <v>64900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-12400</v>
      </c>
      <c r="F91" s="13">
        <v>-8400</v>
      </c>
      <c r="G91" s="13">
        <v>-7300</v>
      </c>
      <c r="H91" s="13">
        <v>-7500</v>
      </c>
      <c r="I91" s="13">
        <v>-6900</v>
      </c>
      <c r="J91" s="13">
        <v>-6200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-38200</v>
      </c>
      <c r="E94" s="13">
        <v>-86100</v>
      </c>
      <c r="F94" s="13">
        <v>-184600</v>
      </c>
      <c r="G94" s="13">
        <v>29100</v>
      </c>
      <c r="H94" s="13">
        <v>-88900</v>
      </c>
      <c r="I94" s="13">
        <v>-117500</v>
      </c>
      <c r="J94" s="13">
        <v>-45100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-34700</v>
      </c>
      <c r="E96" s="13">
        <v>-34700</v>
      </c>
      <c r="F96" s="13">
        <v>-34700</v>
      </c>
      <c r="G96" s="13">
        <v>-34700</v>
      </c>
      <c r="H96" s="13">
        <v>-34600</v>
      </c>
      <c r="I96" s="13">
        <v>-34600</v>
      </c>
      <c r="J96" s="13">
        <v>-34600</v>
      </c>
      <c r="K96" s="13">
        <v>-34600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-34600</v>
      </c>
      <c r="F100" s="13">
        <v>-34300</v>
      </c>
      <c r="G100" s="13">
        <v>-34700</v>
      </c>
      <c r="H100" s="13">
        <v>-34200</v>
      </c>
      <c r="I100" s="13">
        <v>-34600</v>
      </c>
      <c r="J100" s="13">
        <v>-34600</v>
      </c>
      <c r="K100" s="13">
        <v>-34600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75100</v>
      </c>
      <c r="E102" s="13">
        <v>-29800</v>
      </c>
      <c r="F102" s="13">
        <v>-44200</v>
      </c>
      <c r="G102" s="13">
        <v>52600</v>
      </c>
      <c r="H102" s="13">
        <v>17900</v>
      </c>
      <c r="I102" s="13">
        <v>-46300</v>
      </c>
      <c r="J102" s="13">
        <v>-1300</v>
      </c>
      <c r="K102" s="13">
        <v>6800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888700</v>
      </c>
      <c r="E8" s="13">
        <v>868300</v>
      </c>
      <c r="F8" s="13">
        <v>851200</v>
      </c>
      <c r="G8" s="13">
        <v>932700</v>
      </c>
      <c r="H8" s="13">
        <v>848800</v>
      </c>
      <c r="I8" s="13">
        <v>865000</v>
      </c>
      <c r="J8" s="13">
        <v>852600</v>
      </c>
      <c r="K8" s="13">
        <v>910800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1469200</v>
      </c>
      <c r="E14" s="13">
        <v>27500</v>
      </c>
      <c r="F14" s="13">
        <v>3500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19600</v>
      </c>
      <c r="E15" s="13">
        <v>19800</v>
      </c>
      <c r="F15" s="13">
        <v>20000</v>
      </c>
      <c r="G15" s="13">
        <v>29900</v>
      </c>
      <c r="H15" s="13">
        <v>22200</v>
      </c>
      <c r="I15" s="13">
        <v>20300</v>
      </c>
      <c r="J15" s="13">
        <v>19900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2248400</v>
      </c>
      <c r="E17" s="13">
        <v>787800</v>
      </c>
      <c r="F17" s="13">
        <v>772700</v>
      </c>
      <c r="G17" s="13">
        <v>829100</v>
      </c>
      <c r="H17" s="13">
        <v>744600</v>
      </c>
      <c r="I17" s="13">
        <v>742600</v>
      </c>
      <c r="J17" s="13">
        <v>753000</v>
      </c>
      <c r="K17" s="13">
        <v>785100</v>
      </c>
    </row>
    <row r="18" spans="3:11" x14ac:dyDescent="0.2">
      <c r="C18" s="11" t="s">
        <v>30</v>
      </c>
      <c r="D18" s="13">
        <v>-1359700</v>
      </c>
      <c r="E18" s="13">
        <v>80500</v>
      </c>
      <c r="F18" s="13">
        <v>78500</v>
      </c>
      <c r="G18" s="13">
        <v>103600</v>
      </c>
      <c r="H18" s="13">
        <v>104200</v>
      </c>
      <c r="I18" s="13">
        <v>122400</v>
      </c>
      <c r="J18" s="13">
        <v>99600</v>
      </c>
      <c r="K18" s="13">
        <v>125700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3200</v>
      </c>
      <c r="F20" s="13">
        <v>2900</v>
      </c>
      <c r="G20" s="13">
        <v>3200</v>
      </c>
      <c r="H20" s="13">
        <v>3300</v>
      </c>
      <c r="I20" s="13">
        <v>2500</v>
      </c>
      <c r="J20" s="13">
        <v>3000</v>
      </c>
      <c r="K20" s="13">
        <v>2500</v>
      </c>
    </row>
    <row r="21" spans="3:11" x14ac:dyDescent="0.2">
      <c r="C21" s="11" t="s">
        <v>33</v>
      </c>
      <c r="D21" s="13">
        <v>-1336500</v>
      </c>
      <c r="E21" s="13">
        <v>103500</v>
      </c>
      <c r="F21" s="13">
        <v>101400</v>
      </c>
      <c r="G21" s="13">
        <v>155700</v>
      </c>
      <c r="H21" s="13">
        <v>129700</v>
      </c>
      <c r="I21" s="13">
        <v>145200</v>
      </c>
      <c r="J21" s="13">
        <v>122600</v>
      </c>
      <c r="K21" s="13">
        <v>154600</v>
      </c>
    </row>
    <row r="22" spans="3:11" x14ac:dyDescent="0.2">
      <c r="C22" s="11" t="s">
        <v>34</v>
      </c>
      <c r="D22" s="13">
        <v>29900</v>
      </c>
      <c r="E22" s="13">
        <v>31100</v>
      </c>
      <c r="F22" s="13">
        <v>30700</v>
      </c>
      <c r="G22" s="13">
        <v>25400</v>
      </c>
      <c r="H22" s="13">
        <v>21800</v>
      </c>
      <c r="I22" s="13">
        <v>21600</v>
      </c>
      <c r="J22" s="13">
        <v>19900</v>
      </c>
      <c r="K22" s="13">
        <v>19800</v>
      </c>
    </row>
    <row r="23" spans="3:11" x14ac:dyDescent="0.2">
      <c r="C23" s="11" t="s">
        <v>35</v>
      </c>
      <c r="D23" s="13">
        <v>-1386000</v>
      </c>
      <c r="E23" s="13">
        <v>52600</v>
      </c>
      <c r="F23" s="13">
        <v>50600</v>
      </c>
      <c r="G23" s="13">
        <v>81400</v>
      </c>
      <c r="H23" s="13">
        <v>85700</v>
      </c>
      <c r="I23" s="13">
        <v>103300</v>
      </c>
      <c r="J23" s="13">
        <v>82700</v>
      </c>
      <c r="K23" s="13">
        <v>108300</v>
      </c>
    </row>
    <row r="24" spans="3:11" x14ac:dyDescent="0.2">
      <c r="C24" s="11" t="s">
        <v>36</v>
      </c>
      <c r="D24" s="13">
        <v>-125800</v>
      </c>
      <c r="E24" s="13">
        <v>17100</v>
      </c>
      <c r="F24" s="13">
        <v>9000</v>
      </c>
      <c r="G24" s="13">
        <v>21200</v>
      </c>
      <c r="H24" s="13">
        <v>23600</v>
      </c>
      <c r="I24" s="13">
        <v>28500</v>
      </c>
      <c r="J24" s="13">
        <v>22700</v>
      </c>
      <c r="K24" s="13">
        <v>42200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-1260200</v>
      </c>
      <c r="E26" s="13">
        <v>35500</v>
      </c>
      <c r="F26" s="13">
        <v>41700</v>
      </c>
      <c r="G26" s="13">
        <v>60200</v>
      </c>
      <c r="H26" s="13">
        <v>62200</v>
      </c>
      <c r="I26" s="13">
        <v>74800</v>
      </c>
      <c r="J26" s="13">
        <v>60000</v>
      </c>
      <c r="K26" s="13">
        <v>66100</v>
      </c>
    </row>
    <row r="27" spans="3:11" x14ac:dyDescent="0.2">
      <c r="C27" s="11" t="s">
        <v>38</v>
      </c>
      <c r="D27" s="13">
        <v>-1260200</v>
      </c>
      <c r="E27" s="13">
        <v>35500</v>
      </c>
      <c r="F27" s="13">
        <v>41700</v>
      </c>
      <c r="G27" s="13">
        <v>60200</v>
      </c>
      <c r="H27" s="13">
        <v>62200</v>
      </c>
      <c r="I27" s="13">
        <v>74800</v>
      </c>
      <c r="J27" s="13">
        <v>60000</v>
      </c>
      <c r="K27" s="13">
        <v>66100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</v>
      </c>
      <c r="E29" s="13">
        <v>-43800</v>
      </c>
      <c r="F29" s="13">
        <v>-284500</v>
      </c>
      <c r="G29" s="13" t="s">
        <v>92</v>
      </c>
      <c r="H29" s="13">
        <v>3400</v>
      </c>
      <c r="I29" s="13">
        <v>4600</v>
      </c>
      <c r="J29" s="13">
        <v>3400</v>
      </c>
      <c r="K29" s="13">
        <v>70000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-3200</v>
      </c>
      <c r="F32" s="13">
        <v>-2900</v>
      </c>
      <c r="G32" s="13">
        <v>-3200</v>
      </c>
      <c r="H32" s="13">
        <v>-3300</v>
      </c>
      <c r="I32" s="13">
        <v>-2500</v>
      </c>
      <c r="J32" s="13">
        <v>-3000</v>
      </c>
      <c r="K32" s="13">
        <v>-2500</v>
      </c>
    </row>
    <row r="33" spans="2:11" x14ac:dyDescent="0.2">
      <c r="C33" s="11" t="s">
        <v>44</v>
      </c>
      <c r="D33" s="13">
        <v>-1255900</v>
      </c>
      <c r="E33" s="13">
        <v>-8200</v>
      </c>
      <c r="F33" s="13">
        <v>-242900</v>
      </c>
      <c r="G33" s="13">
        <v>60200</v>
      </c>
      <c r="H33" s="13">
        <v>65600</v>
      </c>
      <c r="I33" s="13">
        <v>79400</v>
      </c>
      <c r="J33" s="13">
        <v>63400</v>
      </c>
      <c r="K33" s="13">
        <v>136100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-1255900</v>
      </c>
      <c r="E35" s="13">
        <v>-8200</v>
      </c>
      <c r="F35" s="13">
        <v>-242900</v>
      </c>
      <c r="G35" s="13">
        <v>60200</v>
      </c>
      <c r="H35" s="13">
        <v>65600</v>
      </c>
      <c r="I35" s="13">
        <v>79400</v>
      </c>
      <c r="J35" s="13">
        <v>63400</v>
      </c>
      <c r="K35" s="13">
        <v>136100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24500</v>
      </c>
      <c r="F41" s="13">
        <v>26500</v>
      </c>
      <c r="G41" s="13">
        <v>25500</v>
      </c>
      <c r="H41" s="13">
        <v>34500</v>
      </c>
      <c r="I41" s="13">
        <v>38100</v>
      </c>
      <c r="J41" s="13">
        <v>40900</v>
      </c>
      <c r="K41" s="13">
        <v>60200</v>
      </c>
    </row>
    <row r="42" spans="2:11" x14ac:dyDescent="0.2">
      <c r="C42" s="11" t="s">
        <v>50</v>
      </c>
      <c r="D42" s="13">
        <v>78400</v>
      </c>
      <c r="E42" s="13">
        <v>82800</v>
      </c>
      <c r="F42" s="13">
        <v>86200</v>
      </c>
      <c r="G42" s="13">
        <v>21900</v>
      </c>
      <c r="H42" s="13">
        <v>14000</v>
      </c>
      <c r="I42" s="13">
        <v>9900</v>
      </c>
      <c r="J42" s="13">
        <v>10800</v>
      </c>
      <c r="K42" s="13">
        <v>10300</v>
      </c>
    </row>
    <row r="43" spans="2:11" x14ac:dyDescent="0.2">
      <c r="C43" s="11" t="s">
        <v>51</v>
      </c>
      <c r="D43" s="13">
        <v>494700</v>
      </c>
      <c r="E43" s="13">
        <v>504200</v>
      </c>
      <c r="F43" s="13">
        <v>522600</v>
      </c>
      <c r="G43" s="13">
        <v>506700</v>
      </c>
      <c r="H43" s="13">
        <v>522800</v>
      </c>
      <c r="I43" s="13">
        <v>528000</v>
      </c>
      <c r="J43" s="13">
        <v>542600</v>
      </c>
      <c r="K43" s="13">
        <v>504000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363300</v>
      </c>
      <c r="E45" s="13">
        <v>374000</v>
      </c>
      <c r="F45" s="13">
        <v>422100</v>
      </c>
      <c r="G45" s="13">
        <v>105800</v>
      </c>
      <c r="H45" s="13">
        <v>54100</v>
      </c>
      <c r="I45" s="13">
        <v>49000</v>
      </c>
      <c r="J45" s="13">
        <v>28300</v>
      </c>
      <c r="K45" s="13">
        <v>52700</v>
      </c>
    </row>
    <row r="46" spans="2:11" x14ac:dyDescent="0.2">
      <c r="C46" s="11" t="s">
        <v>54</v>
      </c>
      <c r="D46" s="13">
        <v>965300</v>
      </c>
      <c r="E46" s="13">
        <v>985500</v>
      </c>
      <c r="F46" s="13">
        <v>1057400</v>
      </c>
      <c r="G46" s="13">
        <v>660000</v>
      </c>
      <c r="H46" s="13">
        <v>625400</v>
      </c>
      <c r="I46" s="13">
        <v>624900</v>
      </c>
      <c r="J46" s="13">
        <v>622700</v>
      </c>
      <c r="K46" s="13">
        <v>627200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69700</v>
      </c>
      <c r="H47" s="13">
        <v>81200</v>
      </c>
      <c r="I47" s="13">
        <v>90200</v>
      </c>
      <c r="J47" s="13">
        <v>90300</v>
      </c>
      <c r="K47" s="13">
        <v>80700</v>
      </c>
    </row>
    <row r="48" spans="2:11" x14ac:dyDescent="0.2">
      <c r="C48" s="11" t="s">
        <v>56</v>
      </c>
      <c r="D48" s="13">
        <v>178000</v>
      </c>
      <c r="E48" s="13">
        <v>182600</v>
      </c>
      <c r="F48" s="13">
        <v>180000</v>
      </c>
      <c r="G48" s="13">
        <v>90400</v>
      </c>
      <c r="H48" s="13">
        <v>137800</v>
      </c>
      <c r="I48" s="13">
        <v>131900</v>
      </c>
      <c r="J48" s="13">
        <v>127100</v>
      </c>
      <c r="K48" s="13">
        <v>123500</v>
      </c>
    </row>
    <row r="49" spans="3:11" x14ac:dyDescent="0.2">
      <c r="C49" s="11" t="s">
        <v>57</v>
      </c>
      <c r="D49" s="13">
        <v>2914500</v>
      </c>
      <c r="E49" s="13">
        <v>4355700</v>
      </c>
      <c r="F49" s="13">
        <v>4366200</v>
      </c>
      <c r="G49" s="13">
        <v>4374600</v>
      </c>
      <c r="H49" s="13">
        <v>4898800</v>
      </c>
      <c r="I49" s="13">
        <v>4919000</v>
      </c>
      <c r="J49" s="13">
        <v>4930800</v>
      </c>
      <c r="K49" s="13">
        <v>4923900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232900</v>
      </c>
      <c r="E52" s="13">
        <v>115000</v>
      </c>
      <c r="F52" s="13">
        <v>102700</v>
      </c>
      <c r="G52" s="13">
        <v>742800</v>
      </c>
      <c r="H52" s="13">
        <v>95400</v>
      </c>
      <c r="I52" s="13">
        <v>93600</v>
      </c>
      <c r="J52" s="13">
        <v>112200</v>
      </c>
      <c r="K52" s="13">
        <v>111900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4290700</v>
      </c>
      <c r="E54" s="13">
        <v>5638800</v>
      </c>
      <c r="F54" s="13">
        <v>5706300</v>
      </c>
      <c r="G54" s="13">
        <v>5937500</v>
      </c>
      <c r="H54" s="13">
        <v>5838700</v>
      </c>
      <c r="I54" s="13">
        <v>5859600</v>
      </c>
      <c r="J54" s="13">
        <v>5883100</v>
      </c>
      <c r="K54" s="13">
        <v>5867300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32400</v>
      </c>
      <c r="F57" s="13">
        <v>32100</v>
      </c>
      <c r="G57" s="13">
        <v>31100</v>
      </c>
      <c r="H57" s="13">
        <v>30700</v>
      </c>
      <c r="I57" s="13">
        <v>28400</v>
      </c>
      <c r="J57" s="13">
        <v>31700</v>
      </c>
      <c r="K57" s="13">
        <v>34600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200</v>
      </c>
      <c r="G58" s="13">
        <v>300</v>
      </c>
      <c r="H58" s="13">
        <v>500</v>
      </c>
      <c r="I58" s="13">
        <v>900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462300</v>
      </c>
      <c r="E59" s="13">
        <v>408500</v>
      </c>
      <c r="F59" s="13">
        <v>382800</v>
      </c>
      <c r="G59" s="13">
        <v>471500</v>
      </c>
      <c r="H59" s="13">
        <v>404700</v>
      </c>
      <c r="I59" s="13">
        <v>382000</v>
      </c>
      <c r="J59" s="13">
        <v>324200</v>
      </c>
      <c r="K59" s="13">
        <v>495400</v>
      </c>
    </row>
    <row r="60" spans="3:11" x14ac:dyDescent="0.2">
      <c r="C60" s="11" t="s">
        <v>68</v>
      </c>
      <c r="D60" s="13">
        <v>500800</v>
      </c>
      <c r="E60" s="13">
        <v>441000</v>
      </c>
      <c r="F60" s="13">
        <v>415200</v>
      </c>
      <c r="G60" s="13">
        <v>502800</v>
      </c>
      <c r="H60" s="13">
        <v>435900</v>
      </c>
      <c r="I60" s="13">
        <v>411200</v>
      </c>
      <c r="J60" s="13">
        <v>357000</v>
      </c>
      <c r="K60" s="13">
        <v>531400</v>
      </c>
    </row>
    <row r="61" spans="3:11" x14ac:dyDescent="0.2">
      <c r="C61" s="11" t="s">
        <v>69</v>
      </c>
      <c r="D61" s="13">
        <v>1939200</v>
      </c>
      <c r="E61" s="13">
        <v>2079900</v>
      </c>
      <c r="F61" s="13">
        <v>2119500</v>
      </c>
      <c r="G61" s="13">
        <v>1974300</v>
      </c>
      <c r="H61" s="13">
        <v>2006000</v>
      </c>
      <c r="I61" s="13">
        <v>1891100</v>
      </c>
      <c r="J61" s="13">
        <v>1965300</v>
      </c>
      <c r="K61" s="13">
        <v>1851400</v>
      </c>
    </row>
    <row r="62" spans="3:11" x14ac:dyDescent="0.2">
      <c r="C62" s="11" t="s">
        <v>70</v>
      </c>
      <c r="D62" s="13">
        <v>371300</v>
      </c>
      <c r="E62" s="13">
        <v>392800</v>
      </c>
      <c r="F62" s="13">
        <v>391800</v>
      </c>
      <c r="G62" s="13">
        <v>372600</v>
      </c>
      <c r="H62" s="13">
        <v>381500</v>
      </c>
      <c r="I62" s="13">
        <v>370400</v>
      </c>
      <c r="J62" s="13">
        <v>417300</v>
      </c>
      <c r="K62" s="13">
        <v>418000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2811300</v>
      </c>
      <c r="E66" s="13">
        <v>2913800</v>
      </c>
      <c r="F66" s="13">
        <v>2926400</v>
      </c>
      <c r="G66" s="13">
        <v>2849600</v>
      </c>
      <c r="H66" s="13">
        <v>2823400</v>
      </c>
      <c r="I66" s="13">
        <v>2672700</v>
      </c>
      <c r="J66" s="13">
        <v>2739600</v>
      </c>
      <c r="K66" s="13">
        <v>2800800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500800</v>
      </c>
      <c r="E72" s="13">
        <v>1756700</v>
      </c>
      <c r="F72" s="13">
        <v>1801300</v>
      </c>
      <c r="G72" s="13">
        <v>2094400</v>
      </c>
      <c r="H72" s="13">
        <v>2015700</v>
      </c>
      <c r="I72" s="13">
        <v>2153400</v>
      </c>
      <c r="J72" s="13">
        <v>2111600</v>
      </c>
      <c r="K72" s="13">
        <v>2048200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1479400</v>
      </c>
      <c r="E76" s="13">
        <v>2725000</v>
      </c>
      <c r="F76" s="13">
        <v>2779800</v>
      </c>
      <c r="G76" s="13">
        <v>3087900</v>
      </c>
      <c r="H76" s="13">
        <v>3015300</v>
      </c>
      <c r="I76" s="13">
        <v>3186900</v>
      </c>
      <c r="J76" s="13">
        <v>3143500</v>
      </c>
      <c r="K76" s="13">
        <v>3066500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-1255900</v>
      </c>
      <c r="E81" s="13">
        <v>-8200</v>
      </c>
      <c r="F81" s="13">
        <v>-242900</v>
      </c>
      <c r="G81" s="13">
        <v>60200</v>
      </c>
      <c r="H81" s="13">
        <v>65600</v>
      </c>
      <c r="I81" s="13">
        <v>79400</v>
      </c>
      <c r="J81" s="13">
        <v>63400</v>
      </c>
      <c r="K81" s="13">
        <v>136100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19800</v>
      </c>
      <c r="F83" s="13">
        <v>20000</v>
      </c>
      <c r="G83" s="13">
        <v>29900</v>
      </c>
      <c r="H83" s="13">
        <v>28700</v>
      </c>
      <c r="I83" s="13">
        <v>26500</v>
      </c>
      <c r="J83" s="13">
        <v>26200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159000</v>
      </c>
      <c r="E89" s="13">
        <v>119500</v>
      </c>
      <c r="F89" s="13">
        <v>-68200</v>
      </c>
      <c r="G89" s="13">
        <v>127600</v>
      </c>
      <c r="H89" s="13">
        <v>140700</v>
      </c>
      <c r="I89" s="13">
        <v>135200</v>
      </c>
      <c r="J89" s="13">
        <v>-113600</v>
      </c>
      <c r="K89" s="13">
        <v>195600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-10700</v>
      </c>
      <c r="F91" s="13">
        <v>-5800</v>
      </c>
      <c r="G91" s="13">
        <v>-24100</v>
      </c>
      <c r="H91" s="13">
        <v>-6500</v>
      </c>
      <c r="I91" s="13">
        <v>-9800</v>
      </c>
      <c r="J91" s="13">
        <v>-8500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-18600</v>
      </c>
      <c r="F94" s="13">
        <v>-8700</v>
      </c>
      <c r="G94" s="13">
        <v>-95000</v>
      </c>
      <c r="H94" s="13">
        <v>-8800</v>
      </c>
      <c r="I94" s="13">
        <v>-16800</v>
      </c>
      <c r="J94" s="13">
        <v>-22200</v>
      </c>
      <c r="K94" s="13">
        <v>-189100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-143200</v>
      </c>
      <c r="E100" s="13">
        <v>-107100</v>
      </c>
      <c r="F100" s="13">
        <v>66700</v>
      </c>
      <c r="G100" s="13">
        <v>-30300</v>
      </c>
      <c r="H100" s="13">
        <v>-135500</v>
      </c>
      <c r="I100" s="13">
        <v>-121300</v>
      </c>
      <c r="J100" s="13">
        <v>116500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-6200</v>
      </c>
      <c r="F102" s="13">
        <v>-10300</v>
      </c>
      <c r="G102" s="13">
        <v>2300</v>
      </c>
      <c r="H102" s="13">
        <v>-3600</v>
      </c>
      <c r="I102" s="13">
        <v>-2900</v>
      </c>
      <c r="J102" s="13">
        <v>-19300</v>
      </c>
      <c r="K102" s="13">
        <v>31800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109400</v>
      </c>
      <c r="E8" s="13">
        <v>99400</v>
      </c>
      <c r="F8" s="13">
        <v>89400</v>
      </c>
      <c r="G8" s="13">
        <v>96300</v>
      </c>
      <c r="H8" s="13">
        <v>71800</v>
      </c>
      <c r="I8" s="13">
        <v>59600</v>
      </c>
      <c r="J8" s="13">
        <v>50100</v>
      </c>
      <c r="K8" s="13">
        <v>56600</v>
      </c>
    </row>
    <row r="9" spans="1:11" x14ac:dyDescent="0.2">
      <c r="C9" s="11" t="s">
        <v>22</v>
      </c>
      <c r="D9" s="13">
        <v>32200</v>
      </c>
      <c r="E9" s="13">
        <v>30200</v>
      </c>
      <c r="F9" s="13">
        <v>28200</v>
      </c>
      <c r="G9" s="13">
        <v>25600</v>
      </c>
      <c r="H9" s="13">
        <v>17800</v>
      </c>
      <c r="I9" s="13">
        <v>16500</v>
      </c>
      <c r="J9" s="13">
        <v>13700</v>
      </c>
      <c r="K9" s="13">
        <v>12400</v>
      </c>
    </row>
    <row r="10" spans="1:11" x14ac:dyDescent="0.2">
      <c r="C10" s="11" t="s">
        <v>23</v>
      </c>
      <c r="D10" s="13">
        <v>77200</v>
      </c>
      <c r="E10" s="13">
        <v>69200</v>
      </c>
      <c r="F10" s="13">
        <v>61200</v>
      </c>
      <c r="G10" s="13">
        <v>70700</v>
      </c>
      <c r="H10" s="13">
        <v>54000</v>
      </c>
      <c r="I10" s="13">
        <v>43100</v>
      </c>
      <c r="J10" s="13">
        <v>36400</v>
      </c>
      <c r="K10" s="13">
        <v>44200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39400</v>
      </c>
      <c r="E12" s="13">
        <v>37100</v>
      </c>
      <c r="F12" s="13">
        <v>30900</v>
      </c>
      <c r="G12" s="13">
        <v>26600</v>
      </c>
      <c r="H12" s="13">
        <v>23200</v>
      </c>
      <c r="I12" s="13">
        <v>21400</v>
      </c>
      <c r="J12" s="13">
        <v>18600</v>
      </c>
      <c r="K12" s="13">
        <v>16800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148200</v>
      </c>
      <c r="E17" s="13">
        <v>137000</v>
      </c>
      <c r="F17" s="13">
        <v>120000</v>
      </c>
      <c r="G17" s="13">
        <v>105200</v>
      </c>
      <c r="H17" s="13">
        <v>92000</v>
      </c>
      <c r="I17" s="13">
        <v>86700</v>
      </c>
      <c r="J17" s="13">
        <v>76800</v>
      </c>
      <c r="K17" s="13">
        <v>71400</v>
      </c>
    </row>
    <row r="18" spans="3:11" x14ac:dyDescent="0.2">
      <c r="C18" s="11" t="s">
        <v>30</v>
      </c>
      <c r="D18" s="13">
        <v>-38800</v>
      </c>
      <c r="E18" s="13">
        <v>-37600</v>
      </c>
      <c r="F18" s="13">
        <v>-30600</v>
      </c>
      <c r="G18" s="13">
        <v>-8900</v>
      </c>
      <c r="H18" s="13">
        <v>-20200</v>
      </c>
      <c r="I18" s="13">
        <v>-27100</v>
      </c>
      <c r="J18" s="13">
        <v>-26700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1900</v>
      </c>
      <c r="F20" s="13">
        <v>1900</v>
      </c>
      <c r="G20" s="13">
        <v>2200</v>
      </c>
      <c r="H20" s="13">
        <v>2000</v>
      </c>
      <c r="I20" s="13">
        <v>900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-32200</v>
      </c>
      <c r="E21" s="13">
        <v>-31000</v>
      </c>
      <c r="F21" s="13">
        <v>-25400</v>
      </c>
      <c r="G21" s="13">
        <v>-4200</v>
      </c>
      <c r="H21" s="13">
        <v>-16500</v>
      </c>
      <c r="I21" s="13">
        <v>-25400</v>
      </c>
      <c r="J21" s="13">
        <v>-25300</v>
      </c>
      <c r="K21" s="13">
        <v>-12600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4700</v>
      </c>
      <c r="G22" s="13">
        <v>4600</v>
      </c>
      <c r="H22" s="13">
        <v>4400</v>
      </c>
      <c r="I22" s="13">
        <v>1300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-41800</v>
      </c>
      <c r="E23" s="13">
        <v>-40700</v>
      </c>
      <c r="F23" s="13">
        <v>-33400</v>
      </c>
      <c r="G23" s="13">
        <v>-11300</v>
      </c>
      <c r="H23" s="13">
        <v>-22500</v>
      </c>
      <c r="I23" s="13">
        <v>-27500</v>
      </c>
      <c r="J23" s="13">
        <v>-26100</v>
      </c>
      <c r="K23" s="13">
        <v>-13500</v>
      </c>
    </row>
    <row r="24" spans="3:11" x14ac:dyDescent="0.2">
      <c r="C24" s="11" t="s">
        <v>36</v>
      </c>
      <c r="D24" s="13">
        <v>600</v>
      </c>
      <c r="E24" s="13">
        <v>-3300</v>
      </c>
      <c r="F24" s="13">
        <v>-100</v>
      </c>
      <c r="G24" s="13">
        <v>-4000</v>
      </c>
      <c r="H24" s="13">
        <v>0</v>
      </c>
      <c r="I24" s="13">
        <v>200</v>
      </c>
      <c r="J24" s="13">
        <v>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-42400</v>
      </c>
      <c r="E26" s="13">
        <v>-37300</v>
      </c>
      <c r="F26" s="13">
        <v>-33200</v>
      </c>
      <c r="G26" s="13">
        <v>-7300</v>
      </c>
      <c r="H26" s="13">
        <v>-22500</v>
      </c>
      <c r="I26" s="13">
        <v>-27800</v>
      </c>
      <c r="J26" s="13">
        <v>-26600</v>
      </c>
      <c r="K26" s="13">
        <v>-14000</v>
      </c>
    </row>
    <row r="27" spans="3:11" x14ac:dyDescent="0.2">
      <c r="C27" s="11" t="s">
        <v>38</v>
      </c>
      <c r="D27" s="13">
        <v>-42400</v>
      </c>
      <c r="E27" s="13">
        <v>-37300</v>
      </c>
      <c r="F27" s="13">
        <v>-33200</v>
      </c>
      <c r="G27" s="13">
        <v>-7300</v>
      </c>
      <c r="H27" s="13">
        <v>-22500</v>
      </c>
      <c r="I27" s="13">
        <v>-27800</v>
      </c>
      <c r="J27" s="13">
        <v>-26600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-1900</v>
      </c>
      <c r="F32" s="13">
        <v>-1900</v>
      </c>
      <c r="G32" s="13">
        <v>-2200</v>
      </c>
      <c r="H32" s="13">
        <v>-2000</v>
      </c>
      <c r="I32" s="13">
        <v>-900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-42400</v>
      </c>
      <c r="E33" s="13">
        <v>-37300</v>
      </c>
      <c r="F33" s="13">
        <v>-33200</v>
      </c>
      <c r="G33" s="13">
        <v>-7300</v>
      </c>
      <c r="H33" s="13">
        <v>-22500</v>
      </c>
      <c r="I33" s="13">
        <v>-27800</v>
      </c>
      <c r="J33" s="13">
        <v>-26600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-42400</v>
      </c>
      <c r="E35" s="13">
        <v>-37300</v>
      </c>
      <c r="F35" s="13">
        <v>-33200</v>
      </c>
      <c r="G35" s="13">
        <v>-7300</v>
      </c>
      <c r="H35" s="13">
        <v>-22500</v>
      </c>
      <c r="I35" s="13">
        <v>-27800</v>
      </c>
      <c r="J35" s="13">
        <v>-26600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186700</v>
      </c>
      <c r="F41" s="13">
        <v>158100</v>
      </c>
      <c r="G41" s="13">
        <v>147800</v>
      </c>
      <c r="H41" s="13">
        <v>139500</v>
      </c>
      <c r="I41" s="13">
        <v>122800</v>
      </c>
      <c r="J41" s="13">
        <v>111600</v>
      </c>
      <c r="K41" s="13">
        <v>61900</v>
      </c>
    </row>
    <row r="42" spans="2:11" x14ac:dyDescent="0.2">
      <c r="C42" s="11" t="s">
        <v>50</v>
      </c>
      <c r="D42" s="13">
        <v>274600</v>
      </c>
      <c r="E42" s="13">
        <v>249400</v>
      </c>
      <c r="F42" s="13">
        <v>318300</v>
      </c>
      <c r="G42" s="13">
        <v>318100</v>
      </c>
      <c r="H42" s="13">
        <v>382700</v>
      </c>
      <c r="I42" s="13">
        <v>399900</v>
      </c>
      <c r="J42" s="13">
        <v>159400</v>
      </c>
      <c r="K42" s="13">
        <v>217100</v>
      </c>
    </row>
    <row r="43" spans="2:11" x14ac:dyDescent="0.2">
      <c r="C43" s="11" t="s">
        <v>51</v>
      </c>
      <c r="D43" s="13">
        <v>67500</v>
      </c>
      <c r="E43" s="13">
        <v>66800</v>
      </c>
      <c r="F43" s="13">
        <v>61600</v>
      </c>
      <c r="G43" s="13">
        <v>72800</v>
      </c>
      <c r="H43" s="13">
        <v>37500</v>
      </c>
      <c r="I43" s="13">
        <v>38300</v>
      </c>
      <c r="J43" s="13">
        <v>32500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32200</v>
      </c>
      <c r="E45" s="13">
        <v>30500</v>
      </c>
      <c r="F45" s="13">
        <v>29200</v>
      </c>
      <c r="G45" s="13">
        <v>27500</v>
      </c>
      <c r="H45" s="13">
        <v>27800</v>
      </c>
      <c r="I45" s="13">
        <v>22700</v>
      </c>
      <c r="J45" s="13">
        <v>22300</v>
      </c>
      <c r="K45" s="13">
        <v>17700</v>
      </c>
    </row>
    <row r="46" spans="2:11" x14ac:dyDescent="0.2">
      <c r="C46" s="11" t="s">
        <v>54</v>
      </c>
      <c r="D46" s="13">
        <v>525600</v>
      </c>
      <c r="E46" s="13">
        <v>533400</v>
      </c>
      <c r="F46" s="13">
        <v>567200</v>
      </c>
      <c r="G46" s="13">
        <v>566200</v>
      </c>
      <c r="H46" s="13">
        <v>587500</v>
      </c>
      <c r="I46" s="13">
        <v>583700</v>
      </c>
      <c r="J46" s="13">
        <v>325700</v>
      </c>
      <c r="K46" s="13">
        <v>347300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71600</v>
      </c>
      <c r="E48" s="13">
        <v>71300</v>
      </c>
      <c r="F48" s="13">
        <v>72700</v>
      </c>
      <c r="G48" s="13">
        <v>73700</v>
      </c>
      <c r="H48" s="13">
        <v>73200</v>
      </c>
      <c r="I48" s="13">
        <v>70400</v>
      </c>
      <c r="J48" s="13">
        <v>63300</v>
      </c>
      <c r="K48" s="13">
        <v>59600</v>
      </c>
    </row>
    <row r="49" spans="3:11" x14ac:dyDescent="0.2">
      <c r="C49" s="11" t="s">
        <v>57</v>
      </c>
      <c r="D49" s="13">
        <v>92500</v>
      </c>
      <c r="E49" s="13">
        <v>95600</v>
      </c>
      <c r="F49" s="13">
        <v>56100</v>
      </c>
      <c r="G49" s="13">
        <v>57800</v>
      </c>
      <c r="H49" s="13">
        <v>2700</v>
      </c>
      <c r="I49" s="13">
        <v>2900</v>
      </c>
      <c r="J49" s="13">
        <v>3100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41300</v>
      </c>
      <c r="F52" s="13">
        <v>38300</v>
      </c>
      <c r="G52" s="13">
        <v>35800</v>
      </c>
      <c r="H52" s="13">
        <v>7400</v>
      </c>
      <c r="I52" s="13">
        <v>7000</v>
      </c>
      <c r="J52" s="13">
        <v>8100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735000</v>
      </c>
      <c r="E54" s="13">
        <v>741600</v>
      </c>
      <c r="F54" s="13">
        <v>734200</v>
      </c>
      <c r="G54" s="13">
        <v>733500</v>
      </c>
      <c r="H54" s="13">
        <v>670700</v>
      </c>
      <c r="I54" s="13">
        <v>663900</v>
      </c>
      <c r="J54" s="13">
        <v>400200</v>
      </c>
      <c r="K54" s="13">
        <v>432800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2100</v>
      </c>
      <c r="G57" s="13">
        <v>2200</v>
      </c>
      <c r="H57" s="13">
        <v>1900</v>
      </c>
      <c r="I57" s="13">
        <v>2300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2100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197800</v>
      </c>
      <c r="E59" s="13">
        <v>182100</v>
      </c>
      <c r="F59" s="13">
        <v>174000</v>
      </c>
      <c r="G59" s="13">
        <v>162500</v>
      </c>
      <c r="H59" s="13">
        <v>170400</v>
      </c>
      <c r="I59" s="13">
        <v>154000</v>
      </c>
      <c r="J59" s="13">
        <v>143200</v>
      </c>
      <c r="K59" s="13">
        <v>110300</v>
      </c>
    </row>
    <row r="60" spans="3:11" x14ac:dyDescent="0.2">
      <c r="C60" s="11" t="s">
        <v>68</v>
      </c>
      <c r="D60" s="13">
        <v>204500</v>
      </c>
      <c r="E60" s="13">
        <v>189000</v>
      </c>
      <c r="F60" s="13">
        <v>178200</v>
      </c>
      <c r="G60" s="13">
        <v>164600</v>
      </c>
      <c r="H60" s="13">
        <v>172300</v>
      </c>
      <c r="I60" s="13">
        <v>156200</v>
      </c>
      <c r="J60" s="13">
        <v>144700</v>
      </c>
      <c r="K60" s="13">
        <v>112500</v>
      </c>
    </row>
    <row r="61" spans="3:11" x14ac:dyDescent="0.2">
      <c r="C61" s="11" t="s">
        <v>69</v>
      </c>
      <c r="D61" s="13">
        <v>287100</v>
      </c>
      <c r="E61" s="13">
        <v>285000</v>
      </c>
      <c r="F61" s="13">
        <v>282800</v>
      </c>
      <c r="G61" s="13">
        <v>216900</v>
      </c>
      <c r="H61" s="13">
        <v>213700</v>
      </c>
      <c r="I61" s="13">
        <v>210600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24500</v>
      </c>
      <c r="E62" s="13">
        <v>28300</v>
      </c>
      <c r="F62" s="13">
        <v>25400</v>
      </c>
      <c r="G62" s="13">
        <v>87400</v>
      </c>
      <c r="H62" s="13">
        <v>87400</v>
      </c>
      <c r="I62" s="13">
        <v>88500</v>
      </c>
      <c r="J62" s="13">
        <v>83100</v>
      </c>
      <c r="K62" s="13">
        <v>72700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516200</v>
      </c>
      <c r="E66" s="13">
        <v>502300</v>
      </c>
      <c r="F66" s="13">
        <v>486400</v>
      </c>
      <c r="G66" s="13">
        <v>468900</v>
      </c>
      <c r="H66" s="13">
        <v>473400</v>
      </c>
      <c r="I66" s="13">
        <v>455300</v>
      </c>
      <c r="J66" s="13">
        <v>227700</v>
      </c>
      <c r="K66" s="13">
        <v>185200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-605700</v>
      </c>
      <c r="E72" s="13">
        <v>-563300</v>
      </c>
      <c r="F72" s="13">
        <v>-526000</v>
      </c>
      <c r="G72" s="13">
        <v>-488600</v>
      </c>
      <c r="H72" s="13">
        <v>-535500</v>
      </c>
      <c r="I72" s="13">
        <v>-504200</v>
      </c>
      <c r="J72" s="13">
        <v>-472900</v>
      </c>
      <c r="K72" s="13">
        <v>-389600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218800</v>
      </c>
      <c r="E76" s="13">
        <v>239300</v>
      </c>
      <c r="F76" s="13">
        <v>247900</v>
      </c>
      <c r="G76" s="13">
        <v>264600</v>
      </c>
      <c r="H76" s="13">
        <v>197200</v>
      </c>
      <c r="I76" s="13">
        <v>208600</v>
      </c>
      <c r="J76" s="13">
        <v>172500</v>
      </c>
      <c r="K76" s="13">
        <v>247700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-42400</v>
      </c>
      <c r="E81" s="13">
        <v>-37300</v>
      </c>
      <c r="F81" s="13">
        <v>-33200</v>
      </c>
      <c r="G81" s="13">
        <v>-7300</v>
      </c>
      <c r="H81" s="13">
        <v>-22500</v>
      </c>
      <c r="I81" s="13">
        <v>-27800</v>
      </c>
      <c r="J81" s="13">
        <v>-26600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3300</v>
      </c>
      <c r="G83" s="13">
        <v>2500</v>
      </c>
      <c r="H83" s="13">
        <v>1700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-12600</v>
      </c>
      <c r="F89" s="13">
        <v>3200</v>
      </c>
      <c r="G89" s="13">
        <v>-9500</v>
      </c>
      <c r="H89" s="13">
        <v>-7600</v>
      </c>
      <c r="I89" s="13">
        <v>-16900</v>
      </c>
      <c r="J89" s="13">
        <v>-8000</v>
      </c>
      <c r="K89" s="13">
        <v>-7700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-400</v>
      </c>
      <c r="G91" s="13">
        <v>-3200</v>
      </c>
      <c r="H91" s="13">
        <v>-2100</v>
      </c>
      <c r="I91" s="13">
        <v>-1200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-25300</v>
      </c>
      <c r="E94" s="13">
        <v>30200</v>
      </c>
      <c r="F94" s="13">
        <v>600</v>
      </c>
      <c r="G94" s="13">
        <v>7200</v>
      </c>
      <c r="H94" s="13">
        <v>16600</v>
      </c>
      <c r="I94" s="13">
        <v>-241700</v>
      </c>
      <c r="J94" s="13">
        <v>57600</v>
      </c>
      <c r="K94" s="13">
        <v>-171900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11300</v>
      </c>
      <c r="F100" s="13">
        <v>6400</v>
      </c>
      <c r="G100" s="13">
        <v>10600</v>
      </c>
      <c r="H100" s="13">
        <v>7700</v>
      </c>
      <c r="I100" s="13">
        <v>269700</v>
      </c>
      <c r="J100" s="13">
        <v>100</v>
      </c>
      <c r="K100" s="13">
        <v>-1300</v>
      </c>
    </row>
    <row r="101" spans="3:11" x14ac:dyDescent="0.2">
      <c r="C101" s="11" t="s">
        <v>19</v>
      </c>
      <c r="D101" s="13">
        <v>300</v>
      </c>
      <c r="E101" s="13">
        <v>-300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-35400</v>
      </c>
      <c r="E102" s="13">
        <v>28600</v>
      </c>
      <c r="F102" s="13">
        <v>10200</v>
      </c>
      <c r="G102" s="13">
        <v>8300</v>
      </c>
      <c r="H102" s="13">
        <v>16700</v>
      </c>
      <c r="I102" s="13">
        <v>11200</v>
      </c>
      <c r="J102" s="13">
        <v>49700</v>
      </c>
      <c r="K102" s="13">
        <v>-180800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1104500</v>
      </c>
      <c r="E8" s="13">
        <v>772700</v>
      </c>
      <c r="F8" s="13">
        <v>751400</v>
      </c>
      <c r="G8" s="13">
        <v>664700</v>
      </c>
      <c r="H8" s="13">
        <v>881900</v>
      </c>
      <c r="I8" s="13">
        <v>785600</v>
      </c>
      <c r="J8" s="13">
        <v>1397700</v>
      </c>
      <c r="K8" s="13">
        <v>626700</v>
      </c>
    </row>
    <row r="9" spans="1:11" x14ac:dyDescent="0.2">
      <c r="C9" s="11" t="s">
        <v>22</v>
      </c>
      <c r="D9" s="13">
        <v>892300</v>
      </c>
      <c r="E9" s="13">
        <v>619700</v>
      </c>
      <c r="F9" s="13">
        <v>599700</v>
      </c>
      <c r="G9" s="13">
        <v>533500</v>
      </c>
      <c r="H9" s="13">
        <v>703200</v>
      </c>
      <c r="I9" s="13">
        <v>628700</v>
      </c>
      <c r="J9" s="13">
        <v>1121500</v>
      </c>
      <c r="K9" s="13">
        <v>505500</v>
      </c>
    </row>
    <row r="10" spans="1:11" x14ac:dyDescent="0.2">
      <c r="C10" s="11" t="s">
        <v>23</v>
      </c>
      <c r="D10" s="13">
        <v>212200</v>
      </c>
      <c r="E10" s="13">
        <v>153000</v>
      </c>
      <c r="F10" s="13">
        <v>151700</v>
      </c>
      <c r="G10" s="13">
        <v>131200</v>
      </c>
      <c r="H10" s="13">
        <v>178700</v>
      </c>
      <c r="I10" s="13">
        <v>156900</v>
      </c>
      <c r="J10" s="13">
        <v>276200</v>
      </c>
      <c r="K10" s="13">
        <v>121200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>
        <v>0</v>
      </c>
      <c r="G14" s="13">
        <v>600</v>
      </c>
      <c r="H14" s="13">
        <v>10000</v>
      </c>
      <c r="I14" s="13">
        <v>11100</v>
      </c>
      <c r="J14" s="13">
        <v>800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996100</v>
      </c>
      <c r="E17" s="13">
        <v>710000</v>
      </c>
      <c r="F17" s="13">
        <v>679700</v>
      </c>
      <c r="G17" s="13">
        <v>614000</v>
      </c>
      <c r="H17" s="13">
        <v>804400</v>
      </c>
      <c r="I17" s="13">
        <v>721300</v>
      </c>
      <c r="J17" s="13">
        <v>1271500</v>
      </c>
      <c r="K17" s="13">
        <v>577500</v>
      </c>
    </row>
    <row r="18" spans="3:11" x14ac:dyDescent="0.2">
      <c r="C18" s="11" t="s">
        <v>30</v>
      </c>
      <c r="D18" s="13">
        <v>108400</v>
      </c>
      <c r="E18" s="13">
        <v>62700</v>
      </c>
      <c r="F18" s="13">
        <v>71700</v>
      </c>
      <c r="G18" s="13">
        <v>50700</v>
      </c>
      <c r="H18" s="13">
        <v>77500</v>
      </c>
      <c r="I18" s="13">
        <v>64300</v>
      </c>
      <c r="J18" s="13">
        <v>126200</v>
      </c>
      <c r="K18" s="13">
        <v>49200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200</v>
      </c>
      <c r="F20" s="13">
        <v>2600</v>
      </c>
      <c r="G20" s="13">
        <v>4900</v>
      </c>
      <c r="H20" s="13">
        <v>-8200</v>
      </c>
      <c r="I20" s="13">
        <v>3100</v>
      </c>
      <c r="J20" s="13">
        <v>1000</v>
      </c>
      <c r="K20" s="13">
        <v>1300</v>
      </c>
    </row>
    <row r="21" spans="3:11" x14ac:dyDescent="0.2">
      <c r="C21" s="11" t="s">
        <v>33</v>
      </c>
      <c r="D21" s="13">
        <v>119800</v>
      </c>
      <c r="E21" s="13">
        <v>68300</v>
      </c>
      <c r="F21" s="13">
        <v>79400</v>
      </c>
      <c r="G21" s="13">
        <v>60500</v>
      </c>
      <c r="H21" s="13">
        <v>75200</v>
      </c>
      <c r="I21" s="13">
        <v>72900</v>
      </c>
      <c r="J21" s="13">
        <v>137100</v>
      </c>
      <c r="K21" s="13">
        <v>55200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112200</v>
      </c>
      <c r="E23" s="13">
        <v>62800</v>
      </c>
      <c r="F23" s="13">
        <v>74300</v>
      </c>
      <c r="G23" s="13">
        <v>55600</v>
      </c>
      <c r="H23" s="13">
        <v>69300</v>
      </c>
      <c r="I23" s="13">
        <v>67400</v>
      </c>
      <c r="J23" s="13">
        <v>127100</v>
      </c>
      <c r="K23" s="13">
        <v>50500</v>
      </c>
    </row>
    <row r="24" spans="3:11" x14ac:dyDescent="0.2">
      <c r="C24" s="11" t="s">
        <v>36</v>
      </c>
      <c r="D24" s="13">
        <v>19700</v>
      </c>
      <c r="E24" s="13">
        <v>12200</v>
      </c>
      <c r="F24" s="13">
        <v>19700</v>
      </c>
      <c r="G24" s="13">
        <v>15100</v>
      </c>
      <c r="H24" s="13">
        <v>14600</v>
      </c>
      <c r="I24" s="13">
        <v>14000</v>
      </c>
      <c r="J24" s="13">
        <v>24500</v>
      </c>
      <c r="K24" s="13">
        <v>11800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92600</v>
      </c>
      <c r="E26" s="13">
        <v>50600</v>
      </c>
      <c r="F26" s="13">
        <v>54600</v>
      </c>
      <c r="G26" s="13">
        <v>40600</v>
      </c>
      <c r="H26" s="13">
        <v>54600</v>
      </c>
      <c r="I26" s="13">
        <v>53400</v>
      </c>
      <c r="J26" s="13">
        <v>102700</v>
      </c>
      <c r="K26" s="13">
        <v>38800</v>
      </c>
    </row>
    <row r="27" spans="3:11" x14ac:dyDescent="0.2">
      <c r="C27" s="11" t="s">
        <v>38</v>
      </c>
      <c r="D27" s="13">
        <v>92000</v>
      </c>
      <c r="E27" s="13">
        <v>50300</v>
      </c>
      <c r="F27" s="13">
        <v>54300</v>
      </c>
      <c r="G27" s="13">
        <v>40300</v>
      </c>
      <c r="H27" s="13">
        <v>54300</v>
      </c>
      <c r="I27" s="13">
        <v>53100</v>
      </c>
      <c r="J27" s="13">
        <v>102100</v>
      </c>
      <c r="K27" s="13">
        <v>38500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-200</v>
      </c>
      <c r="F32" s="13">
        <v>-2600</v>
      </c>
      <c r="G32" s="13">
        <v>-4900</v>
      </c>
      <c r="H32" s="13">
        <v>8200</v>
      </c>
      <c r="I32" s="13">
        <v>-3100</v>
      </c>
      <c r="J32" s="13">
        <v>-1000</v>
      </c>
      <c r="K32" s="13">
        <v>-1300</v>
      </c>
    </row>
    <row r="33" spans="2:11" x14ac:dyDescent="0.2">
      <c r="C33" s="11" t="s">
        <v>44</v>
      </c>
      <c r="D33" s="13">
        <v>92000</v>
      </c>
      <c r="E33" s="13">
        <v>50300</v>
      </c>
      <c r="F33" s="13">
        <v>54300</v>
      </c>
      <c r="G33" s="13">
        <v>40300</v>
      </c>
      <c r="H33" s="13">
        <v>54400</v>
      </c>
      <c r="I33" s="13">
        <v>53100</v>
      </c>
      <c r="J33" s="13">
        <v>102100</v>
      </c>
      <c r="K33" s="13">
        <v>38500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92000</v>
      </c>
      <c r="E35" s="13">
        <v>50300</v>
      </c>
      <c r="F35" s="13">
        <v>54300</v>
      </c>
      <c r="G35" s="13">
        <v>40300</v>
      </c>
      <c r="H35" s="13">
        <v>54400</v>
      </c>
      <c r="I35" s="13">
        <v>53100</v>
      </c>
      <c r="J35" s="13">
        <v>102100</v>
      </c>
      <c r="K35" s="13">
        <v>38500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459900</v>
      </c>
      <c r="E41" s="13">
        <v>332100</v>
      </c>
      <c r="F41" s="13">
        <v>446900</v>
      </c>
      <c r="G41" s="13">
        <v>467900</v>
      </c>
      <c r="H41" s="13">
        <v>463800</v>
      </c>
      <c r="I41" s="13">
        <v>410900</v>
      </c>
      <c r="J41" s="13">
        <v>425900</v>
      </c>
      <c r="K41" s="13">
        <v>401400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65800</v>
      </c>
      <c r="E43" s="13">
        <v>58500</v>
      </c>
      <c r="F43" s="13">
        <v>54800</v>
      </c>
      <c r="G43" s="13">
        <v>68000</v>
      </c>
      <c r="H43" s="13">
        <v>53000</v>
      </c>
      <c r="I43" s="13">
        <v>56500</v>
      </c>
      <c r="J43" s="13">
        <v>54700</v>
      </c>
      <c r="K43" s="13">
        <v>52900</v>
      </c>
    </row>
    <row r="44" spans="2:11" x14ac:dyDescent="0.2">
      <c r="C44" s="11" t="s">
        <v>52</v>
      </c>
      <c r="D44" s="13">
        <v>2366600</v>
      </c>
      <c r="E44" s="13">
        <v>2395700</v>
      </c>
      <c r="F44" s="13">
        <v>2227200</v>
      </c>
      <c r="G44" s="13">
        <v>2149100</v>
      </c>
      <c r="H44" s="13">
        <v>2133000</v>
      </c>
      <c r="I44" s="13">
        <v>2107900</v>
      </c>
      <c r="J44" s="13">
        <v>2055100</v>
      </c>
      <c r="K44" s="13">
        <v>1973900</v>
      </c>
    </row>
    <row r="45" spans="2:11" x14ac:dyDescent="0.2">
      <c r="C45" s="11" t="s">
        <v>53</v>
      </c>
      <c r="D45" s="13">
        <v>7300</v>
      </c>
      <c r="E45" s="13">
        <v>8700</v>
      </c>
      <c r="F45" s="13">
        <v>7200</v>
      </c>
      <c r="G45" s="13">
        <v>6600</v>
      </c>
      <c r="H45" s="13">
        <v>7300</v>
      </c>
      <c r="I45" s="13">
        <v>8000</v>
      </c>
      <c r="J45" s="13">
        <v>4300</v>
      </c>
      <c r="K45" s="13">
        <v>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56700</v>
      </c>
      <c r="E47" s="13">
        <v>169900</v>
      </c>
      <c r="F47" s="13">
        <v>157400</v>
      </c>
      <c r="G47" s="13">
        <v>45800</v>
      </c>
      <c r="H47" s="13">
        <v>40900</v>
      </c>
      <c r="I47" s="13">
        <v>49000</v>
      </c>
      <c r="J47" s="13">
        <v>44300</v>
      </c>
      <c r="K47" s="13">
        <v>90700</v>
      </c>
    </row>
    <row r="48" spans="2:11" x14ac:dyDescent="0.2">
      <c r="C48" s="11" t="s">
        <v>56</v>
      </c>
      <c r="D48" s="13">
        <v>90700</v>
      </c>
      <c r="E48" s="13">
        <v>94900</v>
      </c>
      <c r="F48" s="13">
        <v>94500</v>
      </c>
      <c r="G48" s="13">
        <v>92400</v>
      </c>
      <c r="H48" s="13">
        <v>58200</v>
      </c>
      <c r="I48" s="13">
        <v>56700</v>
      </c>
      <c r="J48" s="13">
        <v>55100</v>
      </c>
      <c r="K48" s="13">
        <v>53400</v>
      </c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50600</v>
      </c>
      <c r="F52" s="13">
        <v>49200</v>
      </c>
      <c r="G52" s="13">
        <v>49900</v>
      </c>
      <c r="H52" s="13">
        <v>51200</v>
      </c>
      <c r="I52" s="13">
        <v>49700</v>
      </c>
      <c r="J52" s="13">
        <v>50100</v>
      </c>
      <c r="K52" s="13">
        <v>52300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3338400</v>
      </c>
      <c r="E54" s="13">
        <v>3158600</v>
      </c>
      <c r="F54" s="13">
        <v>3086100</v>
      </c>
      <c r="G54" s="13">
        <v>3034900</v>
      </c>
      <c r="H54" s="13">
        <v>3001100</v>
      </c>
      <c r="I54" s="13">
        <v>2908200</v>
      </c>
      <c r="J54" s="13">
        <v>2847600</v>
      </c>
      <c r="K54" s="13">
        <v>2787200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103700</v>
      </c>
      <c r="E57" s="13">
        <v>92100</v>
      </c>
      <c r="F57" s="13">
        <v>71200</v>
      </c>
      <c r="G57" s="13">
        <v>69600</v>
      </c>
      <c r="H57" s="13">
        <v>62200</v>
      </c>
      <c r="I57" s="13">
        <v>62000</v>
      </c>
      <c r="J57" s="13">
        <v>63200</v>
      </c>
      <c r="K57" s="13">
        <v>61900</v>
      </c>
    </row>
    <row r="58" spans="3:11" x14ac:dyDescent="0.2">
      <c r="C58" s="11" t="s">
        <v>66</v>
      </c>
      <c r="D58" s="13">
        <v>149600</v>
      </c>
      <c r="E58" s="13">
        <v>90500</v>
      </c>
      <c r="F58" s="13">
        <v>83000</v>
      </c>
      <c r="G58" s="13">
        <v>84900</v>
      </c>
      <c r="H58" s="13">
        <v>116800</v>
      </c>
      <c r="I58" s="13">
        <v>90800</v>
      </c>
      <c r="J58" s="13">
        <v>80800</v>
      </c>
      <c r="K58" s="13">
        <v>90100</v>
      </c>
    </row>
    <row r="59" spans="3:11" x14ac:dyDescent="0.2">
      <c r="C59" s="11" t="s">
        <v>67</v>
      </c>
      <c r="D59" s="13">
        <v>245900</v>
      </c>
      <c r="E59" s="13">
        <v>221200</v>
      </c>
      <c r="F59" s="13">
        <v>218700</v>
      </c>
      <c r="G59" s="13">
        <v>218600</v>
      </c>
      <c r="H59" s="13">
        <v>196200</v>
      </c>
      <c r="I59" s="13">
        <v>175100</v>
      </c>
      <c r="J59" s="13">
        <v>168900</v>
      </c>
      <c r="K59" s="13">
        <v>155200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1004400</v>
      </c>
      <c r="E61" s="13">
        <v>1004100</v>
      </c>
      <c r="F61" s="13">
        <v>1003700</v>
      </c>
      <c r="G61" s="13">
        <v>1003300</v>
      </c>
      <c r="H61" s="13">
        <v>1003000</v>
      </c>
      <c r="I61" s="13">
        <v>1002600</v>
      </c>
      <c r="J61" s="13">
        <v>1002300</v>
      </c>
      <c r="K61" s="13">
        <v>1001900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1555900</v>
      </c>
      <c r="E66" s="13">
        <v>1456800</v>
      </c>
      <c r="F66" s="13">
        <v>1424900</v>
      </c>
      <c r="G66" s="13">
        <v>1424200</v>
      </c>
      <c r="H66" s="13">
        <v>1425100</v>
      </c>
      <c r="I66" s="13">
        <v>1375400</v>
      </c>
      <c r="J66" s="13">
        <v>1357800</v>
      </c>
      <c r="K66" s="13">
        <v>1354700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433100</v>
      </c>
      <c r="E72" s="13">
        <v>359300</v>
      </c>
      <c r="F72" s="13">
        <v>327400</v>
      </c>
      <c r="G72" s="13">
        <v>291400</v>
      </c>
      <c r="H72" s="13">
        <v>407000</v>
      </c>
      <c r="I72" s="13">
        <v>369300</v>
      </c>
      <c r="J72" s="13">
        <v>332800</v>
      </c>
      <c r="K72" s="13">
        <v>285800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1782500</v>
      </c>
      <c r="E76" s="13">
        <v>1701800</v>
      </c>
      <c r="F76" s="13">
        <v>1661200</v>
      </c>
      <c r="G76" s="13">
        <v>1610700</v>
      </c>
      <c r="H76" s="13">
        <v>1576000</v>
      </c>
      <c r="I76" s="13">
        <v>1532700</v>
      </c>
      <c r="J76" s="13">
        <v>1489800</v>
      </c>
      <c r="K76" s="13">
        <v>1432500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92000</v>
      </c>
      <c r="E81" s="13">
        <v>50300</v>
      </c>
      <c r="F81" s="13">
        <v>54300</v>
      </c>
      <c r="G81" s="13">
        <v>40300</v>
      </c>
      <c r="H81" s="13">
        <v>54400</v>
      </c>
      <c r="I81" s="13">
        <v>53100</v>
      </c>
      <c r="J81" s="13">
        <v>102100</v>
      </c>
      <c r="K81" s="13">
        <v>38500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5500</v>
      </c>
      <c r="F83" s="13">
        <v>5100</v>
      </c>
      <c r="G83" s="13">
        <v>4900</v>
      </c>
      <c r="H83" s="13">
        <v>5900</v>
      </c>
      <c r="I83" s="13">
        <v>5500</v>
      </c>
      <c r="J83" s="13">
        <v>10000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91000</v>
      </c>
      <c r="E89" s="13">
        <v>-88800</v>
      </c>
      <c r="F89" s="13">
        <v>1300</v>
      </c>
      <c r="G89" s="13">
        <v>54300</v>
      </c>
      <c r="H89" s="13">
        <v>51300</v>
      </c>
      <c r="I89" s="13">
        <v>-3100</v>
      </c>
      <c r="J89" s="13">
        <v>-56200</v>
      </c>
      <c r="K89" s="13">
        <v>-61500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-6300</v>
      </c>
      <c r="F91" s="13">
        <v>-7500</v>
      </c>
      <c r="G91" s="13">
        <v>-6400</v>
      </c>
      <c r="H91" s="13">
        <v>-7300</v>
      </c>
      <c r="I91" s="13">
        <v>-6800</v>
      </c>
      <c r="J91" s="13">
        <v>-13100</v>
      </c>
      <c r="K91" s="13">
        <v>-6300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-10300</v>
      </c>
      <c r="F94" s="13">
        <v>-7500</v>
      </c>
      <c r="G94" s="13">
        <v>-6400</v>
      </c>
      <c r="H94" s="13">
        <v>-6000</v>
      </c>
      <c r="I94" s="13">
        <v>-8500</v>
      </c>
      <c r="J94" s="13">
        <v>34800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-18700</v>
      </c>
      <c r="F96" s="13">
        <v>-18500</v>
      </c>
      <c r="G96" s="13">
        <v>-17100</v>
      </c>
      <c r="H96" s="13">
        <v>-17000</v>
      </c>
      <c r="I96" s="13">
        <v>-16900</v>
      </c>
      <c r="J96" s="13">
        <v>-33800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39400</v>
      </c>
      <c r="E100" s="13">
        <v>-12300</v>
      </c>
      <c r="F100" s="13">
        <v>-10100</v>
      </c>
      <c r="G100" s="13">
        <v>-42000</v>
      </c>
      <c r="H100" s="13">
        <v>6000</v>
      </c>
      <c r="I100" s="13">
        <v>-3000</v>
      </c>
      <c r="J100" s="13">
        <v>-59500</v>
      </c>
      <c r="K100" s="13">
        <v>-38800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125800</v>
      </c>
      <c r="E102" s="13">
        <v>-111300</v>
      </c>
      <c r="F102" s="13">
        <v>-16300</v>
      </c>
      <c r="G102" s="13">
        <v>5900</v>
      </c>
      <c r="H102" s="13">
        <v>51300</v>
      </c>
      <c r="I102" s="13">
        <v>-14500</v>
      </c>
      <c r="J102" s="13">
        <v>-80900</v>
      </c>
      <c r="K102" s="13">
        <v>-106700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342900</v>
      </c>
      <c r="E8" s="13">
        <v>362100</v>
      </c>
      <c r="F8" s="13">
        <v>328800</v>
      </c>
      <c r="G8" s="13">
        <v>393700</v>
      </c>
      <c r="H8" s="13">
        <v>375800</v>
      </c>
      <c r="I8" s="13">
        <v>379700</v>
      </c>
      <c r="J8" s="13">
        <v>327000</v>
      </c>
      <c r="K8" s="13">
        <v>402700</v>
      </c>
    </row>
    <row r="9" spans="1:11" x14ac:dyDescent="0.2">
      <c r="C9" s="11" t="s">
        <v>22</v>
      </c>
      <c r="D9" s="13">
        <v>222400</v>
      </c>
      <c r="E9" s="13">
        <v>240700</v>
      </c>
      <c r="F9" s="13">
        <v>237200</v>
      </c>
      <c r="G9" s="13">
        <v>256100</v>
      </c>
      <c r="H9" s="13">
        <v>238700</v>
      </c>
      <c r="I9" s="13">
        <v>253400</v>
      </c>
      <c r="J9" s="13">
        <v>243000</v>
      </c>
      <c r="K9" s="13">
        <v>268700</v>
      </c>
    </row>
    <row r="10" spans="1:11" x14ac:dyDescent="0.2">
      <c r="C10" s="11" t="s">
        <v>23</v>
      </c>
      <c r="D10" s="13">
        <v>120500</v>
      </c>
      <c r="E10" s="13">
        <v>121400</v>
      </c>
      <c r="F10" s="13">
        <v>91600</v>
      </c>
      <c r="G10" s="13">
        <v>137600</v>
      </c>
      <c r="H10" s="13">
        <v>137100</v>
      </c>
      <c r="I10" s="13">
        <v>126300</v>
      </c>
      <c r="J10" s="13">
        <v>84000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0</v>
      </c>
      <c r="F14" s="13">
        <v>0</v>
      </c>
      <c r="G14" s="13">
        <v>56700</v>
      </c>
      <c r="H14" s="13">
        <v>21000</v>
      </c>
      <c r="I14" s="13">
        <v>0</v>
      </c>
      <c r="J14" s="13">
        <v>2300</v>
      </c>
      <c r="K14" s="13">
        <v>4700</v>
      </c>
    </row>
    <row r="15" spans="1:11" x14ac:dyDescent="0.2">
      <c r="C15" s="11" t="s">
        <v>28</v>
      </c>
      <c r="D15" s="13">
        <v>9400</v>
      </c>
      <c r="E15" s="13">
        <v>10700</v>
      </c>
      <c r="F15" s="13">
        <v>8800</v>
      </c>
      <c r="G15" s="13">
        <v>11000</v>
      </c>
      <c r="H15" s="13">
        <v>11100</v>
      </c>
      <c r="I15" s="13">
        <v>11700</v>
      </c>
      <c r="J15" s="13">
        <v>12400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313500</v>
      </c>
      <c r="E17" s="13">
        <v>338700</v>
      </c>
      <c r="F17" s="13">
        <v>313100</v>
      </c>
      <c r="G17" s="13">
        <v>402700</v>
      </c>
      <c r="H17" s="13">
        <v>373200</v>
      </c>
      <c r="I17" s="13">
        <v>349000</v>
      </c>
      <c r="J17" s="13">
        <v>341600</v>
      </c>
      <c r="K17" s="13">
        <v>342800</v>
      </c>
    </row>
    <row r="18" spans="3:11" x14ac:dyDescent="0.2">
      <c r="C18" s="11" t="s">
        <v>30</v>
      </c>
      <c r="D18" s="13">
        <v>29400</v>
      </c>
      <c r="E18" s="13">
        <v>23400</v>
      </c>
      <c r="F18" s="13">
        <v>15700</v>
      </c>
      <c r="G18" s="13">
        <v>-9000</v>
      </c>
      <c r="H18" s="13">
        <v>2600</v>
      </c>
      <c r="I18" s="13">
        <v>30700</v>
      </c>
      <c r="J18" s="13">
        <v>-14600</v>
      </c>
      <c r="K18" s="13">
        <v>59900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2200</v>
      </c>
      <c r="F20" s="13">
        <v>2100</v>
      </c>
      <c r="G20" s="13">
        <v>-14400</v>
      </c>
      <c r="H20" s="13">
        <v>3500</v>
      </c>
      <c r="I20" s="13">
        <v>-5800</v>
      </c>
      <c r="J20" s="13">
        <v>-6100</v>
      </c>
      <c r="K20" s="13">
        <v>1700</v>
      </c>
    </row>
    <row r="21" spans="3:11" x14ac:dyDescent="0.2">
      <c r="C21" s="11" t="s">
        <v>33</v>
      </c>
      <c r="D21" s="13">
        <v>34400</v>
      </c>
      <c r="E21" s="13">
        <v>36300</v>
      </c>
      <c r="F21" s="13">
        <v>26600</v>
      </c>
      <c r="G21" s="13">
        <v>-12400</v>
      </c>
      <c r="H21" s="13">
        <v>17200</v>
      </c>
      <c r="I21" s="13">
        <v>36700</v>
      </c>
      <c r="J21" s="13">
        <v>-8300</v>
      </c>
      <c r="K21" s="13">
        <v>72200</v>
      </c>
    </row>
    <row r="22" spans="3:11" x14ac:dyDescent="0.2">
      <c r="C22" s="11" t="s">
        <v>34</v>
      </c>
      <c r="D22" s="13">
        <v>16100</v>
      </c>
      <c r="E22" s="13">
        <v>16400</v>
      </c>
      <c r="F22" s="13">
        <v>16800</v>
      </c>
      <c r="G22" s="13">
        <v>17100</v>
      </c>
      <c r="H22" s="13">
        <v>17100</v>
      </c>
      <c r="I22" s="13">
        <v>17000</v>
      </c>
      <c r="J22" s="13">
        <v>16200</v>
      </c>
      <c r="K22" s="13">
        <v>16100</v>
      </c>
    </row>
    <row r="23" spans="3:11" x14ac:dyDescent="0.2">
      <c r="C23" s="11" t="s">
        <v>35</v>
      </c>
      <c r="D23" s="13">
        <v>8900</v>
      </c>
      <c r="E23" s="13">
        <v>9200</v>
      </c>
      <c r="F23" s="13">
        <v>1000</v>
      </c>
      <c r="G23" s="13">
        <v>-40400</v>
      </c>
      <c r="H23" s="13">
        <v>-11000</v>
      </c>
      <c r="I23" s="13">
        <v>8000</v>
      </c>
      <c r="J23" s="13">
        <v>-36900</v>
      </c>
      <c r="K23" s="13">
        <v>45600</v>
      </c>
    </row>
    <row r="24" spans="3:11" x14ac:dyDescent="0.2">
      <c r="C24" s="11" t="s">
        <v>36</v>
      </c>
      <c r="D24" s="13">
        <v>3500</v>
      </c>
      <c r="E24" s="13">
        <v>2100</v>
      </c>
      <c r="F24" s="13">
        <v>700</v>
      </c>
      <c r="G24" s="13">
        <v>35000</v>
      </c>
      <c r="H24" s="13">
        <v>3000</v>
      </c>
      <c r="I24" s="13">
        <v>2000</v>
      </c>
      <c r="J24" s="13">
        <v>-8300</v>
      </c>
      <c r="K24" s="13">
        <v>-85300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7100</v>
      </c>
      <c r="F26" s="13">
        <v>200</v>
      </c>
      <c r="G26" s="13">
        <v>-75400</v>
      </c>
      <c r="H26" s="13">
        <v>-14000</v>
      </c>
      <c r="I26" s="13">
        <v>6000</v>
      </c>
      <c r="J26" s="13">
        <v>-28600</v>
      </c>
      <c r="K26" s="13">
        <v>130800</v>
      </c>
    </row>
    <row r="27" spans="3:11" x14ac:dyDescent="0.2">
      <c r="C27" s="11" t="s">
        <v>38</v>
      </c>
      <c r="D27" s="13">
        <v>-5100</v>
      </c>
      <c r="E27" s="13">
        <v>800</v>
      </c>
      <c r="F27" s="13">
        <v>-2200</v>
      </c>
      <c r="G27" s="13">
        <v>-83700</v>
      </c>
      <c r="H27" s="13">
        <v>-18200</v>
      </c>
      <c r="I27" s="13">
        <v>1100</v>
      </c>
      <c r="J27" s="13">
        <v>-31200</v>
      </c>
      <c r="K27" s="13">
        <v>92100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100500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-2200</v>
      </c>
      <c r="F32" s="13">
        <v>-2100</v>
      </c>
      <c r="G32" s="13">
        <v>14400</v>
      </c>
      <c r="H32" s="13">
        <v>-3500</v>
      </c>
      <c r="I32" s="13">
        <v>5800</v>
      </c>
      <c r="J32" s="13">
        <v>6100</v>
      </c>
      <c r="K32" s="13">
        <v>-1700</v>
      </c>
    </row>
    <row r="33" spans="2:11" x14ac:dyDescent="0.2">
      <c r="C33" s="11" t="s">
        <v>44</v>
      </c>
      <c r="D33" s="13">
        <v>-5100</v>
      </c>
      <c r="E33" s="13">
        <v>800</v>
      </c>
      <c r="F33" s="13">
        <v>-2200</v>
      </c>
      <c r="G33" s="13">
        <v>-83700</v>
      </c>
      <c r="H33" s="13">
        <v>-18200</v>
      </c>
      <c r="I33" s="13">
        <v>1100</v>
      </c>
      <c r="J33" s="13">
        <v>-31200</v>
      </c>
      <c r="K33" s="13">
        <v>192600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800</v>
      </c>
      <c r="F35" s="13">
        <v>-2200</v>
      </c>
      <c r="G35" s="13">
        <v>-83700</v>
      </c>
      <c r="H35" s="13">
        <v>-18200</v>
      </c>
      <c r="I35" s="13">
        <v>1100</v>
      </c>
      <c r="J35" s="13">
        <v>-31200</v>
      </c>
      <c r="K35" s="13">
        <v>192600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27300</v>
      </c>
      <c r="F41" s="13">
        <v>26400</v>
      </c>
      <c r="G41" s="13">
        <v>30900</v>
      </c>
      <c r="H41" s="13">
        <v>25100</v>
      </c>
      <c r="I41" s="13">
        <v>25000</v>
      </c>
      <c r="J41" s="13">
        <v>29200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450500</v>
      </c>
      <c r="E43" s="13">
        <v>475100</v>
      </c>
      <c r="F43" s="13">
        <v>485300</v>
      </c>
      <c r="G43" s="13">
        <v>437600</v>
      </c>
      <c r="H43" s="13">
        <v>496300</v>
      </c>
      <c r="I43" s="13">
        <v>483300</v>
      </c>
      <c r="J43" s="13">
        <v>482800</v>
      </c>
      <c r="K43" s="13">
        <v>465200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35900</v>
      </c>
      <c r="E45" s="13">
        <v>44800</v>
      </c>
      <c r="F45" s="13">
        <v>56600</v>
      </c>
      <c r="G45" s="13">
        <v>121400</v>
      </c>
      <c r="H45" s="13">
        <v>41800</v>
      </c>
      <c r="I45" s="13">
        <v>87200</v>
      </c>
      <c r="J45" s="13">
        <v>40700</v>
      </c>
      <c r="K45" s="13">
        <v>31400</v>
      </c>
    </row>
    <row r="46" spans="2:11" x14ac:dyDescent="0.2">
      <c r="C46" s="11" t="s">
        <v>54</v>
      </c>
      <c r="D46" s="13">
        <v>513700</v>
      </c>
      <c r="E46" s="13">
        <v>547200</v>
      </c>
      <c r="F46" s="13">
        <v>568200</v>
      </c>
      <c r="G46" s="13">
        <v>589900</v>
      </c>
      <c r="H46" s="13">
        <v>563200</v>
      </c>
      <c r="I46" s="13">
        <v>595500</v>
      </c>
      <c r="J46" s="13">
        <v>552700</v>
      </c>
      <c r="K46" s="13">
        <v>542800</v>
      </c>
    </row>
    <row r="47" spans="2:11" x14ac:dyDescent="0.2">
      <c r="C47" s="11" t="s">
        <v>55</v>
      </c>
      <c r="D47" s="13">
        <v>6800</v>
      </c>
      <c r="E47" s="13">
        <v>6800</v>
      </c>
      <c r="F47" s="13">
        <v>6600</v>
      </c>
      <c r="G47" s="13">
        <v>6600</v>
      </c>
      <c r="H47" s="13">
        <v>6800</v>
      </c>
      <c r="I47" s="13">
        <v>6500</v>
      </c>
      <c r="J47" s="13">
        <v>6400</v>
      </c>
      <c r="K47" s="13">
        <v>6300</v>
      </c>
    </row>
    <row r="48" spans="2:11" x14ac:dyDescent="0.2">
      <c r="C48" s="11" t="s">
        <v>56</v>
      </c>
      <c r="D48" s="13">
        <v>317100</v>
      </c>
      <c r="E48" s="13">
        <v>321400</v>
      </c>
      <c r="F48" s="13">
        <v>332100</v>
      </c>
      <c r="G48" s="13">
        <v>88200</v>
      </c>
      <c r="H48" s="13">
        <v>90200</v>
      </c>
      <c r="I48" s="13">
        <v>91000</v>
      </c>
      <c r="J48" s="13">
        <v>85400</v>
      </c>
      <c r="K48" s="13">
        <v>90300</v>
      </c>
    </row>
    <row r="49" spans="3:11" x14ac:dyDescent="0.2">
      <c r="C49" s="11" t="s">
        <v>57</v>
      </c>
      <c r="D49" s="13">
        <v>797700</v>
      </c>
      <c r="E49" s="13">
        <v>804400</v>
      </c>
      <c r="F49" s="13">
        <v>807600</v>
      </c>
      <c r="G49" s="13">
        <v>808700</v>
      </c>
      <c r="H49" s="13">
        <v>918300</v>
      </c>
      <c r="I49" s="13">
        <v>939600</v>
      </c>
      <c r="J49" s="13">
        <v>898900</v>
      </c>
      <c r="K49" s="13">
        <v>906500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116500</v>
      </c>
      <c r="E52" s="13">
        <v>118900</v>
      </c>
      <c r="F52" s="13">
        <v>118600</v>
      </c>
      <c r="G52" s="13">
        <v>118300</v>
      </c>
      <c r="H52" s="13">
        <v>151100</v>
      </c>
      <c r="I52" s="13">
        <v>155900</v>
      </c>
      <c r="J52" s="13">
        <v>157700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1751700</v>
      </c>
      <c r="E54" s="13">
        <v>1798600</v>
      </c>
      <c r="F54" s="13">
        <v>1833100</v>
      </c>
      <c r="G54" s="13">
        <v>1611600</v>
      </c>
      <c r="H54" s="13">
        <v>1729700</v>
      </c>
      <c r="I54" s="13">
        <v>1788600</v>
      </c>
      <c r="J54" s="13">
        <v>1701100</v>
      </c>
      <c r="K54" s="13">
        <v>1698900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178900</v>
      </c>
      <c r="E57" s="13">
        <v>228100</v>
      </c>
      <c r="F57" s="13">
        <v>214700</v>
      </c>
      <c r="G57" s="13">
        <v>222000</v>
      </c>
      <c r="H57" s="13">
        <v>219800</v>
      </c>
      <c r="I57" s="13">
        <v>208000</v>
      </c>
      <c r="J57" s="13">
        <v>202700</v>
      </c>
      <c r="K57" s="13">
        <v>244500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400</v>
      </c>
      <c r="H58" s="13">
        <v>400</v>
      </c>
      <c r="I58" s="13">
        <v>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529900</v>
      </c>
      <c r="E59" s="13">
        <v>503800</v>
      </c>
      <c r="F59" s="13">
        <v>514300</v>
      </c>
      <c r="G59" s="13">
        <v>520200</v>
      </c>
      <c r="H59" s="13">
        <v>524800</v>
      </c>
      <c r="I59" s="13">
        <v>564100</v>
      </c>
      <c r="J59" s="13">
        <v>545600</v>
      </c>
      <c r="K59" s="13">
        <v>530800</v>
      </c>
    </row>
    <row r="60" spans="3:11" x14ac:dyDescent="0.2">
      <c r="C60" s="11" t="s">
        <v>68</v>
      </c>
      <c r="D60" s="13">
        <v>708900</v>
      </c>
      <c r="E60" s="13">
        <v>731900</v>
      </c>
      <c r="F60" s="13">
        <v>729000</v>
      </c>
      <c r="G60" s="13">
        <v>742500</v>
      </c>
      <c r="H60" s="13">
        <v>745000</v>
      </c>
      <c r="I60" s="13">
        <v>772500</v>
      </c>
      <c r="J60" s="13">
        <v>748700</v>
      </c>
      <c r="K60" s="13">
        <v>775600</v>
      </c>
    </row>
    <row r="61" spans="3:11" x14ac:dyDescent="0.2">
      <c r="C61" s="11" t="s">
        <v>69</v>
      </c>
      <c r="D61" s="13">
        <v>895400</v>
      </c>
      <c r="E61" s="13">
        <v>914100</v>
      </c>
      <c r="F61" s="13">
        <v>919100</v>
      </c>
      <c r="G61" s="13">
        <v>954200</v>
      </c>
      <c r="H61" s="13">
        <v>987900</v>
      </c>
      <c r="I61" s="13">
        <v>999900</v>
      </c>
      <c r="J61" s="13">
        <v>942800</v>
      </c>
      <c r="K61" s="13">
        <v>882800</v>
      </c>
    </row>
    <row r="62" spans="3:11" x14ac:dyDescent="0.2">
      <c r="C62" s="11" t="s">
        <v>70</v>
      </c>
      <c r="D62" s="13">
        <v>280200</v>
      </c>
      <c r="E62" s="13">
        <v>282000</v>
      </c>
      <c r="F62" s="13">
        <v>311300</v>
      </c>
      <c r="G62" s="13">
        <v>110200</v>
      </c>
      <c r="H62" s="13">
        <v>117600</v>
      </c>
      <c r="I62" s="13">
        <v>113800</v>
      </c>
      <c r="J62" s="13">
        <v>144900</v>
      </c>
      <c r="K62" s="13">
        <v>133100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1966000</v>
      </c>
      <c r="E66" s="13">
        <v>2010900</v>
      </c>
      <c r="F66" s="13">
        <v>2047600</v>
      </c>
      <c r="G66" s="13">
        <v>1923100</v>
      </c>
      <c r="H66" s="13">
        <v>1973600</v>
      </c>
      <c r="I66" s="13">
        <v>2019300</v>
      </c>
      <c r="J66" s="13">
        <v>1941700</v>
      </c>
      <c r="K66" s="13">
        <v>1912400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152700</v>
      </c>
      <c r="E70" s="13">
        <v>152700</v>
      </c>
      <c r="F70" s="13">
        <v>152100</v>
      </c>
      <c r="G70" s="13">
        <v>90100</v>
      </c>
      <c r="H70" s="13">
        <v>90100</v>
      </c>
      <c r="I70" s="13">
        <v>90100</v>
      </c>
      <c r="J70" s="13">
        <v>90100</v>
      </c>
      <c r="K70" s="13">
        <v>90200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-462500</v>
      </c>
      <c r="E72" s="13">
        <v>-460700</v>
      </c>
      <c r="F72" s="13">
        <v>-465000</v>
      </c>
      <c r="G72" s="13">
        <v>-464900</v>
      </c>
      <c r="H72" s="13">
        <v>-383300</v>
      </c>
      <c r="I72" s="13">
        <v>-367200</v>
      </c>
      <c r="J72" s="13">
        <v>-370600</v>
      </c>
      <c r="K72" s="13">
        <v>-340000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-367000</v>
      </c>
      <c r="E76" s="13">
        <v>-365000</v>
      </c>
      <c r="F76" s="13">
        <v>-366600</v>
      </c>
      <c r="G76" s="13">
        <v>-401600</v>
      </c>
      <c r="H76" s="13">
        <v>-334000</v>
      </c>
      <c r="I76" s="13">
        <v>-320900</v>
      </c>
      <c r="J76" s="13">
        <v>-330700</v>
      </c>
      <c r="K76" s="13">
        <v>-303800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-5100</v>
      </c>
      <c r="E81" s="13">
        <v>800</v>
      </c>
      <c r="F81" s="13">
        <v>-2200</v>
      </c>
      <c r="G81" s="13">
        <v>-83700</v>
      </c>
      <c r="H81" s="13">
        <v>-18200</v>
      </c>
      <c r="I81" s="13">
        <v>1100</v>
      </c>
      <c r="J81" s="13">
        <v>-31200</v>
      </c>
      <c r="K81" s="13">
        <v>192600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10700</v>
      </c>
      <c r="F83" s="13">
        <v>8800</v>
      </c>
      <c r="G83" s="13">
        <v>11000</v>
      </c>
      <c r="H83" s="13">
        <v>11100</v>
      </c>
      <c r="I83" s="13">
        <v>11700</v>
      </c>
      <c r="J83" s="13">
        <v>12400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43700</v>
      </c>
      <c r="F89" s="13">
        <v>-82800</v>
      </c>
      <c r="G89" s="13">
        <v>40700</v>
      </c>
      <c r="H89" s="13">
        <v>30000</v>
      </c>
      <c r="I89" s="13">
        <v>-700</v>
      </c>
      <c r="J89" s="13">
        <v>-61000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-4300</v>
      </c>
      <c r="F91" s="13">
        <v>-3600</v>
      </c>
      <c r="G91" s="13">
        <v>-5000</v>
      </c>
      <c r="H91" s="13">
        <v>-5500</v>
      </c>
      <c r="I91" s="13">
        <v>-5900</v>
      </c>
      <c r="J91" s="13">
        <v>-3800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-8300</v>
      </c>
      <c r="F94" s="13">
        <v>18100</v>
      </c>
      <c r="G94" s="13">
        <v>-2100</v>
      </c>
      <c r="H94" s="13">
        <v>-12200</v>
      </c>
      <c r="I94" s="13">
        <v>-32300</v>
      </c>
      <c r="J94" s="13">
        <v>-3900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-35000</v>
      </c>
      <c r="F100" s="13">
        <v>60800</v>
      </c>
      <c r="G100" s="13">
        <v>-37700</v>
      </c>
      <c r="H100" s="13">
        <v>-17200</v>
      </c>
      <c r="I100" s="13">
        <v>28700</v>
      </c>
      <c r="J100" s="13">
        <v>47600</v>
      </c>
      <c r="K100" s="13">
        <v>-20900</v>
      </c>
    </row>
    <row r="101" spans="3:11" x14ac:dyDescent="0.2">
      <c r="C101" s="11" t="s">
        <v>19</v>
      </c>
      <c r="D101" s="13">
        <v>0</v>
      </c>
      <c r="E101" s="13">
        <v>600</v>
      </c>
      <c r="F101" s="13">
        <v>-600</v>
      </c>
      <c r="G101" s="13">
        <v>200</v>
      </c>
      <c r="H101" s="13">
        <v>-500</v>
      </c>
      <c r="I101" s="13">
        <v>0</v>
      </c>
      <c r="J101" s="13">
        <v>300</v>
      </c>
      <c r="K101" s="13">
        <v>-800</v>
      </c>
    </row>
    <row r="102" spans="3:11" x14ac:dyDescent="0.2">
      <c r="C102" s="11" t="s">
        <v>20</v>
      </c>
      <c r="D102" s="13">
        <v>0</v>
      </c>
      <c r="E102" s="13">
        <v>900</v>
      </c>
      <c r="F102" s="13">
        <v>-4500</v>
      </c>
      <c r="G102" s="13">
        <v>1200</v>
      </c>
      <c r="H102" s="13">
        <v>100</v>
      </c>
      <c r="I102" s="13">
        <v>-4200</v>
      </c>
      <c r="J102" s="13">
        <v>-17000</v>
      </c>
      <c r="K102" s="13">
        <v>27300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5300</v>
      </c>
      <c r="E8" s="13">
        <v>1800</v>
      </c>
      <c r="F8" s="13">
        <v>2000</v>
      </c>
      <c r="G8" s="13">
        <v>2100</v>
      </c>
      <c r="H8" s="13">
        <v>4700</v>
      </c>
      <c r="I8" s="13">
        <v>2700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2800</v>
      </c>
      <c r="E9" s="13">
        <v>1100</v>
      </c>
      <c r="F9" s="13">
        <v>1600</v>
      </c>
      <c r="G9" s="13">
        <v>1400</v>
      </c>
      <c r="H9" s="13">
        <v>500</v>
      </c>
      <c r="I9" s="13">
        <v>800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2500</v>
      </c>
      <c r="E10" s="13">
        <v>700</v>
      </c>
      <c r="F10" s="13">
        <v>400</v>
      </c>
      <c r="G10" s="13">
        <v>700</v>
      </c>
      <c r="H10" s="13">
        <v>4200</v>
      </c>
      <c r="I10" s="13">
        <v>1900</v>
      </c>
      <c r="J10" s="13">
        <v>800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10100</v>
      </c>
      <c r="F17" s="13">
        <v>4200</v>
      </c>
      <c r="G17" s="13">
        <v>2500</v>
      </c>
      <c r="H17" s="13">
        <v>2300</v>
      </c>
      <c r="I17" s="13">
        <v>2500</v>
      </c>
      <c r="J17" s="13">
        <v>1200</v>
      </c>
      <c r="K17" s="13">
        <v>1700</v>
      </c>
    </row>
    <row r="18" spans="3:11" x14ac:dyDescent="0.2">
      <c r="C18" s="11" t="s">
        <v>30</v>
      </c>
      <c r="D18" s="13">
        <v>-1000</v>
      </c>
      <c r="E18" s="13">
        <v>-8300</v>
      </c>
      <c r="F18" s="13">
        <v>-2200</v>
      </c>
      <c r="G18" s="13">
        <v>-400</v>
      </c>
      <c r="H18" s="13">
        <v>2400</v>
      </c>
      <c r="I18" s="13">
        <v>200</v>
      </c>
      <c r="J18" s="13">
        <v>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-500</v>
      </c>
      <c r="F20" s="13">
        <v>-700</v>
      </c>
      <c r="G20" s="13">
        <v>-3200</v>
      </c>
      <c r="H20" s="13">
        <v>2600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-8800</v>
      </c>
      <c r="F21" s="13">
        <v>-2900</v>
      </c>
      <c r="G21" s="13">
        <v>-3600</v>
      </c>
      <c r="H21" s="13">
        <v>5000</v>
      </c>
      <c r="I21" s="13">
        <v>200</v>
      </c>
      <c r="J21" s="13">
        <v>0</v>
      </c>
      <c r="K21" s="13">
        <v>-500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-8800</v>
      </c>
      <c r="F23" s="13">
        <v>-2900</v>
      </c>
      <c r="G23" s="13">
        <v>-3600</v>
      </c>
      <c r="H23" s="13">
        <v>5000</v>
      </c>
      <c r="I23" s="13">
        <v>200</v>
      </c>
      <c r="J23" s="13">
        <v>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600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-8800</v>
      </c>
      <c r="F26" s="13">
        <v>-2900</v>
      </c>
      <c r="G26" s="13">
        <v>-4200</v>
      </c>
      <c r="H26" s="13">
        <v>5000</v>
      </c>
      <c r="I26" s="13">
        <v>200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-1800</v>
      </c>
      <c r="E27" s="13">
        <v>-8800</v>
      </c>
      <c r="F27" s="13">
        <v>-2900</v>
      </c>
      <c r="G27" s="13">
        <v>-4200</v>
      </c>
      <c r="H27" s="13">
        <v>5000</v>
      </c>
      <c r="I27" s="13">
        <v>200</v>
      </c>
      <c r="J27" s="13">
        <v>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500</v>
      </c>
      <c r="F32" s="13">
        <v>700</v>
      </c>
      <c r="G32" s="13">
        <v>3200</v>
      </c>
      <c r="H32" s="13">
        <v>-2600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-8800</v>
      </c>
      <c r="F33" s="13">
        <v>-2900</v>
      </c>
      <c r="G33" s="13">
        <v>-4200</v>
      </c>
      <c r="H33" s="13">
        <v>5000</v>
      </c>
      <c r="I33" s="13">
        <v>200</v>
      </c>
      <c r="J33" s="13">
        <v>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-8800</v>
      </c>
      <c r="F35" s="13">
        <v>-2900</v>
      </c>
      <c r="G35" s="13">
        <v>-4200</v>
      </c>
      <c r="H35" s="13">
        <v>5000</v>
      </c>
      <c r="I35" s="13">
        <v>200</v>
      </c>
      <c r="J35" s="13">
        <v>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4300</v>
      </c>
      <c r="F41" s="13">
        <v>700</v>
      </c>
      <c r="G41" s="13">
        <v>300</v>
      </c>
      <c r="H41" s="13">
        <v>500</v>
      </c>
      <c r="I41" s="13">
        <v>800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1800</v>
      </c>
      <c r="F43" s="13">
        <v>1700</v>
      </c>
      <c r="G43" s="13">
        <v>2600</v>
      </c>
      <c r="H43" s="13">
        <v>2200</v>
      </c>
      <c r="I43" s="13">
        <v>1500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>
        <v>500</v>
      </c>
      <c r="H44" s="13">
        <v>400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800</v>
      </c>
      <c r="E45" s="13">
        <v>200</v>
      </c>
      <c r="F45" s="13">
        <v>200</v>
      </c>
      <c r="G45" s="13">
        <v>100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18800</v>
      </c>
      <c r="E46" s="13">
        <v>6900</v>
      </c>
      <c r="F46" s="13">
        <v>3000</v>
      </c>
      <c r="G46" s="13">
        <v>2200</v>
      </c>
      <c r="H46" s="13">
        <v>3200</v>
      </c>
      <c r="I46" s="13">
        <v>2500</v>
      </c>
      <c r="J46" s="13">
        <v>1300</v>
      </c>
      <c r="K46" s="13">
        <v>1400</v>
      </c>
    </row>
    <row r="47" spans="2:11" x14ac:dyDescent="0.2">
      <c r="C47" s="11" t="s">
        <v>55</v>
      </c>
      <c r="D47" s="13">
        <v>4500</v>
      </c>
      <c r="E47" s="13">
        <v>1800</v>
      </c>
      <c r="F47" s="13">
        <v>2100</v>
      </c>
      <c r="G47" s="13">
        <v>3600</v>
      </c>
      <c r="H47" s="13">
        <v>5300</v>
      </c>
      <c r="I47" s="13" t="s">
        <v>92</v>
      </c>
      <c r="J47" s="13" t="s">
        <v>92</v>
      </c>
      <c r="K47" s="13">
        <v>200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12400</v>
      </c>
      <c r="E49" s="13">
        <v>12400</v>
      </c>
      <c r="F49" s="13">
        <v>12400</v>
      </c>
      <c r="G49" s="13">
        <v>12400</v>
      </c>
      <c r="H49" s="13">
        <v>12400</v>
      </c>
      <c r="I49" s="13">
        <v>9400</v>
      </c>
      <c r="J49" s="13">
        <v>9400</v>
      </c>
      <c r="K49" s="13">
        <v>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35900</v>
      </c>
      <c r="E54" s="13">
        <v>21400</v>
      </c>
      <c r="F54" s="13">
        <v>17800</v>
      </c>
      <c r="G54" s="13">
        <v>18200</v>
      </c>
      <c r="H54" s="13">
        <v>21000</v>
      </c>
      <c r="I54" s="13">
        <v>12000</v>
      </c>
      <c r="J54" s="13">
        <v>10800</v>
      </c>
      <c r="K54" s="13">
        <v>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300</v>
      </c>
      <c r="H57" s="13">
        <v>200</v>
      </c>
      <c r="I57" s="13">
        <v>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6800</v>
      </c>
      <c r="F59" s="13">
        <v>1500</v>
      </c>
      <c r="G59" s="13">
        <v>900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7900</v>
      </c>
      <c r="E60" s="13">
        <v>7600</v>
      </c>
      <c r="F60" s="13">
        <v>2200</v>
      </c>
      <c r="G60" s="13">
        <v>1100</v>
      </c>
      <c r="H60" s="13">
        <v>300</v>
      </c>
      <c r="I60" s="13">
        <v>100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7700</v>
      </c>
      <c r="F66" s="13">
        <v>2400</v>
      </c>
      <c r="G66" s="13">
        <v>1100</v>
      </c>
      <c r="H66" s="13">
        <v>300</v>
      </c>
      <c r="I66" s="13">
        <v>100</v>
      </c>
      <c r="J66" s="13">
        <v>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-19400</v>
      </c>
      <c r="E72" s="13">
        <v>-17600</v>
      </c>
      <c r="F72" s="13">
        <v>-8800</v>
      </c>
      <c r="G72" s="13">
        <v>-5800</v>
      </c>
      <c r="H72" s="13">
        <v>-1600</v>
      </c>
      <c r="I72" s="13">
        <v>-6600</v>
      </c>
      <c r="J72" s="13">
        <v>-6800</v>
      </c>
      <c r="K72" s="13">
        <v>-6800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13600</v>
      </c>
      <c r="F76" s="13">
        <v>15300</v>
      </c>
      <c r="G76" s="13">
        <v>17100</v>
      </c>
      <c r="H76" s="13">
        <v>20700</v>
      </c>
      <c r="I76" s="13">
        <v>11900</v>
      </c>
      <c r="J76" s="13">
        <v>10800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-8800</v>
      </c>
      <c r="F81" s="13">
        <v>-2900</v>
      </c>
      <c r="G81" s="13">
        <v>-4200</v>
      </c>
      <c r="H81" s="13">
        <v>5000</v>
      </c>
      <c r="I81" s="13">
        <v>200</v>
      </c>
      <c r="J81" s="13">
        <v>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-1100</v>
      </c>
      <c r="F89" s="13">
        <v>400</v>
      </c>
      <c r="G89" s="13">
        <v>-5400</v>
      </c>
      <c r="H89" s="13">
        <v>4900</v>
      </c>
      <c r="I89" s="13">
        <v>-900</v>
      </c>
      <c r="J89" s="13">
        <v>-300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-100</v>
      </c>
      <c r="F94" s="13">
        <v>-200</v>
      </c>
      <c r="G94" s="13">
        <v>5200</v>
      </c>
      <c r="H94" s="13">
        <v>-5300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4800</v>
      </c>
      <c r="F100" s="13">
        <v>200</v>
      </c>
      <c r="G100" s="13">
        <v>0</v>
      </c>
      <c r="H100" s="13">
        <v>0</v>
      </c>
      <c r="I100" s="13">
        <v>1000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10900</v>
      </c>
      <c r="E102" s="13">
        <v>3600</v>
      </c>
      <c r="F102" s="13">
        <v>400</v>
      </c>
      <c r="G102" s="13">
        <v>-200</v>
      </c>
      <c r="H102" s="13">
        <v>-300</v>
      </c>
      <c r="I102" s="13">
        <v>100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-500</v>
      </c>
      <c r="I72" s="13">
        <v>-500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-400</v>
      </c>
      <c r="H76" s="13">
        <v>-400</v>
      </c>
      <c r="I76" s="13">
        <v>-300</v>
      </c>
      <c r="J76" s="13">
        <v>-300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15600</v>
      </c>
      <c r="F12" s="13">
        <v>12400</v>
      </c>
      <c r="G12" s="13">
        <v>8900</v>
      </c>
      <c r="H12" s="13">
        <v>6200</v>
      </c>
      <c r="I12" s="13">
        <v>5100</v>
      </c>
      <c r="J12" s="13">
        <v>5200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22700</v>
      </c>
      <c r="F17" s="13">
        <v>18100</v>
      </c>
      <c r="G17" s="13">
        <v>14500</v>
      </c>
      <c r="H17" s="13">
        <v>11300</v>
      </c>
      <c r="I17" s="13">
        <v>7800</v>
      </c>
      <c r="J17" s="13">
        <v>7100</v>
      </c>
      <c r="K17" s="13">
        <v>8900</v>
      </c>
    </row>
    <row r="18" spans="3:11" x14ac:dyDescent="0.2">
      <c r="C18" s="11" t="s">
        <v>30</v>
      </c>
      <c r="D18" s="13" t="s">
        <v>92</v>
      </c>
      <c r="E18" s="13">
        <v>-22700</v>
      </c>
      <c r="F18" s="13">
        <v>-18100</v>
      </c>
      <c r="G18" s="13">
        <v>-14500</v>
      </c>
      <c r="H18" s="13">
        <v>-11300</v>
      </c>
      <c r="I18" s="13">
        <v>-7800</v>
      </c>
      <c r="J18" s="13">
        <v>-7100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3000</v>
      </c>
      <c r="G20" s="13">
        <v>3000</v>
      </c>
      <c r="H20" s="13">
        <v>2800</v>
      </c>
      <c r="I20" s="13">
        <v>1400</v>
      </c>
      <c r="J20" s="13">
        <v>700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-19700</v>
      </c>
      <c r="F21" s="13">
        <v>-15100</v>
      </c>
      <c r="G21" s="13">
        <v>-11500</v>
      </c>
      <c r="H21" s="13">
        <v>-8500</v>
      </c>
      <c r="I21" s="13">
        <v>-6400</v>
      </c>
      <c r="J21" s="13">
        <v>-6300</v>
      </c>
      <c r="K21" s="13">
        <v>-8400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-21400</v>
      </c>
      <c r="E23" s="13">
        <v>-19700</v>
      </c>
      <c r="F23" s="13">
        <v>-15100</v>
      </c>
      <c r="G23" s="13">
        <v>-11500</v>
      </c>
      <c r="H23" s="13">
        <v>-8500</v>
      </c>
      <c r="I23" s="13">
        <v>-6500</v>
      </c>
      <c r="J23" s="13">
        <v>-6400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-19700</v>
      </c>
      <c r="F26" s="13">
        <v>-15100</v>
      </c>
      <c r="G26" s="13">
        <v>-11500</v>
      </c>
      <c r="H26" s="13">
        <v>-8500</v>
      </c>
      <c r="I26" s="13">
        <v>-6500</v>
      </c>
      <c r="J26" s="13">
        <v>-6400</v>
      </c>
      <c r="K26" s="13">
        <v>-8400</v>
      </c>
    </row>
    <row r="27" spans="3:11" x14ac:dyDescent="0.2">
      <c r="C27" s="11" t="s">
        <v>38</v>
      </c>
      <c r="D27" s="13">
        <v>-21400</v>
      </c>
      <c r="E27" s="13">
        <v>-19700</v>
      </c>
      <c r="F27" s="13">
        <v>-15100</v>
      </c>
      <c r="G27" s="13">
        <v>-11500</v>
      </c>
      <c r="H27" s="13">
        <v>-8500</v>
      </c>
      <c r="I27" s="13">
        <v>-6500</v>
      </c>
      <c r="J27" s="13">
        <v>-6400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-3000</v>
      </c>
      <c r="F32" s="13">
        <v>-3000</v>
      </c>
      <c r="G32" s="13">
        <v>-3000</v>
      </c>
      <c r="H32" s="13">
        <v>-2800</v>
      </c>
      <c r="I32" s="13">
        <v>-1400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-21400</v>
      </c>
      <c r="E33" s="13">
        <v>-19700</v>
      </c>
      <c r="F33" s="13">
        <v>-15100</v>
      </c>
      <c r="G33" s="13">
        <v>-11500</v>
      </c>
      <c r="H33" s="13">
        <v>-8500</v>
      </c>
      <c r="I33" s="13">
        <v>-6500</v>
      </c>
      <c r="J33" s="13">
        <v>-6400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-19700</v>
      </c>
      <c r="F35" s="13">
        <v>-15100</v>
      </c>
      <c r="G35" s="13">
        <v>-11500</v>
      </c>
      <c r="H35" s="13">
        <v>-8500</v>
      </c>
      <c r="I35" s="13">
        <v>-6500</v>
      </c>
      <c r="J35" s="13">
        <v>-6400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89500</v>
      </c>
      <c r="E41" s="13">
        <v>72500</v>
      </c>
      <c r="F41" s="13">
        <v>47500</v>
      </c>
      <c r="G41" s="13">
        <v>57400</v>
      </c>
      <c r="H41" s="13">
        <v>38000</v>
      </c>
      <c r="I41" s="13">
        <v>264900</v>
      </c>
      <c r="J41" s="13">
        <v>38100</v>
      </c>
      <c r="K41" s="13">
        <v>148600</v>
      </c>
    </row>
    <row r="42" spans="2:11" x14ac:dyDescent="0.2">
      <c r="C42" s="11" t="s">
        <v>50</v>
      </c>
      <c r="D42" s="13">
        <v>364100</v>
      </c>
      <c r="E42" s="13">
        <v>393900</v>
      </c>
      <c r="F42" s="13">
        <v>430300</v>
      </c>
      <c r="G42" s="13">
        <v>426300</v>
      </c>
      <c r="H42" s="13">
        <v>450500</v>
      </c>
      <c r="I42" s="13">
        <v>225400</v>
      </c>
      <c r="J42" s="13">
        <v>144700</v>
      </c>
      <c r="K42" s="13">
        <v>42900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2400</v>
      </c>
      <c r="F45" s="13">
        <v>600</v>
      </c>
      <c r="G45" s="13">
        <v>1500</v>
      </c>
      <c r="H45" s="13">
        <v>800</v>
      </c>
      <c r="I45" s="13">
        <v>1000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455300</v>
      </c>
      <c r="E46" s="13">
        <v>468800</v>
      </c>
      <c r="F46" s="13">
        <v>478400</v>
      </c>
      <c r="G46" s="13">
        <v>485200</v>
      </c>
      <c r="H46" s="13">
        <v>489300</v>
      </c>
      <c r="I46" s="13">
        <v>491300</v>
      </c>
      <c r="J46" s="13">
        <v>183200</v>
      </c>
      <c r="K46" s="13">
        <v>192000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1200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456300</v>
      </c>
      <c r="E54" s="13">
        <v>469800</v>
      </c>
      <c r="F54" s="13">
        <v>479600</v>
      </c>
      <c r="G54" s="13">
        <v>485400</v>
      </c>
      <c r="H54" s="13">
        <v>489500</v>
      </c>
      <c r="I54" s="13">
        <v>491500</v>
      </c>
      <c r="J54" s="13">
        <v>183500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400</v>
      </c>
      <c r="F57" s="13">
        <v>4400</v>
      </c>
      <c r="G57" s="13">
        <v>2500</v>
      </c>
      <c r="H57" s="13">
        <v>1000</v>
      </c>
      <c r="I57" s="13">
        <v>600</v>
      </c>
      <c r="J57" s="13">
        <v>1400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14700</v>
      </c>
      <c r="E59" s="13">
        <v>11900</v>
      </c>
      <c r="F59" s="13">
        <v>6100</v>
      </c>
      <c r="G59" s="13">
        <v>6000</v>
      </c>
      <c r="H59" s="13">
        <v>5600</v>
      </c>
      <c r="I59" s="13">
        <v>4800</v>
      </c>
      <c r="J59" s="13">
        <v>4900</v>
      </c>
      <c r="K59" s="13">
        <v>8100</v>
      </c>
    </row>
    <row r="60" spans="3:11" x14ac:dyDescent="0.2">
      <c r="C60" s="11" t="s">
        <v>68</v>
      </c>
      <c r="D60" s="13">
        <v>15500</v>
      </c>
      <c r="E60" s="13">
        <v>12300</v>
      </c>
      <c r="F60" s="13">
        <v>10500</v>
      </c>
      <c r="G60" s="13">
        <v>8400</v>
      </c>
      <c r="H60" s="13">
        <v>6600</v>
      </c>
      <c r="I60" s="13">
        <v>5400</v>
      </c>
      <c r="J60" s="13">
        <v>6300</v>
      </c>
      <c r="K60" s="13">
        <v>10100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12800</v>
      </c>
      <c r="F66" s="13">
        <v>11100</v>
      </c>
      <c r="G66" s="13">
        <v>8400</v>
      </c>
      <c r="H66" s="13">
        <v>6600</v>
      </c>
      <c r="I66" s="13">
        <v>5400</v>
      </c>
      <c r="J66" s="13">
        <v>6300</v>
      </c>
      <c r="K66" s="13">
        <v>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-195500</v>
      </c>
      <c r="E72" s="13">
        <v>-174100</v>
      </c>
      <c r="F72" s="13">
        <v>-154400</v>
      </c>
      <c r="G72" s="13">
        <v>-139300</v>
      </c>
      <c r="H72" s="13">
        <v>-127800</v>
      </c>
      <c r="I72" s="13">
        <v>-119300</v>
      </c>
      <c r="J72" s="13">
        <v>-112800</v>
      </c>
      <c r="K72" s="13">
        <v>-106500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440300</v>
      </c>
      <c r="E76" s="13">
        <v>457000</v>
      </c>
      <c r="F76" s="13">
        <v>468500</v>
      </c>
      <c r="G76" s="13">
        <v>477000</v>
      </c>
      <c r="H76" s="13">
        <v>482900</v>
      </c>
      <c r="I76" s="13">
        <v>486100</v>
      </c>
      <c r="J76" s="13">
        <v>177200</v>
      </c>
      <c r="K76" s="13">
        <v>182300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-21400</v>
      </c>
      <c r="E81" s="13">
        <v>-19700</v>
      </c>
      <c r="F81" s="13">
        <v>-15100</v>
      </c>
      <c r="G81" s="13">
        <v>-11500</v>
      </c>
      <c r="H81" s="13">
        <v>-8500</v>
      </c>
      <c r="I81" s="13">
        <v>-6500</v>
      </c>
      <c r="J81" s="13">
        <v>-6400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-11500</v>
      </c>
      <c r="F89" s="13">
        <v>-6500</v>
      </c>
      <c r="G89" s="13">
        <v>-6300</v>
      </c>
      <c r="H89" s="13">
        <v>-5200</v>
      </c>
      <c r="I89" s="13">
        <v>-5400</v>
      </c>
      <c r="J89" s="13">
        <v>-8600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28300</v>
      </c>
      <c r="E94" s="13">
        <v>36400</v>
      </c>
      <c r="F94" s="13">
        <v>-3500</v>
      </c>
      <c r="G94" s="13">
        <v>25000</v>
      </c>
      <c r="H94" s="13">
        <v>-222000</v>
      </c>
      <c r="I94" s="13">
        <v>-80900</v>
      </c>
      <c r="J94" s="13">
        <v>-102100</v>
      </c>
      <c r="K94" s="13">
        <v>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600</v>
      </c>
      <c r="H100" s="13">
        <v>500</v>
      </c>
      <c r="I100" s="13">
        <v>313000</v>
      </c>
      <c r="J100" s="13">
        <v>300</v>
      </c>
      <c r="K100" s="13">
        <v>135500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17000</v>
      </c>
      <c r="E102" s="13">
        <v>25000</v>
      </c>
      <c r="F102" s="13">
        <v>-9900</v>
      </c>
      <c r="G102" s="13">
        <v>19300</v>
      </c>
      <c r="H102" s="13">
        <v>-226800</v>
      </c>
      <c r="I102" s="13">
        <v>226700</v>
      </c>
      <c r="J102" s="13">
        <v>-110500</v>
      </c>
      <c r="K102" s="13">
        <v>135700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2200</v>
      </c>
      <c r="E8" s="13">
        <v>2400</v>
      </c>
      <c r="F8" s="13">
        <v>700</v>
      </c>
      <c r="G8" s="13">
        <v>5500</v>
      </c>
      <c r="H8" s="13">
        <v>3000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1500</v>
      </c>
      <c r="G17" s="13">
        <v>3900</v>
      </c>
      <c r="H17" s="13">
        <v>2000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-800</v>
      </c>
      <c r="G18" s="13">
        <v>1600</v>
      </c>
      <c r="H18" s="13">
        <v>1000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-800</v>
      </c>
      <c r="G21" s="13">
        <v>1600</v>
      </c>
      <c r="H21" s="13">
        <v>1000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-500</v>
      </c>
      <c r="F23" s="13">
        <v>-800</v>
      </c>
      <c r="G23" s="13">
        <v>1600</v>
      </c>
      <c r="H23" s="13">
        <v>1000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400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-500</v>
      </c>
      <c r="F26" s="13">
        <v>-800</v>
      </c>
      <c r="G26" s="13">
        <v>1200</v>
      </c>
      <c r="H26" s="13">
        <v>800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-800</v>
      </c>
      <c r="G27" s="13">
        <v>1200</v>
      </c>
      <c r="H27" s="13">
        <v>800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1200</v>
      </c>
      <c r="H33" s="13">
        <v>800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1200</v>
      </c>
      <c r="H35" s="13">
        <v>800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6700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8200</v>
      </c>
      <c r="E46" s="13">
        <v>8700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8900</v>
      </c>
      <c r="F54" s="13">
        <v>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700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700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1800</v>
      </c>
      <c r="F72" s="13">
        <v>1500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8200</v>
      </c>
      <c r="F76" s="13">
        <v>4000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1200</v>
      </c>
      <c r="H81" s="13">
        <v>800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-1000</v>
      </c>
      <c r="G89" s="13">
        <v>1300</v>
      </c>
      <c r="H89" s="13">
        <v>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4100</v>
      </c>
      <c r="F100" s="13">
        <v>-700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200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3600</v>
      </c>
      <c r="F102" s="13">
        <v>-1600</v>
      </c>
      <c r="G102" s="13">
        <v>1500</v>
      </c>
      <c r="H102" s="13">
        <v>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103100</v>
      </c>
      <c r="E8" s="13">
        <v>95700</v>
      </c>
      <c r="F8" s="13">
        <v>93600</v>
      </c>
      <c r="G8" s="13">
        <v>86400</v>
      </c>
      <c r="H8" s="13">
        <v>81200</v>
      </c>
      <c r="I8" s="13">
        <v>75400</v>
      </c>
      <c r="J8" s="13">
        <v>70700</v>
      </c>
      <c r="K8" s="13">
        <v>68700</v>
      </c>
    </row>
    <row r="9" spans="1:11" x14ac:dyDescent="0.2">
      <c r="C9" s="11" t="s">
        <v>22</v>
      </c>
      <c r="D9" s="13">
        <v>38600</v>
      </c>
      <c r="E9" s="13">
        <v>34900</v>
      </c>
      <c r="F9" s="13">
        <v>32600</v>
      </c>
      <c r="G9" s="13">
        <v>29300</v>
      </c>
      <c r="H9" s="13">
        <v>29400</v>
      </c>
      <c r="I9" s="13">
        <v>29600</v>
      </c>
      <c r="J9" s="13">
        <v>27600</v>
      </c>
      <c r="K9" s="13">
        <v>24600</v>
      </c>
    </row>
    <row r="10" spans="1:11" x14ac:dyDescent="0.2">
      <c r="C10" s="11" t="s">
        <v>23</v>
      </c>
      <c r="D10" s="13">
        <v>64500</v>
      </c>
      <c r="E10" s="13">
        <v>60800</v>
      </c>
      <c r="F10" s="13">
        <v>61000</v>
      </c>
      <c r="G10" s="13">
        <v>57100</v>
      </c>
      <c r="H10" s="13">
        <v>51800</v>
      </c>
      <c r="I10" s="13">
        <v>45800</v>
      </c>
      <c r="J10" s="13">
        <v>43100</v>
      </c>
      <c r="K10" s="13">
        <v>44100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22700</v>
      </c>
      <c r="F12" s="13">
        <v>19600</v>
      </c>
      <c r="G12" s="13">
        <v>19700</v>
      </c>
      <c r="H12" s="13">
        <v>21000</v>
      </c>
      <c r="I12" s="13">
        <v>22400</v>
      </c>
      <c r="J12" s="13">
        <v>23200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144700</v>
      </c>
      <c r="E17" s="13">
        <v>134100</v>
      </c>
      <c r="F17" s="13">
        <v>95700</v>
      </c>
      <c r="G17" s="13">
        <v>95700</v>
      </c>
      <c r="H17" s="13">
        <v>97700</v>
      </c>
      <c r="I17" s="13">
        <v>103000</v>
      </c>
      <c r="J17" s="13">
        <v>97700</v>
      </c>
      <c r="K17" s="13">
        <v>89800</v>
      </c>
    </row>
    <row r="18" spans="3:11" x14ac:dyDescent="0.2">
      <c r="C18" s="11" t="s">
        <v>30</v>
      </c>
      <c r="D18" s="13">
        <v>-41600</v>
      </c>
      <c r="E18" s="13">
        <v>-38400</v>
      </c>
      <c r="F18" s="13">
        <v>-2100</v>
      </c>
      <c r="G18" s="13">
        <v>-9300</v>
      </c>
      <c r="H18" s="13">
        <v>-16500</v>
      </c>
      <c r="I18" s="13">
        <v>-27600</v>
      </c>
      <c r="J18" s="13">
        <v>-27000</v>
      </c>
      <c r="K18" s="13">
        <v>-21100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400</v>
      </c>
      <c r="F20" s="13">
        <v>200</v>
      </c>
      <c r="G20" s="13">
        <v>-300</v>
      </c>
      <c r="H20" s="13">
        <v>200</v>
      </c>
      <c r="I20" s="13">
        <v>200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-35600</v>
      </c>
      <c r="E21" s="13">
        <v>-34500</v>
      </c>
      <c r="F21" s="13">
        <v>1300</v>
      </c>
      <c r="G21" s="13">
        <v>-6100</v>
      </c>
      <c r="H21" s="13" t="s">
        <v>92</v>
      </c>
      <c r="I21" s="13" t="s">
        <v>92</v>
      </c>
      <c r="J21" s="13">
        <v>-23500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-39700</v>
      </c>
      <c r="E23" s="13">
        <v>-38000</v>
      </c>
      <c r="F23" s="13">
        <v>-1900</v>
      </c>
      <c r="G23" s="13">
        <v>-9500</v>
      </c>
      <c r="H23" s="13">
        <v>-16300</v>
      </c>
      <c r="I23" s="13">
        <v>-27400</v>
      </c>
      <c r="J23" s="13">
        <v>-27200</v>
      </c>
      <c r="K23" s="13">
        <v>-20100</v>
      </c>
    </row>
    <row r="24" spans="3:11" x14ac:dyDescent="0.2">
      <c r="C24" s="11" t="s">
        <v>36</v>
      </c>
      <c r="D24" s="13">
        <v>0</v>
      </c>
      <c r="E24" s="13">
        <v>300</v>
      </c>
      <c r="F24" s="13">
        <v>700</v>
      </c>
      <c r="G24" s="13">
        <v>400</v>
      </c>
      <c r="H24" s="13">
        <v>300</v>
      </c>
      <c r="I24" s="13">
        <v>700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-38300</v>
      </c>
      <c r="F26" s="13">
        <v>-2600</v>
      </c>
      <c r="G26" s="13">
        <v>-9900</v>
      </c>
      <c r="H26" s="13">
        <v>-16600</v>
      </c>
      <c r="I26" s="13">
        <v>-28100</v>
      </c>
      <c r="J26" s="13">
        <v>-27500</v>
      </c>
      <c r="K26" s="13">
        <v>-20600</v>
      </c>
    </row>
    <row r="27" spans="3:11" x14ac:dyDescent="0.2">
      <c r="C27" s="11" t="s">
        <v>38</v>
      </c>
      <c r="D27" s="13">
        <v>-39600</v>
      </c>
      <c r="E27" s="13">
        <v>-38300</v>
      </c>
      <c r="F27" s="13">
        <v>-2600</v>
      </c>
      <c r="G27" s="13">
        <v>-9900</v>
      </c>
      <c r="H27" s="13">
        <v>-16600</v>
      </c>
      <c r="I27" s="13">
        <v>-28100</v>
      </c>
      <c r="J27" s="13">
        <v>-27500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-400</v>
      </c>
      <c r="F32" s="13">
        <v>-200</v>
      </c>
      <c r="G32" s="13">
        <v>300</v>
      </c>
      <c r="H32" s="13">
        <v>-200</v>
      </c>
      <c r="I32" s="13">
        <v>-200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-39600</v>
      </c>
      <c r="E33" s="13">
        <v>-38300</v>
      </c>
      <c r="F33" s="13">
        <v>-2600</v>
      </c>
      <c r="G33" s="13">
        <v>-9900</v>
      </c>
      <c r="H33" s="13">
        <v>-16600</v>
      </c>
      <c r="I33" s="13">
        <v>-28100</v>
      </c>
      <c r="J33" s="13">
        <v>-27500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-38300</v>
      </c>
      <c r="F35" s="13">
        <v>-2600</v>
      </c>
      <c r="G35" s="13">
        <v>-9900</v>
      </c>
      <c r="H35" s="13">
        <v>-16600</v>
      </c>
      <c r="I35" s="13">
        <v>-28100</v>
      </c>
      <c r="J35" s="13">
        <v>-27500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296700</v>
      </c>
      <c r="E41" s="13">
        <v>364400</v>
      </c>
      <c r="F41" s="13">
        <v>64500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22700</v>
      </c>
      <c r="E42" s="13">
        <v>53600</v>
      </c>
      <c r="F42" s="13">
        <v>68500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71000</v>
      </c>
      <c r="E43" s="13">
        <v>55800</v>
      </c>
      <c r="F43" s="13">
        <v>50500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40900</v>
      </c>
      <c r="E45" s="13">
        <v>40400</v>
      </c>
      <c r="F45" s="13">
        <v>33400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431300</v>
      </c>
      <c r="E46" s="13">
        <v>514200</v>
      </c>
      <c r="F46" s="13">
        <v>216900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31400</v>
      </c>
      <c r="E48" s="13">
        <v>25000</v>
      </c>
      <c r="F48" s="13">
        <v>22900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101100</v>
      </c>
      <c r="E49" s="13">
        <v>39700</v>
      </c>
      <c r="F49" s="13">
        <v>17000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47300</v>
      </c>
      <c r="E52" s="13">
        <v>43300</v>
      </c>
      <c r="F52" s="13">
        <v>44000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611100</v>
      </c>
      <c r="E54" s="13">
        <v>622200</v>
      </c>
      <c r="F54" s="13">
        <v>300800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212900</v>
      </c>
      <c r="E59" s="13">
        <v>211900</v>
      </c>
      <c r="F59" s="13">
        <v>216900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217100</v>
      </c>
      <c r="E60" s="13">
        <v>214700</v>
      </c>
      <c r="F60" s="13">
        <v>218400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10000</v>
      </c>
      <c r="F62" s="13">
        <v>8600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226800</v>
      </c>
      <c r="E66" s="13">
        <v>224700</v>
      </c>
      <c r="F66" s="13">
        <v>227000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-449100</v>
      </c>
      <c r="E72" s="13">
        <v>-409500</v>
      </c>
      <c r="F72" s="13">
        <v>-371200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384300</v>
      </c>
      <c r="E76" s="13">
        <v>397500</v>
      </c>
      <c r="F76" s="13">
        <v>73700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-39600</v>
      </c>
      <c r="E81" s="13">
        <v>-38300</v>
      </c>
      <c r="F81" s="13">
        <v>-2600</v>
      </c>
      <c r="G81" s="13">
        <v>-9900</v>
      </c>
      <c r="H81" s="13">
        <v>-16600</v>
      </c>
      <c r="I81" s="13">
        <v>-28100</v>
      </c>
      <c r="J81" s="13">
        <v>-27500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3500</v>
      </c>
      <c r="F83" s="13">
        <v>3200</v>
      </c>
      <c r="G83" s="13">
        <v>3400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-20900</v>
      </c>
      <c r="F89" s="13">
        <v>18200</v>
      </c>
      <c r="G89" s="13">
        <v>19500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-3400</v>
      </c>
      <c r="F91" s="13">
        <v>-1900</v>
      </c>
      <c r="G91" s="13">
        <v>-5600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-7200</v>
      </c>
      <c r="F94" s="13">
        <v>-70100</v>
      </c>
      <c r="G94" s="13">
        <v>-4100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328000</v>
      </c>
      <c r="F100" s="13">
        <v>71400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-67800</v>
      </c>
      <c r="E102" s="13">
        <v>300000</v>
      </c>
      <c r="F102" s="13">
        <v>19600</v>
      </c>
      <c r="G102" s="13">
        <v>19200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12900</v>
      </c>
      <c r="F8" s="13">
        <v>13800</v>
      </c>
      <c r="G8" s="13">
        <v>12600</v>
      </c>
      <c r="H8" s="13">
        <v>14400</v>
      </c>
      <c r="I8" s="13">
        <v>15200</v>
      </c>
      <c r="J8" s="13">
        <v>14400</v>
      </c>
      <c r="K8" s="13">
        <v>18500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>
        <v>-100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12000</v>
      </c>
      <c r="H10" s="13">
        <v>14500</v>
      </c>
      <c r="I10" s="13">
        <v>15200</v>
      </c>
      <c r="J10" s="13">
        <v>14400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11100</v>
      </c>
      <c r="F17" s="13">
        <v>11300</v>
      </c>
      <c r="G17" s="13">
        <v>14100</v>
      </c>
      <c r="H17" s="13">
        <v>12500</v>
      </c>
      <c r="I17" s="13">
        <v>11600</v>
      </c>
      <c r="J17" s="13">
        <v>12800</v>
      </c>
      <c r="K17" s="13">
        <v>13600</v>
      </c>
    </row>
    <row r="18" spans="3:11" x14ac:dyDescent="0.2">
      <c r="C18" s="11" t="s">
        <v>30</v>
      </c>
      <c r="D18" s="13">
        <v>-1000</v>
      </c>
      <c r="E18" s="13">
        <v>1800</v>
      </c>
      <c r="F18" s="13">
        <v>2500</v>
      </c>
      <c r="G18" s="13">
        <v>-1500</v>
      </c>
      <c r="H18" s="13">
        <v>1900</v>
      </c>
      <c r="I18" s="13">
        <v>3600</v>
      </c>
      <c r="J18" s="13">
        <v>1600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-5800</v>
      </c>
      <c r="F20" s="13">
        <v>4100</v>
      </c>
      <c r="G20" s="13">
        <v>-8300</v>
      </c>
      <c r="H20" s="13">
        <v>3700</v>
      </c>
      <c r="I20" s="13">
        <v>-3100</v>
      </c>
      <c r="J20" s="13">
        <v>-8300</v>
      </c>
      <c r="K20" s="13">
        <v>900</v>
      </c>
    </row>
    <row r="21" spans="3:11" x14ac:dyDescent="0.2">
      <c r="C21" s="11" t="s">
        <v>33</v>
      </c>
      <c r="D21" s="13">
        <v>1200</v>
      </c>
      <c r="E21" s="13">
        <v>-3800</v>
      </c>
      <c r="F21" s="13">
        <v>6800</v>
      </c>
      <c r="G21" s="13">
        <v>-9500</v>
      </c>
      <c r="H21" s="13">
        <v>6000</v>
      </c>
      <c r="I21" s="13">
        <v>700</v>
      </c>
      <c r="J21" s="13">
        <v>-6600</v>
      </c>
      <c r="K21" s="13">
        <v>6000</v>
      </c>
    </row>
    <row r="22" spans="3:11" x14ac:dyDescent="0.2">
      <c r="C22" s="11" t="s">
        <v>34</v>
      </c>
      <c r="D22" s="13">
        <v>2900</v>
      </c>
      <c r="E22" s="13">
        <v>2900</v>
      </c>
      <c r="F22" s="13">
        <v>2900</v>
      </c>
      <c r="G22" s="13">
        <v>2700</v>
      </c>
      <c r="H22" s="13">
        <v>2700</v>
      </c>
      <c r="I22" s="13">
        <v>2700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-1900</v>
      </c>
      <c r="E23" s="13">
        <v>-6800</v>
      </c>
      <c r="F23" s="13">
        <v>3700</v>
      </c>
      <c r="G23" s="13">
        <v>-12400</v>
      </c>
      <c r="H23" s="13">
        <v>2900</v>
      </c>
      <c r="I23" s="13">
        <v>-2300</v>
      </c>
      <c r="J23" s="13">
        <v>-9500</v>
      </c>
      <c r="K23" s="13">
        <v>3100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0</v>
      </c>
      <c r="G24" s="13">
        <v>-600</v>
      </c>
      <c r="H24" s="13">
        <v>500</v>
      </c>
      <c r="I24" s="13">
        <v>200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-6800</v>
      </c>
      <c r="F26" s="13">
        <v>3800</v>
      </c>
      <c r="G26" s="13">
        <v>-11800</v>
      </c>
      <c r="H26" s="13">
        <v>2400</v>
      </c>
      <c r="I26" s="13">
        <v>-2500</v>
      </c>
      <c r="J26" s="13">
        <v>-9600</v>
      </c>
      <c r="K26" s="13">
        <v>2300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-100</v>
      </c>
      <c r="G27" s="13">
        <v>-900</v>
      </c>
      <c r="H27" s="13">
        <v>-800</v>
      </c>
      <c r="I27" s="13">
        <v>-400</v>
      </c>
      <c r="J27" s="13">
        <v>-1500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5800</v>
      </c>
      <c r="F32" s="13">
        <v>-4100</v>
      </c>
      <c r="G32" s="13">
        <v>8300</v>
      </c>
      <c r="H32" s="13">
        <v>-3700</v>
      </c>
      <c r="I32" s="13">
        <v>3100</v>
      </c>
      <c r="J32" s="13">
        <v>8300</v>
      </c>
      <c r="K32" s="13">
        <v>-900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-100</v>
      </c>
      <c r="G33" s="13">
        <v>-900</v>
      </c>
      <c r="H33" s="13">
        <v>-800</v>
      </c>
      <c r="I33" s="13">
        <v>-400</v>
      </c>
      <c r="J33" s="13">
        <v>-1500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-100</v>
      </c>
      <c r="G35" s="13">
        <v>-900</v>
      </c>
      <c r="H35" s="13">
        <v>-800</v>
      </c>
      <c r="I35" s="13">
        <v>-400</v>
      </c>
      <c r="J35" s="13">
        <v>-1500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10200</v>
      </c>
      <c r="F41" s="13">
        <v>12500</v>
      </c>
      <c r="G41" s="13">
        <v>17200</v>
      </c>
      <c r="H41" s="13">
        <v>21500</v>
      </c>
      <c r="I41" s="13">
        <v>24900</v>
      </c>
      <c r="J41" s="13">
        <v>30400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10700</v>
      </c>
      <c r="F43" s="13">
        <v>11600</v>
      </c>
      <c r="G43" s="13">
        <v>11900</v>
      </c>
      <c r="H43" s="13">
        <v>12500</v>
      </c>
      <c r="I43" s="13">
        <v>12300</v>
      </c>
      <c r="J43" s="13">
        <v>12300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2700</v>
      </c>
      <c r="F45" s="13">
        <v>900</v>
      </c>
      <c r="G45" s="13">
        <v>1100</v>
      </c>
      <c r="H45" s="13">
        <v>500</v>
      </c>
      <c r="I45" s="13">
        <v>2600</v>
      </c>
      <c r="J45" s="13">
        <v>2800</v>
      </c>
      <c r="K45" s="13">
        <v>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37400</v>
      </c>
      <c r="E47" s="13">
        <v>37100</v>
      </c>
      <c r="F47" s="13">
        <v>44200</v>
      </c>
      <c r="G47" s="13">
        <v>39800</v>
      </c>
      <c r="H47" s="13">
        <v>49600</v>
      </c>
      <c r="I47" s="13">
        <v>47900</v>
      </c>
      <c r="J47" s="13">
        <v>50700</v>
      </c>
      <c r="K47" s="13">
        <v>61400</v>
      </c>
    </row>
    <row r="48" spans="2:11" x14ac:dyDescent="0.2">
      <c r="C48" s="11" t="s">
        <v>56</v>
      </c>
      <c r="D48" s="13">
        <v>9600</v>
      </c>
      <c r="E48" s="13">
        <v>10200</v>
      </c>
      <c r="F48" s="13">
        <v>10800</v>
      </c>
      <c r="G48" s="13">
        <v>3100</v>
      </c>
      <c r="H48" s="13">
        <v>3300</v>
      </c>
      <c r="I48" s="13">
        <v>3700</v>
      </c>
      <c r="J48" s="13">
        <v>3900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3400</v>
      </c>
      <c r="F52" s="13">
        <v>3600</v>
      </c>
      <c r="G52" s="13">
        <v>3700</v>
      </c>
      <c r="H52" s="13">
        <v>5300</v>
      </c>
      <c r="I52" s="13">
        <v>1500</v>
      </c>
      <c r="J52" s="13">
        <v>1400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75400</v>
      </c>
      <c r="E54" s="13">
        <v>75600</v>
      </c>
      <c r="F54" s="13">
        <v>84500</v>
      </c>
      <c r="G54" s="13">
        <v>78200</v>
      </c>
      <c r="H54" s="13">
        <v>94100</v>
      </c>
      <c r="I54" s="13">
        <v>94200</v>
      </c>
      <c r="J54" s="13">
        <v>103300</v>
      </c>
      <c r="K54" s="13">
        <v>127900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9100</v>
      </c>
      <c r="F57" s="13">
        <v>9600</v>
      </c>
      <c r="G57" s="13">
        <v>10100</v>
      </c>
      <c r="H57" s="13">
        <v>23800</v>
      </c>
      <c r="I57" s="13">
        <v>9400</v>
      </c>
      <c r="J57" s="13">
        <v>9600</v>
      </c>
      <c r="K57" s="13">
        <v>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19900</v>
      </c>
      <c r="E59" s="13">
        <v>19100</v>
      </c>
      <c r="F59" s="13">
        <v>20200</v>
      </c>
      <c r="G59" s="13">
        <v>16500</v>
      </c>
      <c r="H59" s="13">
        <v>13300</v>
      </c>
      <c r="I59" s="13">
        <v>12100</v>
      </c>
      <c r="J59" s="13">
        <v>11300</v>
      </c>
      <c r="K59" s="13">
        <v>15800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128200</v>
      </c>
      <c r="E61" s="13">
        <v>128000</v>
      </c>
      <c r="F61" s="13">
        <v>127800</v>
      </c>
      <c r="G61" s="13">
        <v>127500</v>
      </c>
      <c r="H61" s="13">
        <v>127200</v>
      </c>
      <c r="I61" s="13">
        <v>126800</v>
      </c>
      <c r="J61" s="13">
        <v>126400</v>
      </c>
      <c r="K61" s="13">
        <v>126100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83400</v>
      </c>
      <c r="E66" s="13">
        <v>84900</v>
      </c>
      <c r="F66" s="13">
        <v>95200</v>
      </c>
      <c r="G66" s="13">
        <v>90200</v>
      </c>
      <c r="H66" s="13">
        <v>105400</v>
      </c>
      <c r="I66" s="13">
        <v>104600</v>
      </c>
      <c r="J66" s="13">
        <v>113500</v>
      </c>
      <c r="K66" s="13">
        <v>135900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</v>
      </c>
      <c r="E72" s="13">
        <v>-19800</v>
      </c>
      <c r="F72" s="13">
        <v>-19700</v>
      </c>
      <c r="G72" s="13">
        <v>-19600</v>
      </c>
      <c r="H72" s="13">
        <v>-17600</v>
      </c>
      <c r="I72" s="13">
        <v>-15600</v>
      </c>
      <c r="J72" s="13">
        <v>-14100</v>
      </c>
      <c r="K72" s="13">
        <v>-9500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-9300</v>
      </c>
      <c r="F76" s="13">
        <v>-10700</v>
      </c>
      <c r="G76" s="13">
        <v>-12000</v>
      </c>
      <c r="H76" s="13">
        <v>-11300</v>
      </c>
      <c r="I76" s="13">
        <v>-10400</v>
      </c>
      <c r="J76" s="13">
        <v>-10200</v>
      </c>
      <c r="K76" s="13">
        <v>-8000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-100</v>
      </c>
      <c r="G81" s="13">
        <v>-900</v>
      </c>
      <c r="H81" s="13">
        <v>-800</v>
      </c>
      <c r="I81" s="13">
        <v>-400</v>
      </c>
      <c r="J81" s="13">
        <v>-1500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500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600</v>
      </c>
      <c r="F89" s="13">
        <v>-2000</v>
      </c>
      <c r="G89" s="13">
        <v>4000</v>
      </c>
      <c r="H89" s="13">
        <v>4400</v>
      </c>
      <c r="I89" s="13">
        <v>5300</v>
      </c>
      <c r="J89" s="13">
        <v>2500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0</v>
      </c>
      <c r="H94" s="13">
        <v>-100</v>
      </c>
      <c r="I94" s="13">
        <v>-1500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0</v>
      </c>
      <c r="G96" s="13">
        <v>-1500</v>
      </c>
      <c r="H96" s="13">
        <v>-1500</v>
      </c>
      <c r="I96" s="13">
        <v>-1500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-2800</v>
      </c>
      <c r="F100" s="13">
        <v>-2900</v>
      </c>
      <c r="G100" s="13">
        <v>-8300</v>
      </c>
      <c r="H100" s="13">
        <v>-7600</v>
      </c>
      <c r="I100" s="13">
        <v>-9200</v>
      </c>
      <c r="J100" s="13">
        <v>-8600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-2300</v>
      </c>
      <c r="F102" s="13">
        <v>-4700</v>
      </c>
      <c r="G102" s="13">
        <v>-4300</v>
      </c>
      <c r="H102" s="13">
        <v>-3300</v>
      </c>
      <c r="I102" s="13">
        <v>-5400</v>
      </c>
      <c r="J102" s="13">
        <v>-6100</v>
      </c>
      <c r="K102" s="13">
        <v>-4200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6913000</v>
      </c>
      <c r="E8" s="13">
        <v>6355000</v>
      </c>
      <c r="F8" s="13">
        <v>6062000</v>
      </c>
      <c r="G8" s="13">
        <v>6538000</v>
      </c>
      <c r="H8" s="13">
        <v>6773000</v>
      </c>
      <c r="I8" s="13">
        <v>6288000</v>
      </c>
      <c r="J8" s="13">
        <v>6112000</v>
      </c>
      <c r="K8" s="13">
        <v>6765000</v>
      </c>
    </row>
    <row r="9" spans="1:11" x14ac:dyDescent="0.2">
      <c r="C9" s="11" t="s">
        <v>22</v>
      </c>
      <c r="D9" s="13">
        <v>4154000</v>
      </c>
      <c r="E9" s="13">
        <v>3839000</v>
      </c>
      <c r="F9" s="13">
        <v>3593000</v>
      </c>
      <c r="G9" s="13">
        <v>3945000</v>
      </c>
      <c r="H9" s="13">
        <v>4224000</v>
      </c>
      <c r="I9" s="13">
        <v>3874000</v>
      </c>
      <c r="J9" s="13">
        <v>3572000</v>
      </c>
      <c r="K9" s="13">
        <v>3916000</v>
      </c>
    </row>
    <row r="10" spans="1:11" x14ac:dyDescent="0.2">
      <c r="C10" s="11" t="s">
        <v>23</v>
      </c>
      <c r="D10" s="13">
        <v>2759000</v>
      </c>
      <c r="E10" s="13">
        <v>2516000</v>
      </c>
      <c r="F10" s="13">
        <v>2469000</v>
      </c>
      <c r="G10" s="13">
        <v>2593000</v>
      </c>
      <c r="H10" s="13">
        <v>2549000</v>
      </c>
      <c r="I10" s="13">
        <v>2414000</v>
      </c>
      <c r="J10" s="13">
        <v>2540000</v>
      </c>
      <c r="K10" s="13">
        <v>2849000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132000</v>
      </c>
      <c r="E14" s="13">
        <v>210000</v>
      </c>
      <c r="F14" s="13">
        <v>82000</v>
      </c>
      <c r="G14" s="13">
        <v>72000</v>
      </c>
      <c r="H14" s="13">
        <v>199000</v>
      </c>
      <c r="I14" s="13">
        <v>208000</v>
      </c>
      <c r="J14" s="13">
        <v>321000</v>
      </c>
      <c r="K14" s="13">
        <v>116000</v>
      </c>
    </row>
    <row r="15" spans="1:11" x14ac:dyDescent="0.2">
      <c r="C15" s="11" t="s">
        <v>28</v>
      </c>
      <c r="D15" s="13">
        <v>44000</v>
      </c>
      <c r="E15" s="13">
        <v>43000</v>
      </c>
      <c r="F15" s="13">
        <v>43000</v>
      </c>
      <c r="G15" s="13">
        <v>44000</v>
      </c>
      <c r="H15" s="13">
        <v>44000</v>
      </c>
      <c r="I15" s="13">
        <v>44000</v>
      </c>
      <c r="J15" s="13">
        <v>44000</v>
      </c>
      <c r="K15" s="13">
        <v>44000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6007000</v>
      </c>
      <c r="E17" s="13">
        <v>5479000</v>
      </c>
      <c r="F17" s="13">
        <v>5037000</v>
      </c>
      <c r="G17" s="13">
        <v>5502000</v>
      </c>
      <c r="H17" s="13">
        <v>5903000</v>
      </c>
      <c r="I17" s="13">
        <v>5551000</v>
      </c>
      <c r="J17" s="13">
        <v>5771000</v>
      </c>
      <c r="K17" s="13">
        <v>5541000</v>
      </c>
    </row>
    <row r="18" spans="3:11" x14ac:dyDescent="0.2">
      <c r="C18" s="11" t="s">
        <v>30</v>
      </c>
      <c r="D18" s="13">
        <v>906000</v>
      </c>
      <c r="E18" s="13">
        <v>876000</v>
      </c>
      <c r="F18" s="13">
        <v>1025000</v>
      </c>
      <c r="G18" s="13">
        <v>1036000</v>
      </c>
      <c r="H18" s="13">
        <v>870000</v>
      </c>
      <c r="I18" s="13">
        <v>737000</v>
      </c>
      <c r="J18" s="13">
        <v>341000</v>
      </c>
      <c r="K18" s="13">
        <v>1224000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-71000</v>
      </c>
      <c r="F20" s="13">
        <v>38000</v>
      </c>
      <c r="G20" s="13">
        <v>60000</v>
      </c>
      <c r="H20" s="13">
        <v>25000</v>
      </c>
      <c r="I20" s="13">
        <v>50000</v>
      </c>
      <c r="J20" s="13">
        <v>22000</v>
      </c>
      <c r="K20" s="13">
        <v>35000</v>
      </c>
    </row>
    <row r="21" spans="3:11" x14ac:dyDescent="0.2">
      <c r="C21" s="11" t="s">
        <v>33</v>
      </c>
      <c r="D21" s="13">
        <v>1237000</v>
      </c>
      <c r="E21" s="13">
        <v>1065000</v>
      </c>
      <c r="F21" s="13">
        <v>1322000</v>
      </c>
      <c r="G21" s="13">
        <v>1354000</v>
      </c>
      <c r="H21" s="13">
        <v>1093000</v>
      </c>
      <c r="I21" s="13">
        <v>993000</v>
      </c>
      <c r="J21" s="13">
        <v>563000</v>
      </c>
      <c r="K21" s="13">
        <v>1466000</v>
      </c>
    </row>
    <row r="22" spans="3:11" x14ac:dyDescent="0.2">
      <c r="C22" s="11" t="s">
        <v>34</v>
      </c>
      <c r="D22" s="13">
        <v>113000</v>
      </c>
      <c r="E22" s="13">
        <v>121000</v>
      </c>
      <c r="F22" s="13">
        <v>127000</v>
      </c>
      <c r="G22" s="13">
        <v>123000</v>
      </c>
      <c r="H22" s="13">
        <v>128000</v>
      </c>
      <c r="I22" s="13">
        <v>117000</v>
      </c>
      <c r="J22" s="13">
        <v>115000</v>
      </c>
      <c r="K22" s="13">
        <v>102000</v>
      </c>
    </row>
    <row r="23" spans="3:11" x14ac:dyDescent="0.2">
      <c r="C23" s="11" t="s">
        <v>35</v>
      </c>
      <c r="D23" s="13">
        <v>854000</v>
      </c>
      <c r="E23" s="13">
        <v>684000</v>
      </c>
      <c r="F23" s="13">
        <v>936000</v>
      </c>
      <c r="G23" s="13">
        <v>973000</v>
      </c>
      <c r="H23" s="13">
        <v>767000</v>
      </c>
      <c r="I23" s="13">
        <v>670000</v>
      </c>
      <c r="J23" s="13">
        <v>248000</v>
      </c>
      <c r="K23" s="13">
        <v>1157000</v>
      </c>
    </row>
    <row r="24" spans="3:11" x14ac:dyDescent="0.2">
      <c r="C24" s="11" t="s">
        <v>36</v>
      </c>
      <c r="D24" s="13">
        <v>227000</v>
      </c>
      <c r="E24" s="13">
        <v>-633000</v>
      </c>
      <c r="F24" s="13">
        <v>215000</v>
      </c>
      <c r="G24" s="13">
        <v>188000</v>
      </c>
      <c r="H24" s="13">
        <v>187000</v>
      </c>
      <c r="I24" s="13">
        <v>302000</v>
      </c>
      <c r="J24" s="13">
        <v>17000</v>
      </c>
      <c r="K24" s="13">
        <v>248000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627000</v>
      </c>
      <c r="E26" s="13">
        <v>1317000</v>
      </c>
      <c r="F26" s="13">
        <v>721000</v>
      </c>
      <c r="G26" s="13">
        <v>785000</v>
      </c>
      <c r="H26" s="13">
        <v>580000</v>
      </c>
      <c r="I26" s="13">
        <v>368000</v>
      </c>
      <c r="J26" s="13">
        <v>231000</v>
      </c>
      <c r="K26" s="13">
        <v>909000</v>
      </c>
    </row>
    <row r="27" spans="3:11" x14ac:dyDescent="0.2">
      <c r="C27" s="11" t="s">
        <v>38</v>
      </c>
      <c r="D27" s="13">
        <v>729000</v>
      </c>
      <c r="E27" s="13">
        <v>1423000</v>
      </c>
      <c r="F27" s="13">
        <v>808000</v>
      </c>
      <c r="G27" s="13">
        <v>915000</v>
      </c>
      <c r="H27" s="13">
        <v>747000</v>
      </c>
      <c r="I27" s="13">
        <v>1202000</v>
      </c>
      <c r="J27" s="13">
        <v>316000</v>
      </c>
      <c r="K27" s="13">
        <v>1135000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0</v>
      </c>
      <c r="F29" s="13">
        <v>-1000</v>
      </c>
      <c r="G29" s="13">
        <v>-1000</v>
      </c>
      <c r="H29" s="13">
        <v>76000</v>
      </c>
      <c r="I29" s="13">
        <v>-8000</v>
      </c>
      <c r="J29" s="13">
        <v>2000</v>
      </c>
      <c r="K29" s="13">
        <v>-89000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71000</v>
      </c>
      <c r="F32" s="13">
        <v>-38000</v>
      </c>
      <c r="G32" s="13">
        <v>-60000</v>
      </c>
      <c r="H32" s="13">
        <v>-25000</v>
      </c>
      <c r="I32" s="13">
        <v>-50000</v>
      </c>
      <c r="J32" s="13">
        <v>-22000</v>
      </c>
      <c r="K32" s="13">
        <v>-35000</v>
      </c>
    </row>
    <row r="33" spans="2:11" x14ac:dyDescent="0.2">
      <c r="C33" s="11" t="s">
        <v>44</v>
      </c>
      <c r="D33" s="13">
        <v>726000</v>
      </c>
      <c r="E33" s="13">
        <v>1423000</v>
      </c>
      <c r="F33" s="13">
        <v>807000</v>
      </c>
      <c r="G33" s="13">
        <v>914000</v>
      </c>
      <c r="H33" s="13">
        <v>823000</v>
      </c>
      <c r="I33" s="13">
        <v>1194000</v>
      </c>
      <c r="J33" s="13">
        <v>318000</v>
      </c>
      <c r="K33" s="13">
        <v>1046000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726000</v>
      </c>
      <c r="E35" s="13">
        <v>1423000</v>
      </c>
      <c r="F35" s="13">
        <v>807000</v>
      </c>
      <c r="G35" s="13">
        <v>914000</v>
      </c>
      <c r="H35" s="13">
        <v>823000</v>
      </c>
      <c r="I35" s="13">
        <v>1194000</v>
      </c>
      <c r="J35" s="13">
        <v>318000</v>
      </c>
      <c r="K35" s="13">
        <v>1046000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1291000</v>
      </c>
      <c r="E41" s="13">
        <v>1537000</v>
      </c>
      <c r="F41" s="13">
        <v>1248000</v>
      </c>
      <c r="G41" s="13">
        <v>1542000</v>
      </c>
      <c r="H41" s="13">
        <v>1100000</v>
      </c>
      <c r="I41" s="13">
        <v>1373000</v>
      </c>
      <c r="J41" s="13">
        <v>1246000</v>
      </c>
      <c r="K41" s="13">
        <v>1130000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2927000</v>
      </c>
      <c r="E43" s="13">
        <v>3175000</v>
      </c>
      <c r="F43" s="13">
        <v>2891000</v>
      </c>
      <c r="G43" s="13">
        <v>3536000</v>
      </c>
      <c r="H43" s="13">
        <v>3006000</v>
      </c>
      <c r="I43" s="13">
        <v>3577000</v>
      </c>
      <c r="J43" s="13">
        <v>3234000</v>
      </c>
      <c r="K43" s="13">
        <v>3954000</v>
      </c>
    </row>
    <row r="44" spans="2:11" x14ac:dyDescent="0.2">
      <c r="C44" s="11" t="s">
        <v>52</v>
      </c>
      <c r="D44" s="13">
        <v>2546000</v>
      </c>
      <c r="E44" s="13">
        <v>2742000</v>
      </c>
      <c r="F44" s="13">
        <v>2731000</v>
      </c>
      <c r="G44" s="13">
        <v>2620000</v>
      </c>
      <c r="H44" s="13">
        <v>2592000</v>
      </c>
      <c r="I44" s="13">
        <v>2842000</v>
      </c>
      <c r="J44" s="13">
        <v>2683000</v>
      </c>
      <c r="K44" s="13">
        <v>2620000</v>
      </c>
    </row>
    <row r="45" spans="2:11" x14ac:dyDescent="0.2">
      <c r="C45" s="11" t="s">
        <v>53</v>
      </c>
      <c r="D45" s="13">
        <v>866000</v>
      </c>
      <c r="E45" s="13">
        <v>1176000</v>
      </c>
      <c r="F45" s="13">
        <v>966000</v>
      </c>
      <c r="G45" s="13">
        <v>841000</v>
      </c>
      <c r="H45" s="13">
        <v>906000</v>
      </c>
      <c r="I45" s="13">
        <v>930000</v>
      </c>
      <c r="J45" s="13">
        <v>1039000</v>
      </c>
      <c r="K45" s="13">
        <v>666000</v>
      </c>
    </row>
    <row r="46" spans="2:11" x14ac:dyDescent="0.2">
      <c r="C46" s="11" t="s">
        <v>54</v>
      </c>
      <c r="D46" s="13">
        <v>7630000</v>
      </c>
      <c r="E46" s="13">
        <v>8630000</v>
      </c>
      <c r="F46" s="13">
        <v>7836000</v>
      </c>
      <c r="G46" s="13">
        <v>8539000</v>
      </c>
      <c r="H46" s="13">
        <v>7604000</v>
      </c>
      <c r="I46" s="13">
        <v>8722000</v>
      </c>
      <c r="J46" s="13">
        <v>8202000</v>
      </c>
      <c r="K46" s="13">
        <v>8370000</v>
      </c>
    </row>
    <row r="47" spans="2:11" x14ac:dyDescent="0.2">
      <c r="C47" s="11" t="s">
        <v>55</v>
      </c>
      <c r="D47" s="13">
        <v>7212000</v>
      </c>
      <c r="E47" s="13">
        <v>7040000</v>
      </c>
      <c r="F47" s="13">
        <v>7095000</v>
      </c>
      <c r="G47" s="13">
        <v>7004000</v>
      </c>
      <c r="H47" s="13">
        <v>7123000</v>
      </c>
      <c r="I47" s="13">
        <v>7006000</v>
      </c>
      <c r="J47" s="13">
        <v>6223000</v>
      </c>
      <c r="K47" s="13">
        <v>6347000</v>
      </c>
    </row>
    <row r="48" spans="2:11" x14ac:dyDescent="0.2">
      <c r="C48" s="11" t="s">
        <v>56</v>
      </c>
      <c r="D48" s="13">
        <v>9301000</v>
      </c>
      <c r="E48" s="13">
        <v>8912000</v>
      </c>
      <c r="F48" s="13">
        <v>9187000</v>
      </c>
      <c r="G48" s="13">
        <v>9156000</v>
      </c>
      <c r="H48" s="13">
        <v>8482000</v>
      </c>
      <c r="I48" s="13">
        <v>8403000</v>
      </c>
      <c r="J48" s="13">
        <v>8384000</v>
      </c>
      <c r="K48" s="13">
        <v>8792000</v>
      </c>
    </row>
    <row r="49" spans="3:11" x14ac:dyDescent="0.2">
      <c r="C49" s="11" t="s">
        <v>57</v>
      </c>
      <c r="D49" s="13">
        <v>38805000</v>
      </c>
      <c r="E49" s="13">
        <v>38107000</v>
      </c>
      <c r="F49" s="13">
        <v>38644000</v>
      </c>
      <c r="G49" s="13">
        <v>38644000</v>
      </c>
      <c r="H49" s="13">
        <v>38727000</v>
      </c>
      <c r="I49" s="13">
        <v>39036000</v>
      </c>
      <c r="J49" s="13">
        <v>39364000</v>
      </c>
      <c r="K49" s="13">
        <v>40111000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1601000</v>
      </c>
      <c r="E52" s="13">
        <v>1206000</v>
      </c>
      <c r="F52" s="13">
        <v>811000</v>
      </c>
      <c r="G52" s="13">
        <v>819000</v>
      </c>
      <c r="H52" s="13">
        <v>793000</v>
      </c>
      <c r="I52" s="13">
        <v>751000</v>
      </c>
      <c r="J52" s="13">
        <v>801000</v>
      </c>
      <c r="K52" s="13">
        <v>883000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64549000</v>
      </c>
      <c r="E54" s="13">
        <v>63895000</v>
      </c>
      <c r="F54" s="13">
        <v>63573000</v>
      </c>
      <c r="G54" s="13">
        <v>64162000</v>
      </c>
      <c r="H54" s="13">
        <v>62729000</v>
      </c>
      <c r="I54" s="13">
        <v>63918000</v>
      </c>
      <c r="J54" s="13">
        <v>62974000</v>
      </c>
      <c r="K54" s="13">
        <v>64503000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5853000</v>
      </c>
      <c r="E57" s="13">
        <v>5322000</v>
      </c>
      <c r="F57" s="13">
        <v>5312000</v>
      </c>
      <c r="G57" s="13">
        <v>5566000</v>
      </c>
      <c r="H57" s="13">
        <v>5794000</v>
      </c>
      <c r="I57" s="13">
        <v>5374000</v>
      </c>
      <c r="J57" s="13">
        <v>5248000</v>
      </c>
      <c r="K57" s="13">
        <v>5727000</v>
      </c>
    </row>
    <row r="58" spans="3:11" x14ac:dyDescent="0.2">
      <c r="C58" s="11" t="s">
        <v>66</v>
      </c>
      <c r="D58" s="13">
        <v>4251000</v>
      </c>
      <c r="E58" s="13">
        <v>6951000</v>
      </c>
      <c r="F58" s="13">
        <v>7476000</v>
      </c>
      <c r="G58" s="13">
        <v>7001000</v>
      </c>
      <c r="H58" s="13">
        <v>5840000</v>
      </c>
      <c r="I58" s="13">
        <v>5212000</v>
      </c>
      <c r="J58" s="13">
        <v>4854000</v>
      </c>
      <c r="K58" s="13">
        <v>5608000</v>
      </c>
    </row>
    <row r="59" spans="3:11" x14ac:dyDescent="0.2">
      <c r="C59" s="11" t="s">
        <v>67</v>
      </c>
      <c r="D59" s="13">
        <v>5218000</v>
      </c>
      <c r="E59" s="13">
        <v>4847000</v>
      </c>
      <c r="F59" s="13">
        <v>5010000</v>
      </c>
      <c r="G59" s="13">
        <v>5154000</v>
      </c>
      <c r="H59" s="13">
        <v>5103000</v>
      </c>
      <c r="I59" s="13">
        <v>4922000</v>
      </c>
      <c r="J59" s="13">
        <v>4730000</v>
      </c>
      <c r="K59" s="13">
        <v>5463000</v>
      </c>
    </row>
    <row r="60" spans="3:11" x14ac:dyDescent="0.2">
      <c r="C60" s="11" t="s">
        <v>68</v>
      </c>
      <c r="D60" s="13">
        <v>15322000</v>
      </c>
      <c r="E60" s="13">
        <v>17120000</v>
      </c>
      <c r="F60" s="13">
        <v>17798000</v>
      </c>
      <c r="G60" s="13">
        <v>17721000</v>
      </c>
      <c r="H60" s="13">
        <v>16737000</v>
      </c>
      <c r="I60" s="13">
        <v>15508000</v>
      </c>
      <c r="J60" s="13">
        <v>14832000</v>
      </c>
      <c r="K60" s="13">
        <v>16798000</v>
      </c>
    </row>
    <row r="61" spans="3:11" x14ac:dyDescent="0.2">
      <c r="C61" s="11" t="s">
        <v>69</v>
      </c>
      <c r="D61" s="13">
        <v>14298000</v>
      </c>
      <c r="E61" s="13">
        <v>12651000</v>
      </c>
      <c r="F61" s="13">
        <v>11804000</v>
      </c>
      <c r="G61" s="13">
        <v>12474000</v>
      </c>
      <c r="H61" s="13">
        <v>12532000</v>
      </c>
      <c r="I61" s="13">
        <v>14852000</v>
      </c>
      <c r="J61" s="13">
        <v>14857000</v>
      </c>
      <c r="K61" s="13">
        <v>13180000</v>
      </c>
    </row>
    <row r="62" spans="3:11" x14ac:dyDescent="0.2">
      <c r="C62" s="11" t="s">
        <v>70</v>
      </c>
      <c r="D62" s="13">
        <v>7578000</v>
      </c>
      <c r="E62" s="13">
        <v>7250000</v>
      </c>
      <c r="F62" s="13">
        <v>7797000</v>
      </c>
      <c r="G62" s="13">
        <v>8058000</v>
      </c>
      <c r="H62" s="13">
        <v>7747000</v>
      </c>
      <c r="I62" s="13">
        <v>8026000</v>
      </c>
      <c r="J62" s="13">
        <v>7998000</v>
      </c>
      <c r="K62" s="13">
        <v>7975000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37274000</v>
      </c>
      <c r="E66" s="13">
        <v>37089000</v>
      </c>
      <c r="F66" s="13">
        <v>37480000</v>
      </c>
      <c r="G66" s="13">
        <v>38334000</v>
      </c>
      <c r="H66" s="13">
        <v>37092000</v>
      </c>
      <c r="I66" s="13">
        <v>38461000</v>
      </c>
      <c r="J66" s="13">
        <v>37771000</v>
      </c>
      <c r="K66" s="13">
        <v>38051000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26653000</v>
      </c>
      <c r="E72" s="13">
        <v>26345000</v>
      </c>
      <c r="F72" s="13">
        <v>25348000</v>
      </c>
      <c r="G72" s="13">
        <v>24954000</v>
      </c>
      <c r="H72" s="13">
        <v>24491000</v>
      </c>
      <c r="I72" s="13">
        <v>24075000</v>
      </c>
      <c r="J72" s="13">
        <v>23305000</v>
      </c>
      <c r="K72" s="13">
        <v>23315000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27275000</v>
      </c>
      <c r="E76" s="13">
        <v>26806000</v>
      </c>
      <c r="F76" s="13">
        <v>26093000</v>
      </c>
      <c r="G76" s="13">
        <v>25828000</v>
      </c>
      <c r="H76" s="13">
        <v>25637000</v>
      </c>
      <c r="I76" s="13">
        <v>25457000</v>
      </c>
      <c r="J76" s="13">
        <v>25203000</v>
      </c>
      <c r="K76" s="13">
        <v>26452000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726000</v>
      </c>
      <c r="E81" s="13">
        <v>1423000</v>
      </c>
      <c r="F81" s="13">
        <v>807000</v>
      </c>
      <c r="G81" s="13">
        <v>914000</v>
      </c>
      <c r="H81" s="13">
        <v>823000</v>
      </c>
      <c r="I81" s="13">
        <v>1194000</v>
      </c>
      <c r="J81" s="13">
        <v>318000</v>
      </c>
      <c r="K81" s="13">
        <v>1046000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260000</v>
      </c>
      <c r="F83" s="13">
        <v>259000</v>
      </c>
      <c r="G83" s="13">
        <v>258000</v>
      </c>
      <c r="H83" s="13">
        <v>198000</v>
      </c>
      <c r="I83" s="13">
        <v>206000</v>
      </c>
      <c r="J83" s="13">
        <v>200000</v>
      </c>
      <c r="K83" s="13">
        <v>207000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2083000</v>
      </c>
      <c r="E89" s="13">
        <v>836000</v>
      </c>
      <c r="F89" s="13">
        <v>581000</v>
      </c>
      <c r="G89" s="13">
        <v>465000</v>
      </c>
      <c r="H89" s="13">
        <v>2063000</v>
      </c>
      <c r="I89" s="13">
        <v>703000</v>
      </c>
      <c r="J89" s="13">
        <v>775000</v>
      </c>
      <c r="K89" s="13">
        <v>407000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-221000</v>
      </c>
      <c r="F91" s="13">
        <v>-200000</v>
      </c>
      <c r="G91" s="13">
        <v>-265000</v>
      </c>
      <c r="H91" s="13">
        <v>-285000</v>
      </c>
      <c r="I91" s="13">
        <v>-278000</v>
      </c>
      <c r="J91" s="13">
        <v>-248000</v>
      </c>
      <c r="K91" s="13">
        <v>-284000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-225000</v>
      </c>
      <c r="E94" s="13">
        <v>-468000</v>
      </c>
      <c r="F94" s="13">
        <v>-44000</v>
      </c>
      <c r="G94" s="13">
        <v>-223000</v>
      </c>
      <c r="H94" s="13">
        <v>-22000</v>
      </c>
      <c r="I94" s="13">
        <v>-161000</v>
      </c>
      <c r="J94" s="13">
        <v>-767000</v>
      </c>
      <c r="K94" s="13">
        <v>-274000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-411000</v>
      </c>
      <c r="E96" s="13">
        <v>-375000</v>
      </c>
      <c r="F96" s="13">
        <v>-376000</v>
      </c>
      <c r="G96" s="13">
        <v>-380000</v>
      </c>
      <c r="H96" s="13">
        <v>-379000</v>
      </c>
      <c r="I96" s="13">
        <v>-323000</v>
      </c>
      <c r="J96" s="13">
        <v>-327000</v>
      </c>
      <c r="K96" s="13">
        <v>-330000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-2101000</v>
      </c>
      <c r="E100" s="13">
        <v>-47000</v>
      </c>
      <c r="F100" s="13">
        <v>-840000</v>
      </c>
      <c r="G100" s="13">
        <v>201000</v>
      </c>
      <c r="H100" s="13">
        <v>-2322000</v>
      </c>
      <c r="I100" s="13">
        <v>-396000</v>
      </c>
      <c r="J100" s="13">
        <v>160000</v>
      </c>
      <c r="K100" s="13">
        <v>229000</v>
      </c>
    </row>
    <row r="101" spans="3:11" x14ac:dyDescent="0.2">
      <c r="C101" s="11" t="s">
        <v>19</v>
      </c>
      <c r="D101" s="13">
        <v>34000</v>
      </c>
      <c r="E101" s="13">
        <v>-32000</v>
      </c>
      <c r="F101" s="13">
        <v>9000</v>
      </c>
      <c r="G101" s="13">
        <v>-1000</v>
      </c>
      <c r="H101" s="13">
        <v>8000</v>
      </c>
      <c r="I101" s="13">
        <v>-19000</v>
      </c>
      <c r="J101" s="13">
        <v>-52000</v>
      </c>
      <c r="K101" s="13">
        <v>7000</v>
      </c>
    </row>
    <row r="102" spans="3:11" x14ac:dyDescent="0.2">
      <c r="C102" s="11" t="s">
        <v>20</v>
      </c>
      <c r="D102" s="13">
        <v>-209000</v>
      </c>
      <c r="E102" s="13">
        <v>289000</v>
      </c>
      <c r="F102" s="13">
        <v>-294000</v>
      </c>
      <c r="G102" s="13">
        <v>442000</v>
      </c>
      <c r="H102" s="13">
        <v>-273000</v>
      </c>
      <c r="I102" s="13">
        <v>127000</v>
      </c>
      <c r="J102" s="13">
        <v>116000</v>
      </c>
      <c r="K102" s="13">
        <v>369000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725200</v>
      </c>
      <c r="E8" s="13">
        <v>807400</v>
      </c>
      <c r="F8" s="13">
        <v>743400</v>
      </c>
      <c r="G8" s="13">
        <v>1637700</v>
      </c>
      <c r="H8" s="13">
        <v>774400</v>
      </c>
      <c r="I8" s="13">
        <v>802700</v>
      </c>
      <c r="J8" s="13">
        <v>651000</v>
      </c>
      <c r="K8" s="13">
        <v>417700</v>
      </c>
    </row>
    <row r="9" spans="1:11" x14ac:dyDescent="0.2">
      <c r="C9" s="11" t="s">
        <v>22</v>
      </c>
      <c r="D9" s="13">
        <v>273700</v>
      </c>
      <c r="E9" s="13">
        <v>287800</v>
      </c>
      <c r="F9" s="13">
        <v>284400</v>
      </c>
      <c r="G9" s="13">
        <v>589000</v>
      </c>
      <c r="H9" s="13">
        <v>289100</v>
      </c>
      <c r="I9" s="13">
        <v>301500</v>
      </c>
      <c r="J9" s="13">
        <v>250400</v>
      </c>
      <c r="K9" s="13">
        <v>158700</v>
      </c>
    </row>
    <row r="10" spans="1:11" x14ac:dyDescent="0.2">
      <c r="C10" s="11" t="s">
        <v>23</v>
      </c>
      <c r="D10" s="13">
        <v>451500</v>
      </c>
      <c r="E10" s="13">
        <v>519600</v>
      </c>
      <c r="F10" s="13">
        <v>459000</v>
      </c>
      <c r="G10" s="13">
        <v>1048700</v>
      </c>
      <c r="H10" s="13">
        <v>485300</v>
      </c>
      <c r="I10" s="13">
        <v>501200</v>
      </c>
      <c r="J10" s="13">
        <v>400600</v>
      </c>
      <c r="K10" s="13">
        <v>259000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21200</v>
      </c>
      <c r="E14" s="13">
        <v>60900</v>
      </c>
      <c r="F14" s="13">
        <v>16800</v>
      </c>
      <c r="G14" s="13">
        <v>61200</v>
      </c>
      <c r="H14" s="13">
        <v>30100</v>
      </c>
      <c r="I14" s="13">
        <v>22600</v>
      </c>
      <c r="J14" s="13">
        <v>277600</v>
      </c>
      <c r="K14" s="13">
        <v>22900</v>
      </c>
    </row>
    <row r="15" spans="1:11" x14ac:dyDescent="0.2">
      <c r="C15" s="11" t="s">
        <v>28</v>
      </c>
      <c r="D15" s="13">
        <v>58500</v>
      </c>
      <c r="E15" s="13">
        <v>57300</v>
      </c>
      <c r="F15" s="13">
        <v>61500</v>
      </c>
      <c r="G15" s="13">
        <v>128800</v>
      </c>
      <c r="H15" s="13">
        <v>63700</v>
      </c>
      <c r="I15" s="13">
        <v>64000</v>
      </c>
      <c r="J15" s="13">
        <v>40000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682300</v>
      </c>
      <c r="E17" s="13">
        <v>760700</v>
      </c>
      <c r="F17" s="13">
        <v>668500</v>
      </c>
      <c r="G17" s="13">
        <v>1457300</v>
      </c>
      <c r="H17" s="13">
        <v>720200</v>
      </c>
      <c r="I17" s="13">
        <v>735900</v>
      </c>
      <c r="J17" s="13">
        <v>723800</v>
      </c>
      <c r="K17" s="13">
        <v>380400</v>
      </c>
    </row>
    <row r="18" spans="3:11" x14ac:dyDescent="0.2">
      <c r="C18" s="11" t="s">
        <v>30</v>
      </c>
      <c r="D18" s="13">
        <v>42900</v>
      </c>
      <c r="E18" s="13">
        <v>46700</v>
      </c>
      <c r="F18" s="13">
        <v>74900</v>
      </c>
      <c r="G18" s="13">
        <v>180400</v>
      </c>
      <c r="H18" s="13">
        <v>54200</v>
      </c>
      <c r="I18" s="13">
        <v>66800</v>
      </c>
      <c r="J18" s="13">
        <v>-72800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6900</v>
      </c>
      <c r="F20" s="13">
        <v>4100</v>
      </c>
      <c r="G20" s="13">
        <v>9100</v>
      </c>
      <c r="H20" s="13">
        <v>7300</v>
      </c>
      <c r="I20" s="13">
        <v>6600</v>
      </c>
      <c r="J20" s="13">
        <v>-7200</v>
      </c>
      <c r="K20" s="13">
        <v>0</v>
      </c>
    </row>
    <row r="21" spans="3:11" x14ac:dyDescent="0.2">
      <c r="C21" s="11" t="s">
        <v>33</v>
      </c>
      <c r="D21" s="13">
        <v>110000</v>
      </c>
      <c r="E21" s="13">
        <v>110900</v>
      </c>
      <c r="F21" s="13">
        <v>140500</v>
      </c>
      <c r="G21" s="13">
        <v>318300</v>
      </c>
      <c r="H21" s="13">
        <v>125200</v>
      </c>
      <c r="I21" s="13">
        <v>137400</v>
      </c>
      <c r="J21" s="13">
        <v>-40000</v>
      </c>
      <c r="K21" s="13">
        <v>49800</v>
      </c>
    </row>
    <row r="22" spans="3:11" x14ac:dyDescent="0.2">
      <c r="C22" s="11" t="s">
        <v>34</v>
      </c>
      <c r="D22" s="13">
        <v>38900</v>
      </c>
      <c r="E22" s="13">
        <v>60400</v>
      </c>
      <c r="F22" s="13">
        <v>38400</v>
      </c>
      <c r="G22" s="13">
        <v>82700</v>
      </c>
      <c r="H22" s="13">
        <v>41600</v>
      </c>
      <c r="I22" s="13">
        <v>41300</v>
      </c>
      <c r="J22" s="13">
        <v>45600</v>
      </c>
      <c r="K22" s="13">
        <v>5200</v>
      </c>
    </row>
    <row r="23" spans="3:11" x14ac:dyDescent="0.2">
      <c r="C23" s="11" t="s">
        <v>35</v>
      </c>
      <c r="D23" s="13">
        <v>12600</v>
      </c>
      <c r="E23" s="13">
        <v>-6800</v>
      </c>
      <c r="F23" s="13">
        <v>40600</v>
      </c>
      <c r="G23" s="13">
        <v>106800</v>
      </c>
      <c r="H23" s="13">
        <v>19900</v>
      </c>
      <c r="I23" s="13">
        <v>32100</v>
      </c>
      <c r="J23" s="13">
        <v>-125600</v>
      </c>
      <c r="K23" s="13">
        <v>32200</v>
      </c>
    </row>
    <row r="24" spans="3:11" x14ac:dyDescent="0.2">
      <c r="C24" s="11" t="s">
        <v>36</v>
      </c>
      <c r="D24" s="13">
        <v>500</v>
      </c>
      <c r="E24" s="13">
        <v>-4800</v>
      </c>
      <c r="F24" s="13">
        <v>12500</v>
      </c>
      <c r="G24" s="13">
        <v>3800</v>
      </c>
      <c r="H24" s="13">
        <v>3700</v>
      </c>
      <c r="I24" s="13">
        <v>15400</v>
      </c>
      <c r="J24" s="13">
        <v>-30100</v>
      </c>
      <c r="K24" s="13">
        <v>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-2000</v>
      </c>
      <c r="F26" s="13">
        <v>28100</v>
      </c>
      <c r="G26" s="13">
        <v>103000</v>
      </c>
      <c r="H26" s="13">
        <v>16200</v>
      </c>
      <c r="I26" s="13">
        <v>16700</v>
      </c>
      <c r="J26" s="13">
        <v>-95500</v>
      </c>
      <c r="K26" s="13">
        <v>26300</v>
      </c>
    </row>
    <row r="27" spans="3:11" x14ac:dyDescent="0.2">
      <c r="C27" s="11" t="s">
        <v>38</v>
      </c>
      <c r="D27" s="13">
        <v>-7900</v>
      </c>
      <c r="E27" s="13">
        <v>-21500</v>
      </c>
      <c r="F27" s="13">
        <v>9100</v>
      </c>
      <c r="G27" s="13">
        <v>63200</v>
      </c>
      <c r="H27" s="13">
        <v>-3400</v>
      </c>
      <c r="I27" s="13">
        <v>-2800</v>
      </c>
      <c r="J27" s="13">
        <v>-108500</v>
      </c>
      <c r="K27" s="13">
        <v>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-6000</v>
      </c>
      <c r="E29" s="13">
        <v>-11000</v>
      </c>
      <c r="F29" s="13">
        <v>-4400</v>
      </c>
      <c r="G29" s="13">
        <v>-67400</v>
      </c>
      <c r="H29" s="13">
        <v>800</v>
      </c>
      <c r="I29" s="13">
        <v>100</v>
      </c>
      <c r="J29" s="13">
        <v>-14700</v>
      </c>
      <c r="K29" s="13">
        <v>133000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-8600</v>
      </c>
      <c r="E32" s="13">
        <v>-6900</v>
      </c>
      <c r="F32" s="13">
        <v>-4100</v>
      </c>
      <c r="G32" s="13">
        <v>-9100</v>
      </c>
      <c r="H32" s="13">
        <v>-7300</v>
      </c>
      <c r="I32" s="13">
        <v>-6600</v>
      </c>
      <c r="J32" s="13">
        <v>7200</v>
      </c>
      <c r="K32" s="13">
        <v>0</v>
      </c>
    </row>
    <row r="33" spans="2:11" x14ac:dyDescent="0.2">
      <c r="C33" s="11" t="s">
        <v>44</v>
      </c>
      <c r="D33" s="13">
        <v>-13900</v>
      </c>
      <c r="E33" s="13">
        <v>-32500</v>
      </c>
      <c r="F33" s="13">
        <v>4700</v>
      </c>
      <c r="G33" s="13">
        <v>-4200</v>
      </c>
      <c r="H33" s="13">
        <v>-2600</v>
      </c>
      <c r="I33" s="13">
        <v>-2700</v>
      </c>
      <c r="J33" s="13">
        <v>-123200</v>
      </c>
      <c r="K33" s="13">
        <v>159300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-32500</v>
      </c>
      <c r="F35" s="13">
        <v>4700</v>
      </c>
      <c r="G35" s="13">
        <v>-4200</v>
      </c>
      <c r="H35" s="13">
        <v>-2600</v>
      </c>
      <c r="I35" s="13">
        <v>-2700</v>
      </c>
      <c r="J35" s="13">
        <v>-123200</v>
      </c>
      <c r="K35" s="13">
        <v>159300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</v>
      </c>
      <c r="E41" s="13">
        <v>45000</v>
      </c>
      <c r="F41" s="13">
        <v>52500</v>
      </c>
      <c r="G41" s="13">
        <v>77100</v>
      </c>
      <c r="H41" s="13">
        <v>144000</v>
      </c>
      <c r="I41" s="13">
        <v>437600</v>
      </c>
      <c r="J41" s="13">
        <v>372200</v>
      </c>
      <c r="K41" s="13">
        <v>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589500</v>
      </c>
      <c r="E43" s="13">
        <v>609100</v>
      </c>
      <c r="F43" s="13">
        <v>594000</v>
      </c>
      <c r="G43" s="13">
        <v>628700</v>
      </c>
      <c r="H43" s="13">
        <v>552900</v>
      </c>
      <c r="I43" s="13">
        <v>542000</v>
      </c>
      <c r="J43" s="13">
        <v>521300</v>
      </c>
      <c r="K43" s="13">
        <v>297400</v>
      </c>
    </row>
    <row r="44" spans="2:11" x14ac:dyDescent="0.2">
      <c r="C44" s="11" t="s">
        <v>52</v>
      </c>
      <c r="D44" s="13">
        <v>66100</v>
      </c>
      <c r="E44" s="13">
        <v>62700</v>
      </c>
      <c r="F44" s="13">
        <v>70500</v>
      </c>
      <c r="G44" s="13">
        <v>59600</v>
      </c>
      <c r="H44" s="13">
        <v>50300</v>
      </c>
      <c r="I44" s="13">
        <v>44200</v>
      </c>
      <c r="J44" s="13">
        <v>43400</v>
      </c>
      <c r="K44" s="13">
        <v>21400</v>
      </c>
    </row>
    <row r="45" spans="2:11" x14ac:dyDescent="0.2">
      <c r="C45" s="11" t="s">
        <v>53</v>
      </c>
      <c r="D45" s="13">
        <v>643400</v>
      </c>
      <c r="E45" s="13">
        <v>633300</v>
      </c>
      <c r="F45" s="13">
        <v>648800</v>
      </c>
      <c r="G45" s="13">
        <v>611300</v>
      </c>
      <c r="H45" s="13">
        <v>931400</v>
      </c>
      <c r="I45" s="13">
        <v>993900</v>
      </c>
      <c r="J45" s="13">
        <v>1177500</v>
      </c>
      <c r="K45" s="13">
        <v>189100</v>
      </c>
    </row>
    <row r="46" spans="2:11" x14ac:dyDescent="0.2">
      <c r="C46" s="11" t="s">
        <v>54</v>
      </c>
      <c r="D46" s="13">
        <v>1326400</v>
      </c>
      <c r="E46" s="13">
        <v>1350100</v>
      </c>
      <c r="F46" s="13">
        <v>1365800</v>
      </c>
      <c r="G46" s="13">
        <v>1376700</v>
      </c>
      <c r="H46" s="13">
        <v>1678600</v>
      </c>
      <c r="I46" s="13">
        <v>2017700</v>
      </c>
      <c r="J46" s="13">
        <v>2114400</v>
      </c>
      <c r="K46" s="13">
        <v>542900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946600</v>
      </c>
      <c r="E48" s="13">
        <v>450300</v>
      </c>
      <c r="F48" s="13">
        <v>435800</v>
      </c>
      <c r="G48" s="13">
        <v>449400</v>
      </c>
      <c r="H48" s="13">
        <v>463700</v>
      </c>
      <c r="I48" s="13">
        <v>483800</v>
      </c>
      <c r="J48" s="13">
        <v>496700</v>
      </c>
      <c r="K48" s="13">
        <v>200900</v>
      </c>
    </row>
    <row r="49" spans="3:11" x14ac:dyDescent="0.2">
      <c r="C49" s="11" t="s">
        <v>57</v>
      </c>
      <c r="D49" s="13">
        <v>3765000</v>
      </c>
      <c r="E49" s="13">
        <v>3799000</v>
      </c>
      <c r="F49" s="13">
        <v>3859500</v>
      </c>
      <c r="G49" s="13">
        <v>3891300</v>
      </c>
      <c r="H49" s="13">
        <v>3902400</v>
      </c>
      <c r="I49" s="13">
        <v>3939900</v>
      </c>
      <c r="J49" s="13">
        <v>3930400</v>
      </c>
      <c r="K49" s="13">
        <v>1857800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557300</v>
      </c>
      <c r="E52" s="13">
        <v>537500</v>
      </c>
      <c r="F52" s="13">
        <v>453200</v>
      </c>
      <c r="G52" s="13">
        <v>402500</v>
      </c>
      <c r="H52" s="13">
        <v>372400</v>
      </c>
      <c r="I52" s="13">
        <v>329500</v>
      </c>
      <c r="J52" s="13">
        <v>319800</v>
      </c>
      <c r="K52" s="13">
        <v>146400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6595300</v>
      </c>
      <c r="E54" s="13">
        <v>6136900</v>
      </c>
      <c r="F54" s="13">
        <v>6114300</v>
      </c>
      <c r="G54" s="13">
        <v>6119900</v>
      </c>
      <c r="H54" s="13">
        <v>6417100</v>
      </c>
      <c r="I54" s="13">
        <v>6770900</v>
      </c>
      <c r="J54" s="13">
        <v>6861300</v>
      </c>
      <c r="K54" s="13">
        <v>2748000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242600</v>
      </c>
      <c r="F57" s="13">
        <v>219700</v>
      </c>
      <c r="G57" s="13">
        <v>186200</v>
      </c>
      <c r="H57" s="13">
        <v>161400</v>
      </c>
      <c r="I57" s="13">
        <v>194700</v>
      </c>
      <c r="J57" s="13">
        <v>209500</v>
      </c>
      <c r="K57" s="13">
        <v>83900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17700</v>
      </c>
      <c r="J58" s="13">
        <v>17600</v>
      </c>
      <c r="K58" s="13">
        <v>65600</v>
      </c>
    </row>
    <row r="59" spans="3:11" x14ac:dyDescent="0.2">
      <c r="C59" s="11" t="s">
        <v>67</v>
      </c>
      <c r="D59" s="13">
        <v>952900</v>
      </c>
      <c r="E59" s="13">
        <v>1018200</v>
      </c>
      <c r="F59" s="13">
        <v>903400</v>
      </c>
      <c r="G59" s="13">
        <v>916900</v>
      </c>
      <c r="H59" s="13">
        <v>908400</v>
      </c>
      <c r="I59" s="13">
        <v>1777100</v>
      </c>
      <c r="J59" s="13">
        <v>1013000</v>
      </c>
      <c r="K59" s="13">
        <v>324200</v>
      </c>
    </row>
    <row r="60" spans="3:11" x14ac:dyDescent="0.2">
      <c r="C60" s="11" t="s">
        <v>68</v>
      </c>
      <c r="D60" s="13">
        <v>1170900</v>
      </c>
      <c r="E60" s="13">
        <v>1260800</v>
      </c>
      <c r="F60" s="13">
        <v>1123100</v>
      </c>
      <c r="G60" s="13">
        <v>1103100</v>
      </c>
      <c r="H60" s="13">
        <v>1069800</v>
      </c>
      <c r="I60" s="13">
        <v>1228900</v>
      </c>
      <c r="J60" s="13">
        <v>1240100</v>
      </c>
      <c r="K60" s="13">
        <v>473700</v>
      </c>
    </row>
    <row r="61" spans="3:11" x14ac:dyDescent="0.2">
      <c r="C61" s="11" t="s">
        <v>69</v>
      </c>
      <c r="D61" s="13">
        <v>2942600</v>
      </c>
      <c r="E61" s="13">
        <v>2873500</v>
      </c>
      <c r="F61" s="13">
        <v>2995100</v>
      </c>
      <c r="G61" s="13">
        <v>3038700</v>
      </c>
      <c r="H61" s="13">
        <v>3464300</v>
      </c>
      <c r="I61" s="13">
        <v>3640500</v>
      </c>
      <c r="J61" s="13">
        <v>3120600</v>
      </c>
      <c r="K61" s="13">
        <v>631600</v>
      </c>
    </row>
    <row r="62" spans="3:11" x14ac:dyDescent="0.2">
      <c r="C62" s="11" t="s">
        <v>70</v>
      </c>
      <c r="D62" s="13">
        <v>1553200</v>
      </c>
      <c r="E62" s="13">
        <v>1028000</v>
      </c>
      <c r="F62" s="13">
        <v>958100</v>
      </c>
      <c r="G62" s="13">
        <v>922400</v>
      </c>
      <c r="H62" s="13">
        <v>804000</v>
      </c>
      <c r="I62" s="13">
        <v>804000</v>
      </c>
      <c r="J62" s="13">
        <v>845800</v>
      </c>
      <c r="K62" s="13">
        <v>495900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5666700</v>
      </c>
      <c r="E66" s="13">
        <v>5162300</v>
      </c>
      <c r="F66" s="13">
        <v>5076300</v>
      </c>
      <c r="G66" s="13">
        <v>5064200</v>
      </c>
      <c r="H66" s="13">
        <v>5338100</v>
      </c>
      <c r="I66" s="13">
        <v>5673400</v>
      </c>
      <c r="J66" s="13">
        <v>5206500</v>
      </c>
      <c r="K66" s="13">
        <v>1601100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518300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711200</v>
      </c>
      <c r="E72" s="13">
        <v>759000</v>
      </c>
      <c r="F72" s="13">
        <v>817600</v>
      </c>
      <c r="G72" s="13">
        <v>839100</v>
      </c>
      <c r="H72" s="13">
        <v>865100</v>
      </c>
      <c r="I72" s="13">
        <v>889800</v>
      </c>
      <c r="J72" s="13">
        <v>917000</v>
      </c>
      <c r="K72" s="13">
        <v>1060600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928600</v>
      </c>
      <c r="E76" s="13">
        <v>974600</v>
      </c>
      <c r="F76" s="13">
        <v>1038000</v>
      </c>
      <c r="G76" s="13">
        <v>1055700</v>
      </c>
      <c r="H76" s="13">
        <v>1079000</v>
      </c>
      <c r="I76" s="13">
        <v>1097500</v>
      </c>
      <c r="J76" s="13">
        <v>1136500</v>
      </c>
      <c r="K76" s="13">
        <v>1146800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-13900</v>
      </c>
      <c r="E81" s="13">
        <v>-32500</v>
      </c>
      <c r="F81" s="13">
        <v>4700</v>
      </c>
      <c r="G81" s="13">
        <v>-4200</v>
      </c>
      <c r="H81" s="13">
        <v>-2600</v>
      </c>
      <c r="I81" s="13">
        <v>-2700</v>
      </c>
      <c r="J81" s="13">
        <v>-123200</v>
      </c>
      <c r="K81" s="13">
        <v>159300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</v>
      </c>
      <c r="E83" s="13">
        <v>57300</v>
      </c>
      <c r="F83" s="13">
        <v>61500</v>
      </c>
      <c r="G83" s="13">
        <v>128800</v>
      </c>
      <c r="H83" s="13">
        <v>63700</v>
      </c>
      <c r="I83" s="13">
        <v>64000</v>
      </c>
      <c r="J83" s="13">
        <v>40000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92100</v>
      </c>
      <c r="F89" s="13">
        <v>96200</v>
      </c>
      <c r="G89" s="13">
        <v>59800</v>
      </c>
      <c r="H89" s="13">
        <v>-34800</v>
      </c>
      <c r="I89" s="13">
        <v>27700</v>
      </c>
      <c r="J89" s="13">
        <v>-9200</v>
      </c>
      <c r="K89" s="13">
        <v>50200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-17800</v>
      </c>
      <c r="F91" s="13">
        <v>-11600</v>
      </c>
      <c r="G91" s="13">
        <v>-17000</v>
      </c>
      <c r="H91" s="13">
        <v>-7500</v>
      </c>
      <c r="I91" s="13">
        <v>-11700</v>
      </c>
      <c r="J91" s="13">
        <v>-12700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-30100</v>
      </c>
      <c r="E94" s="13">
        <v>72300</v>
      </c>
      <c r="F94" s="13">
        <v>-27100</v>
      </c>
      <c r="G94" s="13">
        <v>329100</v>
      </c>
      <c r="H94" s="13">
        <v>4100</v>
      </c>
      <c r="I94" s="13">
        <v>89000</v>
      </c>
      <c r="J94" s="13">
        <v>-2676800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-41600</v>
      </c>
      <c r="E96" s="13">
        <v>-41000</v>
      </c>
      <c r="F96" s="13">
        <v>-40800</v>
      </c>
      <c r="G96" s="13">
        <v>-80100</v>
      </c>
      <c r="H96" s="13">
        <v>-39800</v>
      </c>
      <c r="I96" s="13">
        <v>-39700</v>
      </c>
      <c r="J96" s="13">
        <v>-34600</v>
      </c>
      <c r="K96" s="13">
        <v>-23600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-171300</v>
      </c>
      <c r="F100" s="13">
        <v>-93500</v>
      </c>
      <c r="G100" s="13">
        <v>-748800</v>
      </c>
      <c r="H100" s="13">
        <v>-261200</v>
      </c>
      <c r="I100" s="13">
        <v>-48700</v>
      </c>
      <c r="J100" s="13">
        <v>3024700</v>
      </c>
      <c r="K100" s="13">
        <v>-32800</v>
      </c>
    </row>
    <row r="101" spans="3:11" x14ac:dyDescent="0.2">
      <c r="C101" s="11" t="s">
        <v>19</v>
      </c>
      <c r="D101" s="13">
        <v>300</v>
      </c>
      <c r="E101" s="13">
        <v>-600</v>
      </c>
      <c r="F101" s="13">
        <v>-200</v>
      </c>
      <c r="G101" s="13">
        <v>-600</v>
      </c>
      <c r="H101" s="13">
        <v>-1700</v>
      </c>
      <c r="I101" s="13">
        <v>-4100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-17600</v>
      </c>
      <c r="E102" s="13">
        <v>-7500</v>
      </c>
      <c r="F102" s="13">
        <v>-24600</v>
      </c>
      <c r="G102" s="13">
        <v>-360500</v>
      </c>
      <c r="H102" s="13">
        <v>-293600</v>
      </c>
      <c r="I102" s="13">
        <v>65400</v>
      </c>
      <c r="J102" s="13">
        <v>337200</v>
      </c>
      <c r="K102" s="13">
        <v>7200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2121000</v>
      </c>
      <c r="E8" s="13">
        <v>2137000</v>
      </c>
      <c r="F8" s="13">
        <v>2211000</v>
      </c>
      <c r="G8" s="13">
        <v>2073000</v>
      </c>
      <c r="H8" s="13">
        <v>2289000</v>
      </c>
      <c r="I8" s="13">
        <v>1735000</v>
      </c>
      <c r="J8" s="13">
        <v>608000</v>
      </c>
      <c r="K8" s="13">
        <v>718000</v>
      </c>
    </row>
    <row r="9" spans="1:11" x14ac:dyDescent="0.2">
      <c r="C9" s="11" t="s">
        <v>22</v>
      </c>
      <c r="D9" s="13">
        <v>2159000</v>
      </c>
      <c r="E9" s="13">
        <v>1948000</v>
      </c>
      <c r="F9" s="13">
        <v>2009000</v>
      </c>
      <c r="G9" s="13">
        <v>2197000</v>
      </c>
      <c r="H9" s="13">
        <v>2016000</v>
      </c>
      <c r="I9" s="13">
        <v>1498000</v>
      </c>
      <c r="J9" s="13">
        <v>476000</v>
      </c>
      <c r="K9" s="13">
        <v>596000</v>
      </c>
    </row>
    <row r="10" spans="1:11" x14ac:dyDescent="0.2">
      <c r="C10" s="11" t="s">
        <v>23</v>
      </c>
      <c r="D10" s="13">
        <v>-38000</v>
      </c>
      <c r="E10" s="13">
        <v>189000</v>
      </c>
      <c r="F10" s="13">
        <v>202000</v>
      </c>
      <c r="G10" s="13">
        <v>-124000</v>
      </c>
      <c r="H10" s="13">
        <v>273000</v>
      </c>
      <c r="I10" s="13">
        <v>237000</v>
      </c>
      <c r="J10" s="13">
        <v>132000</v>
      </c>
      <c r="K10" s="13">
        <v>122000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8000</v>
      </c>
      <c r="F12" s="13">
        <v>8000</v>
      </c>
      <c r="G12" s="13">
        <v>7000</v>
      </c>
      <c r="H12" s="13">
        <v>8000</v>
      </c>
      <c r="I12" s="13">
        <v>5000</v>
      </c>
      <c r="J12" s="13" t="s">
        <v>92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1545000</v>
      </c>
      <c r="E14" s="13">
        <v>20000</v>
      </c>
      <c r="F14" s="13">
        <v>69000</v>
      </c>
      <c r="G14" s="13">
        <v>2254000</v>
      </c>
      <c r="H14" s="13">
        <v>31000</v>
      </c>
      <c r="I14" s="13">
        <v>63000</v>
      </c>
      <c r="J14" s="13">
        <v>12000</v>
      </c>
      <c r="K14" s="13">
        <v>1000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22000</v>
      </c>
      <c r="G15" s="13">
        <v>27000</v>
      </c>
      <c r="H15" s="13">
        <v>25000</v>
      </c>
      <c r="I15" s="13">
        <v>10000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3805000</v>
      </c>
      <c r="E17" s="13">
        <v>2198000</v>
      </c>
      <c r="F17" s="13">
        <v>2198000</v>
      </c>
      <c r="G17" s="13">
        <v>4571000</v>
      </c>
      <c r="H17" s="13">
        <v>2160000</v>
      </c>
      <c r="I17" s="13">
        <v>1686000</v>
      </c>
      <c r="J17" s="13">
        <v>544000</v>
      </c>
      <c r="K17" s="13">
        <v>673000</v>
      </c>
    </row>
    <row r="18" spans="3:11" x14ac:dyDescent="0.2">
      <c r="C18" s="11" t="s">
        <v>30</v>
      </c>
      <c r="D18" s="13">
        <v>-1684000</v>
      </c>
      <c r="E18" s="13">
        <v>-61000</v>
      </c>
      <c r="F18" s="13">
        <v>13000</v>
      </c>
      <c r="G18" s="13">
        <v>-2498000</v>
      </c>
      <c r="H18" s="13">
        <v>129000</v>
      </c>
      <c r="I18" s="13">
        <v>49000</v>
      </c>
      <c r="J18" s="13">
        <v>64000</v>
      </c>
      <c r="K18" s="13">
        <v>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-2000</v>
      </c>
      <c r="F20" s="13">
        <v>1000</v>
      </c>
      <c r="G20" s="13">
        <v>-43000</v>
      </c>
      <c r="H20" s="13">
        <v>1000</v>
      </c>
      <c r="I20" s="13">
        <v>-16000</v>
      </c>
      <c r="J20" s="13">
        <v>13600</v>
      </c>
      <c r="K20" s="13">
        <v>19100</v>
      </c>
    </row>
    <row r="21" spans="3:11" x14ac:dyDescent="0.2">
      <c r="C21" s="11" t="s">
        <v>33</v>
      </c>
      <c r="D21" s="13">
        <v>-1621000</v>
      </c>
      <c r="E21" s="13">
        <v>-2000</v>
      </c>
      <c r="F21" s="13">
        <v>90000</v>
      </c>
      <c r="G21" s="13">
        <v>-2449000</v>
      </c>
      <c r="H21" s="13">
        <v>237000</v>
      </c>
      <c r="I21" s="13">
        <v>90200</v>
      </c>
      <c r="J21" s="13">
        <v>100400</v>
      </c>
      <c r="K21" s="13">
        <v>86800</v>
      </c>
    </row>
    <row r="22" spans="3:11" x14ac:dyDescent="0.2">
      <c r="C22" s="11" t="s">
        <v>34</v>
      </c>
      <c r="D22" s="13">
        <v>108000</v>
      </c>
      <c r="E22" s="13">
        <v>100000</v>
      </c>
      <c r="F22" s="13">
        <v>92000</v>
      </c>
      <c r="G22" s="13">
        <v>90000</v>
      </c>
      <c r="H22" s="13">
        <v>86000</v>
      </c>
      <c r="I22" s="13">
        <v>72000</v>
      </c>
      <c r="J22" s="13">
        <v>22600</v>
      </c>
      <c r="K22" s="13">
        <v>24100</v>
      </c>
    </row>
    <row r="23" spans="3:11" x14ac:dyDescent="0.2">
      <c r="C23" s="11" t="s">
        <v>35</v>
      </c>
      <c r="D23" s="13">
        <v>-1792000</v>
      </c>
      <c r="E23" s="13">
        <v>-163000</v>
      </c>
      <c r="F23" s="13">
        <v>-78000</v>
      </c>
      <c r="G23" s="13">
        <v>-2631000</v>
      </c>
      <c r="H23" s="13">
        <v>44000</v>
      </c>
      <c r="I23" s="13">
        <v>-39000</v>
      </c>
      <c r="J23" s="13">
        <v>55000</v>
      </c>
      <c r="K23" s="13">
        <v>40000</v>
      </c>
    </row>
    <row r="24" spans="3:11" x14ac:dyDescent="0.2">
      <c r="C24" s="11" t="s">
        <v>36</v>
      </c>
      <c r="D24" s="13">
        <v>72000</v>
      </c>
      <c r="E24" s="13">
        <v>-49000</v>
      </c>
      <c r="F24" s="13">
        <v>-21000</v>
      </c>
      <c r="G24" s="13">
        <v>123000</v>
      </c>
      <c r="H24" s="13">
        <v>44000</v>
      </c>
      <c r="I24" s="13">
        <v>-84000</v>
      </c>
      <c r="J24" s="13">
        <v>21000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-1864000</v>
      </c>
      <c r="E26" s="13">
        <v>-114000</v>
      </c>
      <c r="F26" s="13">
        <v>-57000</v>
      </c>
      <c r="G26" s="13">
        <v>-2754000</v>
      </c>
      <c r="H26" s="13">
        <v>0</v>
      </c>
      <c r="I26" s="13">
        <v>45000</v>
      </c>
      <c r="J26" s="13">
        <v>34000</v>
      </c>
      <c r="K26" s="13">
        <v>24000</v>
      </c>
    </row>
    <row r="27" spans="3:11" x14ac:dyDescent="0.2">
      <c r="C27" s="11" t="s">
        <v>38</v>
      </c>
      <c r="D27" s="13">
        <v>-1887000</v>
      </c>
      <c r="E27" s="13">
        <v>-146000</v>
      </c>
      <c r="F27" s="13">
        <v>-70000</v>
      </c>
      <c r="G27" s="13">
        <v>-2775000</v>
      </c>
      <c r="H27" s="13">
        <v>2000</v>
      </c>
      <c r="I27" s="13">
        <v>47000</v>
      </c>
      <c r="J27" s="13">
        <v>35000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2000</v>
      </c>
      <c r="F32" s="13">
        <v>-1000</v>
      </c>
      <c r="G32" s="13">
        <v>43000</v>
      </c>
      <c r="H32" s="13">
        <v>-1000</v>
      </c>
      <c r="I32" s="13">
        <v>16000</v>
      </c>
      <c r="J32" s="13">
        <v>-13600</v>
      </c>
      <c r="K32" s="13">
        <v>-19100</v>
      </c>
    </row>
    <row r="33" spans="2:11" x14ac:dyDescent="0.2">
      <c r="C33" s="11" t="s">
        <v>44</v>
      </c>
      <c r="D33" s="13">
        <v>-1887000</v>
      </c>
      <c r="E33" s="13">
        <v>-146000</v>
      </c>
      <c r="F33" s="13">
        <v>-70000</v>
      </c>
      <c r="G33" s="13">
        <v>-2775000</v>
      </c>
      <c r="H33" s="13">
        <v>2000</v>
      </c>
      <c r="I33" s="13">
        <v>47000</v>
      </c>
      <c r="J33" s="13">
        <v>35000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-1887000</v>
      </c>
      <c r="E35" s="13">
        <v>-146000</v>
      </c>
      <c r="F35" s="13">
        <v>-70000</v>
      </c>
      <c r="G35" s="13">
        <v>-2775000</v>
      </c>
      <c r="H35" s="13">
        <v>2000</v>
      </c>
      <c r="I35" s="13">
        <v>47000</v>
      </c>
      <c r="J35" s="13">
        <v>35000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677000</v>
      </c>
      <c r="E41" s="13">
        <v>455000</v>
      </c>
      <c r="F41" s="13">
        <v>413000</v>
      </c>
      <c r="G41" s="13">
        <v>520000</v>
      </c>
      <c r="H41" s="13">
        <v>580000</v>
      </c>
      <c r="I41" s="13">
        <v>814000</v>
      </c>
      <c r="J41" s="13">
        <v>412700</v>
      </c>
      <c r="K41" s="13">
        <v>390300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2207000</v>
      </c>
      <c r="E43" s="13">
        <v>2169000</v>
      </c>
      <c r="F43" s="13">
        <v>2132000</v>
      </c>
      <c r="G43" s="13">
        <v>1811000</v>
      </c>
      <c r="H43" s="13">
        <v>2068000</v>
      </c>
      <c r="I43" s="13">
        <v>2016000</v>
      </c>
      <c r="J43" s="13">
        <v>395100</v>
      </c>
      <c r="K43" s="13">
        <v>328300</v>
      </c>
    </row>
    <row r="44" spans="2:11" x14ac:dyDescent="0.2">
      <c r="C44" s="11" t="s">
        <v>52</v>
      </c>
      <c r="D44" s="13">
        <v>52000</v>
      </c>
      <c r="E44" s="13">
        <v>42000</v>
      </c>
      <c r="F44" s="13">
        <v>106000</v>
      </c>
      <c r="G44" s="13">
        <v>101000</v>
      </c>
      <c r="H44" s="13">
        <v>58000</v>
      </c>
      <c r="I44" s="13">
        <v>48000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550000</v>
      </c>
      <c r="E45" s="13">
        <v>573000</v>
      </c>
      <c r="F45" s="13">
        <v>588000</v>
      </c>
      <c r="G45" s="13">
        <v>601000</v>
      </c>
      <c r="H45" s="13">
        <v>646000</v>
      </c>
      <c r="I45" s="13">
        <v>643000</v>
      </c>
      <c r="J45" s="13">
        <v>608800</v>
      </c>
      <c r="K45" s="13">
        <v>715700</v>
      </c>
    </row>
    <row r="46" spans="2:11" x14ac:dyDescent="0.2">
      <c r="C46" s="11" t="s">
        <v>54</v>
      </c>
      <c r="D46" s="13">
        <v>3486000</v>
      </c>
      <c r="E46" s="13">
        <v>3239000</v>
      </c>
      <c r="F46" s="13">
        <v>3239000</v>
      </c>
      <c r="G46" s="13">
        <v>3033000</v>
      </c>
      <c r="H46" s="13">
        <v>3352000</v>
      </c>
      <c r="I46" s="13">
        <v>3521000</v>
      </c>
      <c r="J46" s="13">
        <v>1416600</v>
      </c>
      <c r="K46" s="13">
        <v>1434300</v>
      </c>
    </row>
    <row r="47" spans="2:11" x14ac:dyDescent="0.2">
      <c r="C47" s="11" t="s">
        <v>55</v>
      </c>
      <c r="D47" s="13">
        <v>499000</v>
      </c>
      <c r="E47" s="13">
        <v>514000</v>
      </c>
      <c r="F47" s="13">
        <v>522000</v>
      </c>
      <c r="G47" s="13">
        <v>514000</v>
      </c>
      <c r="H47" s="13">
        <v>515000</v>
      </c>
      <c r="I47" s="13">
        <v>484000</v>
      </c>
      <c r="J47" s="13">
        <v>45500</v>
      </c>
      <c r="K47" s="13">
        <v>46800</v>
      </c>
    </row>
    <row r="48" spans="2:11" x14ac:dyDescent="0.2">
      <c r="C48" s="11" t="s">
        <v>56</v>
      </c>
      <c r="D48" s="13">
        <v>2479000</v>
      </c>
      <c r="E48" s="13">
        <v>2437000</v>
      </c>
      <c r="F48" s="13">
        <v>2452000</v>
      </c>
      <c r="G48" s="13">
        <v>2067000</v>
      </c>
      <c r="H48" s="13">
        <v>2106000</v>
      </c>
      <c r="I48" s="13">
        <v>2090000</v>
      </c>
      <c r="J48" s="13">
        <v>1665200</v>
      </c>
      <c r="K48" s="13">
        <v>1665800</v>
      </c>
    </row>
    <row r="49" spans="3:11" x14ac:dyDescent="0.2">
      <c r="C49" s="11" t="s">
        <v>57</v>
      </c>
      <c r="D49" s="13">
        <v>2125000</v>
      </c>
      <c r="E49" s="13">
        <v>3652000</v>
      </c>
      <c r="F49" s="13">
        <v>3660000</v>
      </c>
      <c r="G49" s="13">
        <v>3663000</v>
      </c>
      <c r="H49" s="13">
        <v>5714000</v>
      </c>
      <c r="I49" s="13">
        <v>4965000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165000</v>
      </c>
      <c r="E52" s="13">
        <v>156000</v>
      </c>
      <c r="F52" s="13">
        <v>156000</v>
      </c>
      <c r="G52" s="13">
        <v>163000</v>
      </c>
      <c r="H52" s="13">
        <v>369000</v>
      </c>
      <c r="I52" s="13">
        <v>368000</v>
      </c>
      <c r="J52" s="13">
        <v>73400</v>
      </c>
      <c r="K52" s="13">
        <v>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8754000</v>
      </c>
      <c r="E54" s="13">
        <v>9998000</v>
      </c>
      <c r="F54" s="13">
        <v>10029000</v>
      </c>
      <c r="G54" s="13">
        <v>9440000</v>
      </c>
      <c r="H54" s="13">
        <v>12056000</v>
      </c>
      <c r="I54" s="13">
        <v>11428000</v>
      </c>
      <c r="J54" s="13">
        <v>3200600</v>
      </c>
      <c r="K54" s="13">
        <v>3222800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1421000</v>
      </c>
      <c r="E57" s="13">
        <v>1206000</v>
      </c>
      <c r="F57" s="13">
        <v>949000</v>
      </c>
      <c r="G57" s="13">
        <v>595000</v>
      </c>
      <c r="H57" s="13">
        <v>874000</v>
      </c>
      <c r="I57" s="13">
        <v>906000</v>
      </c>
      <c r="J57" s="13">
        <v>190600</v>
      </c>
      <c r="K57" s="13">
        <v>278500</v>
      </c>
    </row>
    <row r="58" spans="3:11" x14ac:dyDescent="0.2">
      <c r="C58" s="11" t="s">
        <v>66</v>
      </c>
      <c r="D58" s="13">
        <v>4320000</v>
      </c>
      <c r="E58" s="13">
        <v>449000</v>
      </c>
      <c r="F58" s="13">
        <v>216000</v>
      </c>
      <c r="G58" s="13">
        <v>38000</v>
      </c>
      <c r="H58" s="13">
        <v>42000</v>
      </c>
      <c r="I58" s="13">
        <v>42000</v>
      </c>
      <c r="J58" s="13">
        <v>24300</v>
      </c>
      <c r="K58" s="13">
        <v>24300</v>
      </c>
    </row>
    <row r="59" spans="3:11" x14ac:dyDescent="0.2">
      <c r="C59" s="11" t="s">
        <v>67</v>
      </c>
      <c r="D59" s="13">
        <v>2992000</v>
      </c>
      <c r="E59" s="13">
        <v>3031000</v>
      </c>
      <c r="F59" s="13">
        <v>3453000</v>
      </c>
      <c r="G59" s="13">
        <v>3584000</v>
      </c>
      <c r="H59" s="13">
        <v>3388000</v>
      </c>
      <c r="I59" s="13">
        <v>2821000</v>
      </c>
      <c r="J59" s="13">
        <v>423400</v>
      </c>
      <c r="K59" s="13">
        <v>404200</v>
      </c>
    </row>
    <row r="60" spans="3:11" x14ac:dyDescent="0.2">
      <c r="C60" s="11" t="s">
        <v>68</v>
      </c>
      <c r="D60" s="13">
        <v>8733000</v>
      </c>
      <c r="E60" s="13">
        <v>4686000</v>
      </c>
      <c r="F60" s="13">
        <v>4618000</v>
      </c>
      <c r="G60" s="13">
        <v>4217000</v>
      </c>
      <c r="H60" s="13">
        <v>4304000</v>
      </c>
      <c r="I60" s="13">
        <v>3769000</v>
      </c>
      <c r="J60" s="13">
        <v>638300</v>
      </c>
      <c r="K60" s="13">
        <v>706900</v>
      </c>
    </row>
    <row r="61" spans="3:11" x14ac:dyDescent="0.2">
      <c r="C61" s="11" t="s">
        <v>69</v>
      </c>
      <c r="D61" s="13">
        <v>0</v>
      </c>
      <c r="E61" s="13">
        <v>3451000</v>
      </c>
      <c r="F61" s="13">
        <v>3457000</v>
      </c>
      <c r="G61" s="13">
        <v>3459000</v>
      </c>
      <c r="H61" s="13">
        <v>3465000</v>
      </c>
      <c r="I61" s="13">
        <v>3418000</v>
      </c>
      <c r="J61" s="13">
        <v>513000</v>
      </c>
      <c r="K61" s="13">
        <v>512700</v>
      </c>
    </row>
    <row r="62" spans="3:11" x14ac:dyDescent="0.2">
      <c r="C62" s="11" t="s">
        <v>70</v>
      </c>
      <c r="D62" s="13">
        <v>1130000</v>
      </c>
      <c r="E62" s="13">
        <v>1067000</v>
      </c>
      <c r="F62" s="13">
        <v>1036000</v>
      </c>
      <c r="G62" s="13">
        <v>711000</v>
      </c>
      <c r="H62" s="13">
        <v>691000</v>
      </c>
      <c r="I62" s="13">
        <v>675000</v>
      </c>
      <c r="J62" s="13">
        <v>210400</v>
      </c>
      <c r="K62" s="13">
        <v>214400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10155000</v>
      </c>
      <c r="E66" s="13">
        <v>9476000</v>
      </c>
      <c r="F66" s="13">
        <v>9350000</v>
      </c>
      <c r="G66" s="13">
        <v>8640000</v>
      </c>
      <c r="H66" s="13">
        <v>8509000</v>
      </c>
      <c r="I66" s="13">
        <v>7882000</v>
      </c>
      <c r="J66" s="13">
        <v>1388700</v>
      </c>
      <c r="K66" s="13">
        <v>1462200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-4822000</v>
      </c>
      <c r="E72" s="13">
        <v>-2935000</v>
      </c>
      <c r="F72" s="13">
        <v>-2789000</v>
      </c>
      <c r="G72" s="13">
        <v>-2719000</v>
      </c>
      <c r="H72" s="13">
        <v>56000</v>
      </c>
      <c r="I72" s="13">
        <v>54000</v>
      </c>
      <c r="J72" s="13">
        <v>6900</v>
      </c>
      <c r="K72" s="13">
        <v>-48200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-1401000</v>
      </c>
      <c r="E76" s="13">
        <v>522000</v>
      </c>
      <c r="F76" s="13">
        <v>679000</v>
      </c>
      <c r="G76" s="13">
        <v>800000</v>
      </c>
      <c r="H76" s="13">
        <v>3547000</v>
      </c>
      <c r="I76" s="13">
        <v>3546000</v>
      </c>
      <c r="J76" s="13">
        <v>1811900</v>
      </c>
      <c r="K76" s="13">
        <v>1760700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-1887000</v>
      </c>
      <c r="E81" s="13">
        <v>-146000</v>
      </c>
      <c r="F81" s="13">
        <v>-70000</v>
      </c>
      <c r="G81" s="13">
        <v>-2775000</v>
      </c>
      <c r="H81" s="13">
        <v>2000</v>
      </c>
      <c r="I81" s="13">
        <v>47000</v>
      </c>
      <c r="J81" s="13">
        <v>35000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61000</v>
      </c>
      <c r="F83" s="13">
        <v>76000</v>
      </c>
      <c r="G83" s="13">
        <v>92000</v>
      </c>
      <c r="H83" s="13">
        <v>107000</v>
      </c>
      <c r="I83" s="13">
        <v>57200</v>
      </c>
      <c r="J83" s="13">
        <v>22800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-114000</v>
      </c>
      <c r="E89" s="13">
        <v>-205000</v>
      </c>
      <c r="F89" s="13">
        <v>-244000</v>
      </c>
      <c r="G89" s="13">
        <v>-285000</v>
      </c>
      <c r="H89" s="13">
        <v>-221000</v>
      </c>
      <c r="I89" s="13">
        <v>397900</v>
      </c>
      <c r="J89" s="13">
        <v>37100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-15000</v>
      </c>
      <c r="F91" s="13">
        <v>-18000</v>
      </c>
      <c r="G91" s="13">
        <v>-24000</v>
      </c>
      <c r="H91" s="13">
        <v>-19000</v>
      </c>
      <c r="I91" s="13">
        <v>-24600</v>
      </c>
      <c r="J91" s="13">
        <v>-18400</v>
      </c>
      <c r="K91" s="13">
        <v>-21700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-52000</v>
      </c>
      <c r="F94" s="13">
        <v>-133000</v>
      </c>
      <c r="G94" s="13">
        <v>-98000</v>
      </c>
      <c r="H94" s="13">
        <v>-89000</v>
      </c>
      <c r="I94" s="13">
        <v>-2441100</v>
      </c>
      <c r="J94" s="13">
        <v>-19900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0</v>
      </c>
      <c r="F96" s="13">
        <v>-5000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457000</v>
      </c>
      <c r="E100" s="13">
        <v>296000</v>
      </c>
      <c r="F100" s="13">
        <v>277000</v>
      </c>
      <c r="G100" s="13">
        <v>338000</v>
      </c>
      <c r="H100" s="13">
        <v>92000</v>
      </c>
      <c r="I100" s="13">
        <v>2777700</v>
      </c>
      <c r="J100" s="13">
        <v>-6700</v>
      </c>
      <c r="K100" s="13">
        <v>-5800</v>
      </c>
    </row>
    <row r="101" spans="3:11" x14ac:dyDescent="0.2">
      <c r="C101" s="11" t="s">
        <v>19</v>
      </c>
      <c r="D101" s="13">
        <v>-31000</v>
      </c>
      <c r="E101" s="13">
        <v>4000</v>
      </c>
      <c r="F101" s="13">
        <v>-6000</v>
      </c>
      <c r="G101" s="13">
        <v>-15000</v>
      </c>
      <c r="H101" s="13">
        <v>-15000</v>
      </c>
      <c r="I101" s="13">
        <v>-15100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228000</v>
      </c>
      <c r="E102" s="13">
        <v>43000</v>
      </c>
      <c r="F102" s="13">
        <v>-106000</v>
      </c>
      <c r="G102" s="13">
        <v>-60000</v>
      </c>
      <c r="H102" s="13">
        <v>-233000</v>
      </c>
      <c r="I102" s="13">
        <v>719400</v>
      </c>
      <c r="J102" s="13">
        <v>10600</v>
      </c>
      <c r="K102" s="13">
        <v>-26400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1700</v>
      </c>
      <c r="F8" s="13">
        <v>1500</v>
      </c>
      <c r="G8" s="13">
        <v>1900</v>
      </c>
      <c r="H8" s="13">
        <v>1700</v>
      </c>
      <c r="I8" s="13">
        <v>1800</v>
      </c>
      <c r="J8" s="13">
        <v>1200</v>
      </c>
      <c r="K8" s="13">
        <v>900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900</v>
      </c>
      <c r="G9" s="13">
        <v>1000</v>
      </c>
      <c r="H9" s="13">
        <v>900</v>
      </c>
      <c r="I9" s="13">
        <v>1000</v>
      </c>
      <c r="J9" s="13">
        <v>800</v>
      </c>
      <c r="K9" s="13">
        <v>500</v>
      </c>
    </row>
    <row r="10" spans="1:11" x14ac:dyDescent="0.2">
      <c r="C10" s="11" t="s">
        <v>23</v>
      </c>
      <c r="D10" s="13">
        <v>900</v>
      </c>
      <c r="E10" s="13">
        <v>800</v>
      </c>
      <c r="F10" s="13">
        <v>600</v>
      </c>
      <c r="G10" s="13">
        <v>900</v>
      </c>
      <c r="H10" s="13">
        <v>800</v>
      </c>
      <c r="I10" s="13">
        <v>800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1100</v>
      </c>
      <c r="I15" s="13">
        <v>500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2700</v>
      </c>
      <c r="F17" s="13">
        <v>1800</v>
      </c>
      <c r="G17" s="13">
        <v>2700</v>
      </c>
      <c r="H17" s="13">
        <v>1700</v>
      </c>
      <c r="I17" s="13">
        <v>1900</v>
      </c>
      <c r="J17" s="13">
        <v>1400</v>
      </c>
      <c r="K17" s="13">
        <v>1000</v>
      </c>
    </row>
    <row r="18" spans="3:11" x14ac:dyDescent="0.2">
      <c r="C18" s="11" t="s">
        <v>30</v>
      </c>
      <c r="D18" s="13">
        <v>-100</v>
      </c>
      <c r="E18" s="13">
        <v>-1000</v>
      </c>
      <c r="F18" s="13">
        <v>-300</v>
      </c>
      <c r="G18" s="13">
        <v>-800</v>
      </c>
      <c r="H18" s="13">
        <v>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500</v>
      </c>
      <c r="E21" s="13">
        <v>-400</v>
      </c>
      <c r="F21" s="13">
        <v>200</v>
      </c>
      <c r="G21" s="13">
        <v>-400</v>
      </c>
      <c r="H21" s="13">
        <v>600</v>
      </c>
      <c r="I21" s="13">
        <v>500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-800</v>
      </c>
      <c r="G23" s="13">
        <v>-1500</v>
      </c>
      <c r="H23" s="13">
        <v>-400</v>
      </c>
      <c r="I23" s="13">
        <v>-500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-800</v>
      </c>
      <c r="G26" s="13">
        <v>-1500</v>
      </c>
      <c r="H26" s="13">
        <v>-400</v>
      </c>
      <c r="I26" s="13">
        <v>-500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-700</v>
      </c>
      <c r="G27" s="13">
        <v>-1400</v>
      </c>
      <c r="H27" s="13">
        <v>-400</v>
      </c>
      <c r="I27" s="13">
        <v>-500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-700</v>
      </c>
      <c r="G33" s="13">
        <v>-1400</v>
      </c>
      <c r="H33" s="13">
        <v>-400</v>
      </c>
      <c r="I33" s="13">
        <v>-500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-700</v>
      </c>
      <c r="G35" s="13">
        <v>-1400</v>
      </c>
      <c r="H35" s="13">
        <v>-400</v>
      </c>
      <c r="I35" s="13">
        <v>-500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9100</v>
      </c>
      <c r="F41" s="13">
        <v>1300</v>
      </c>
      <c r="G41" s="13">
        <v>1300</v>
      </c>
      <c r="H41" s="13">
        <v>600</v>
      </c>
      <c r="I41" s="13">
        <v>1100</v>
      </c>
      <c r="J41" s="13">
        <v>5300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70000</v>
      </c>
      <c r="E48" s="13">
        <v>45300</v>
      </c>
      <c r="F48" s="13">
        <v>45800</v>
      </c>
      <c r="G48" s="13">
        <v>45300</v>
      </c>
      <c r="H48" s="13">
        <v>45300</v>
      </c>
      <c r="I48" s="13">
        <v>45300</v>
      </c>
      <c r="J48" s="13">
        <v>34000</v>
      </c>
      <c r="K48" s="13" t="s">
        <v>92</v>
      </c>
    </row>
    <row r="49" spans="3:11" x14ac:dyDescent="0.2">
      <c r="C49" s="11" t="s">
        <v>57</v>
      </c>
      <c r="D49" s="13">
        <v>4300</v>
      </c>
      <c r="E49" s="13">
        <v>2200</v>
      </c>
      <c r="F49" s="13">
        <v>2400</v>
      </c>
      <c r="G49" s="13">
        <v>2600</v>
      </c>
      <c r="H49" s="13">
        <v>2900</v>
      </c>
      <c r="I49" s="13">
        <v>3200</v>
      </c>
      <c r="J49" s="13">
        <v>2100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1700</v>
      </c>
      <c r="F52" s="13">
        <v>2100</v>
      </c>
      <c r="G52" s="13">
        <v>3000</v>
      </c>
      <c r="H52" s="13">
        <v>3400</v>
      </c>
      <c r="I52" s="13">
        <v>3600</v>
      </c>
      <c r="J52" s="13">
        <v>3200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59000</v>
      </c>
      <c r="F54" s="13">
        <v>52400</v>
      </c>
      <c r="G54" s="13">
        <v>53100</v>
      </c>
      <c r="H54" s="13">
        <v>52800</v>
      </c>
      <c r="I54" s="13">
        <v>53600</v>
      </c>
      <c r="J54" s="13">
        <v>45000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1100</v>
      </c>
      <c r="G57" s="13">
        <v>800</v>
      </c>
      <c r="H57" s="13">
        <v>1200</v>
      </c>
      <c r="I57" s="13">
        <v>900</v>
      </c>
      <c r="J57" s="13">
        <v>1000</v>
      </c>
      <c r="K57" s="13" t="s">
        <v>92</v>
      </c>
    </row>
    <row r="58" spans="3:11" x14ac:dyDescent="0.2">
      <c r="C58" s="11" t="s">
        <v>66</v>
      </c>
      <c r="D58" s="13">
        <v>2200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51900</v>
      </c>
      <c r="E61" s="13">
        <v>33200</v>
      </c>
      <c r="F61" s="13">
        <v>33200</v>
      </c>
      <c r="G61" s="13">
        <v>33200</v>
      </c>
      <c r="H61" s="13">
        <v>33200</v>
      </c>
      <c r="I61" s="13">
        <v>33300</v>
      </c>
      <c r="J61" s="13">
        <v>24500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59600</v>
      </c>
      <c r="E66" s="13">
        <v>37800</v>
      </c>
      <c r="F66" s="13">
        <v>38200</v>
      </c>
      <c r="G66" s="13">
        <v>38100</v>
      </c>
      <c r="H66" s="13">
        <v>38600</v>
      </c>
      <c r="I66" s="13">
        <v>38500</v>
      </c>
      <c r="J66" s="13">
        <v>29000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-7700</v>
      </c>
      <c r="F72" s="13">
        <v>-5900</v>
      </c>
      <c r="G72" s="13">
        <v>-5200</v>
      </c>
      <c r="H72" s="13">
        <v>-3400</v>
      </c>
      <c r="I72" s="13">
        <v>-2700</v>
      </c>
      <c r="J72" s="13">
        <v>-1800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19700</v>
      </c>
      <c r="E76" s="13">
        <v>21200</v>
      </c>
      <c r="F76" s="13">
        <v>14200</v>
      </c>
      <c r="G76" s="13">
        <v>15000</v>
      </c>
      <c r="H76" s="13">
        <v>14200</v>
      </c>
      <c r="I76" s="13">
        <v>15100</v>
      </c>
      <c r="J76" s="13">
        <v>16000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-700</v>
      </c>
      <c r="G81" s="13">
        <v>-1400</v>
      </c>
      <c r="H81" s="13">
        <v>-400</v>
      </c>
      <c r="I81" s="13">
        <v>-500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200</v>
      </c>
      <c r="F89" s="13">
        <v>100</v>
      </c>
      <c r="G89" s="13">
        <v>-400</v>
      </c>
      <c r="H89" s="13">
        <v>500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-400</v>
      </c>
      <c r="G91" s="13">
        <v>-400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-700</v>
      </c>
      <c r="F94" s="13">
        <v>-800</v>
      </c>
      <c r="G94" s="13">
        <v>-500</v>
      </c>
      <c r="H94" s="13">
        <v>0</v>
      </c>
      <c r="I94" s="13">
        <v>-4500</v>
      </c>
      <c r="J94" s="13">
        <v>-100</v>
      </c>
      <c r="K94" s="13">
        <v>-15700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19900</v>
      </c>
      <c r="E100" s="13">
        <v>7900</v>
      </c>
      <c r="F100" s="13">
        <v>-200</v>
      </c>
      <c r="G100" s="13">
        <v>1400</v>
      </c>
      <c r="H100" s="13">
        <v>-600</v>
      </c>
      <c r="I100" s="13">
        <v>500</v>
      </c>
      <c r="J100" s="13">
        <v>5400</v>
      </c>
      <c r="K100" s="13">
        <v>15800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7400</v>
      </c>
      <c r="F102" s="13">
        <v>-900</v>
      </c>
      <c r="G102" s="13">
        <v>400</v>
      </c>
      <c r="H102" s="13">
        <v>-200</v>
      </c>
      <c r="I102" s="13">
        <v>-4200</v>
      </c>
      <c r="J102" s="13">
        <v>5000</v>
      </c>
      <c r="K102" s="13">
        <v>-200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444200</v>
      </c>
      <c r="E8" s="13">
        <v>444500</v>
      </c>
      <c r="F8" s="13">
        <v>432000</v>
      </c>
      <c r="G8" s="13">
        <v>442300</v>
      </c>
      <c r="H8" s="13">
        <v>432400</v>
      </c>
      <c r="I8" s="13">
        <v>441500</v>
      </c>
      <c r="J8" s="13">
        <v>433700</v>
      </c>
      <c r="K8" s="13">
        <v>436400</v>
      </c>
    </row>
    <row r="9" spans="1:11" x14ac:dyDescent="0.2">
      <c r="C9" s="11" t="s">
        <v>22</v>
      </c>
      <c r="D9" s="13">
        <v>268900</v>
      </c>
      <c r="E9" s="13">
        <v>260300</v>
      </c>
      <c r="F9" s="13">
        <v>258000</v>
      </c>
      <c r="G9" s="13">
        <v>254200</v>
      </c>
      <c r="H9" s="13">
        <v>558400</v>
      </c>
      <c r="I9" s="13">
        <v>535400</v>
      </c>
      <c r="J9" s="13">
        <v>498100</v>
      </c>
      <c r="K9" s="13">
        <v>563400</v>
      </c>
    </row>
    <row r="10" spans="1:11" x14ac:dyDescent="0.2">
      <c r="C10" s="11" t="s">
        <v>23</v>
      </c>
      <c r="D10" s="13">
        <v>175300</v>
      </c>
      <c r="E10" s="13">
        <v>184200</v>
      </c>
      <c r="F10" s="13">
        <v>174000</v>
      </c>
      <c r="G10" s="13">
        <v>188100</v>
      </c>
      <c r="H10" s="13">
        <v>-126000</v>
      </c>
      <c r="I10" s="13">
        <v>-93900</v>
      </c>
      <c r="J10" s="13">
        <v>-64400</v>
      </c>
      <c r="K10" s="13">
        <v>-127000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63900</v>
      </c>
      <c r="E12" s="13">
        <v>63400</v>
      </c>
      <c r="F12" s="13">
        <v>64300</v>
      </c>
      <c r="G12" s="13">
        <v>66100</v>
      </c>
      <c r="H12" s="13">
        <v>132800</v>
      </c>
      <c r="I12" s="13">
        <v>149000</v>
      </c>
      <c r="J12" s="13">
        <v>129600</v>
      </c>
      <c r="K12" s="13">
        <v>141800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3700</v>
      </c>
      <c r="F14" s="13">
        <v>-900</v>
      </c>
      <c r="G14" s="13">
        <v>41600</v>
      </c>
      <c r="H14" s="13">
        <v>0</v>
      </c>
      <c r="I14" s="13">
        <v>-133100</v>
      </c>
      <c r="J14" s="13">
        <v>7300</v>
      </c>
      <c r="K14" s="13">
        <v>0</v>
      </c>
    </row>
    <row r="15" spans="1:11" x14ac:dyDescent="0.2">
      <c r="C15" s="11" t="s">
        <v>28</v>
      </c>
      <c r="D15" s="13">
        <v>6800</v>
      </c>
      <c r="E15" s="13">
        <v>6700</v>
      </c>
      <c r="F15" s="13">
        <v>6800</v>
      </c>
      <c r="G15" s="13">
        <v>7000</v>
      </c>
      <c r="H15" s="13">
        <v>6600</v>
      </c>
      <c r="I15" s="13">
        <v>6400</v>
      </c>
      <c r="J15" s="13">
        <v>6600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441000</v>
      </c>
      <c r="E17" s="13">
        <v>439700</v>
      </c>
      <c r="F17" s="13">
        <v>428400</v>
      </c>
      <c r="G17" s="13">
        <v>468800</v>
      </c>
      <c r="H17" s="13">
        <v>432200</v>
      </c>
      <c r="I17" s="13">
        <v>338400</v>
      </c>
      <c r="J17" s="13">
        <v>446800</v>
      </c>
      <c r="K17" s="13">
        <v>457700</v>
      </c>
    </row>
    <row r="18" spans="3:11" x14ac:dyDescent="0.2">
      <c r="C18" s="11" t="s">
        <v>30</v>
      </c>
      <c r="D18" s="13">
        <v>3200</v>
      </c>
      <c r="E18" s="13">
        <v>4800</v>
      </c>
      <c r="F18" s="13">
        <v>3600</v>
      </c>
      <c r="G18" s="13">
        <v>-26500</v>
      </c>
      <c r="H18" s="13">
        <v>200</v>
      </c>
      <c r="I18" s="13">
        <v>103100</v>
      </c>
      <c r="J18" s="13">
        <v>-13100</v>
      </c>
      <c r="K18" s="13">
        <v>-21300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-144800</v>
      </c>
      <c r="F20" s="13">
        <v>500</v>
      </c>
      <c r="G20" s="13">
        <v>400</v>
      </c>
      <c r="H20" s="13">
        <v>27800</v>
      </c>
      <c r="I20" s="13">
        <v>12700</v>
      </c>
      <c r="J20" s="13">
        <v>11600</v>
      </c>
      <c r="K20" s="13">
        <v>25000</v>
      </c>
    </row>
    <row r="21" spans="3:11" x14ac:dyDescent="0.2">
      <c r="C21" s="11" t="s">
        <v>33</v>
      </c>
      <c r="D21" s="13">
        <v>61700</v>
      </c>
      <c r="E21" s="13">
        <v>-83900</v>
      </c>
      <c r="F21" s="13">
        <v>59600</v>
      </c>
      <c r="G21" s="13">
        <v>-34500</v>
      </c>
      <c r="H21" s="13">
        <v>96600</v>
      </c>
      <c r="I21" s="13">
        <v>182100</v>
      </c>
      <c r="J21" s="13">
        <v>64400</v>
      </c>
      <c r="K21" s="13">
        <v>6000</v>
      </c>
    </row>
    <row r="22" spans="3:11" x14ac:dyDescent="0.2">
      <c r="C22" s="11" t="s">
        <v>34</v>
      </c>
      <c r="D22" s="13">
        <v>10800</v>
      </c>
      <c r="E22" s="13">
        <v>10400</v>
      </c>
      <c r="F22" s="13">
        <v>10200</v>
      </c>
      <c r="G22" s="13">
        <v>14000</v>
      </c>
      <c r="H22" s="13">
        <v>41700</v>
      </c>
      <c r="I22" s="13">
        <v>24000</v>
      </c>
      <c r="J22" s="13">
        <v>23400</v>
      </c>
      <c r="K22" s="13">
        <v>36400</v>
      </c>
    </row>
    <row r="23" spans="3:11" x14ac:dyDescent="0.2">
      <c r="C23" s="11" t="s">
        <v>35</v>
      </c>
      <c r="D23" s="13">
        <v>-6500</v>
      </c>
      <c r="E23" s="13">
        <v>-150500</v>
      </c>
      <c r="F23" s="13">
        <v>-6000</v>
      </c>
      <c r="G23" s="13">
        <v>-40000</v>
      </c>
      <c r="H23" s="13">
        <v>-13800</v>
      </c>
      <c r="I23" s="13">
        <v>91800</v>
      </c>
      <c r="J23" s="13">
        <v>-24900</v>
      </c>
      <c r="K23" s="13">
        <v>-32600</v>
      </c>
    </row>
    <row r="24" spans="3:11" x14ac:dyDescent="0.2">
      <c r="C24" s="11" t="s">
        <v>36</v>
      </c>
      <c r="D24" s="13">
        <v>-800</v>
      </c>
      <c r="E24" s="13">
        <v>-500</v>
      </c>
      <c r="F24" s="13">
        <v>1900</v>
      </c>
      <c r="G24" s="13">
        <v>-5400</v>
      </c>
      <c r="H24" s="13">
        <v>-1600</v>
      </c>
      <c r="I24" s="13">
        <v>7300</v>
      </c>
      <c r="J24" s="13">
        <v>300</v>
      </c>
      <c r="K24" s="13">
        <v>-25300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-149900</v>
      </c>
      <c r="F26" s="13">
        <v>-8000</v>
      </c>
      <c r="G26" s="13">
        <v>-34600</v>
      </c>
      <c r="H26" s="13">
        <v>-12100</v>
      </c>
      <c r="I26" s="13">
        <v>84600</v>
      </c>
      <c r="J26" s="13">
        <v>-25200</v>
      </c>
      <c r="K26" s="13">
        <v>-7300</v>
      </c>
    </row>
    <row r="27" spans="3:11" x14ac:dyDescent="0.2">
      <c r="C27" s="11" t="s">
        <v>38</v>
      </c>
      <c r="D27" s="13">
        <v>-5700</v>
      </c>
      <c r="E27" s="13">
        <v>-149900</v>
      </c>
      <c r="F27" s="13">
        <v>-7600</v>
      </c>
      <c r="G27" s="13">
        <v>-33600</v>
      </c>
      <c r="H27" s="13">
        <v>-24300</v>
      </c>
      <c r="I27" s="13">
        <v>75100</v>
      </c>
      <c r="J27" s="13">
        <v>-36500</v>
      </c>
      <c r="K27" s="13">
        <v>-16300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408300</v>
      </c>
      <c r="H29" s="13">
        <v>-23900</v>
      </c>
      <c r="I29" s="13">
        <v>-22200</v>
      </c>
      <c r="J29" s="13">
        <v>-17100</v>
      </c>
      <c r="K29" s="13">
        <v>15800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144800</v>
      </c>
      <c r="F32" s="13">
        <v>-500</v>
      </c>
      <c r="G32" s="13">
        <v>-400</v>
      </c>
      <c r="H32" s="13">
        <v>-27800</v>
      </c>
      <c r="I32" s="13">
        <v>-12700</v>
      </c>
      <c r="J32" s="13">
        <v>-11600</v>
      </c>
      <c r="K32" s="13">
        <v>-25000</v>
      </c>
    </row>
    <row r="33" spans="2:11" x14ac:dyDescent="0.2">
      <c r="C33" s="11" t="s">
        <v>44</v>
      </c>
      <c r="D33" s="13">
        <v>-5700</v>
      </c>
      <c r="E33" s="13">
        <v>-149900</v>
      </c>
      <c r="F33" s="13">
        <v>-7600</v>
      </c>
      <c r="G33" s="13">
        <v>374800</v>
      </c>
      <c r="H33" s="13">
        <v>-48100</v>
      </c>
      <c r="I33" s="13">
        <v>52900</v>
      </c>
      <c r="J33" s="13">
        <v>-53600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-149900</v>
      </c>
      <c r="F35" s="13">
        <v>-7600</v>
      </c>
      <c r="G35" s="13">
        <v>374800</v>
      </c>
      <c r="H35" s="13">
        <v>-48100</v>
      </c>
      <c r="I35" s="13">
        <v>52900</v>
      </c>
      <c r="J35" s="13">
        <v>-53600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</v>
      </c>
      <c r="E41" s="13">
        <v>138900</v>
      </c>
      <c r="F41" s="13">
        <v>137200</v>
      </c>
      <c r="G41" s="13">
        <v>174200</v>
      </c>
      <c r="H41" s="13">
        <v>111800</v>
      </c>
      <c r="I41" s="13">
        <v>135900</v>
      </c>
      <c r="J41" s="13">
        <v>135000</v>
      </c>
      <c r="K41" s="13">
        <v>119500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492100</v>
      </c>
      <c r="E43" s="13">
        <v>503400</v>
      </c>
      <c r="F43" s="13">
        <v>553000</v>
      </c>
      <c r="G43" s="13">
        <v>531700</v>
      </c>
      <c r="H43" s="13">
        <v>592100</v>
      </c>
      <c r="I43" s="13">
        <v>586600</v>
      </c>
      <c r="J43" s="13">
        <v>540800</v>
      </c>
      <c r="K43" s="13">
        <v>492600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152200</v>
      </c>
      <c r="E45" s="13">
        <v>161700</v>
      </c>
      <c r="F45" s="13">
        <v>144100</v>
      </c>
      <c r="G45" s="13">
        <v>153000</v>
      </c>
      <c r="H45" s="13">
        <v>139800</v>
      </c>
      <c r="I45" s="13">
        <v>133300</v>
      </c>
      <c r="J45" s="13">
        <v>235300</v>
      </c>
      <c r="K45" s="13">
        <v>245100</v>
      </c>
    </row>
    <row r="46" spans="2:11" x14ac:dyDescent="0.2">
      <c r="C46" s="11" t="s">
        <v>54</v>
      </c>
      <c r="D46" s="13">
        <v>773700</v>
      </c>
      <c r="E46" s="13">
        <v>804100</v>
      </c>
      <c r="F46" s="13">
        <v>834300</v>
      </c>
      <c r="G46" s="13">
        <v>859000</v>
      </c>
      <c r="H46" s="13">
        <v>843700</v>
      </c>
      <c r="I46" s="13">
        <v>855700</v>
      </c>
      <c r="J46" s="13">
        <v>911100</v>
      </c>
      <c r="K46" s="13">
        <v>857100</v>
      </c>
    </row>
    <row r="47" spans="2:11" x14ac:dyDescent="0.2">
      <c r="C47" s="11" t="s">
        <v>55</v>
      </c>
      <c r="D47" s="13">
        <v>101900</v>
      </c>
      <c r="E47" s="13">
        <v>98400</v>
      </c>
      <c r="F47" s="13">
        <v>72000</v>
      </c>
      <c r="G47" s="13">
        <v>71900</v>
      </c>
      <c r="H47" s="13">
        <v>52600</v>
      </c>
      <c r="I47" s="13">
        <v>46200</v>
      </c>
      <c r="J47" s="13">
        <v>40500</v>
      </c>
      <c r="K47" s="13">
        <v>0</v>
      </c>
    </row>
    <row r="48" spans="2:11" x14ac:dyDescent="0.2">
      <c r="C48" s="11" t="s">
        <v>56</v>
      </c>
      <c r="D48" s="13">
        <v>200400</v>
      </c>
      <c r="E48" s="13">
        <v>202000</v>
      </c>
      <c r="F48" s="13">
        <v>213000</v>
      </c>
      <c r="G48" s="13">
        <v>121900</v>
      </c>
      <c r="H48" s="13">
        <v>160200</v>
      </c>
      <c r="I48" s="13">
        <v>160600</v>
      </c>
      <c r="J48" s="13">
        <v>164900</v>
      </c>
      <c r="K48" s="13">
        <v>135400</v>
      </c>
    </row>
    <row r="49" spans="3:11" x14ac:dyDescent="0.2">
      <c r="C49" s="11" t="s">
        <v>57</v>
      </c>
      <c r="D49" s="13">
        <v>2021600</v>
      </c>
      <c r="E49" s="13">
        <v>2010700</v>
      </c>
      <c r="F49" s="13">
        <v>2008500</v>
      </c>
      <c r="G49" s="13">
        <v>2014500</v>
      </c>
      <c r="H49" s="13">
        <v>3321000</v>
      </c>
      <c r="I49" s="13">
        <v>3172200</v>
      </c>
      <c r="J49" s="13">
        <v>3114300</v>
      </c>
      <c r="K49" s="13">
        <v>1923200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132400</v>
      </c>
      <c r="E52" s="13">
        <v>120400</v>
      </c>
      <c r="F52" s="13">
        <v>114600</v>
      </c>
      <c r="G52" s="13">
        <v>114200</v>
      </c>
      <c r="H52" s="13">
        <v>140600</v>
      </c>
      <c r="I52" s="13">
        <v>119000</v>
      </c>
      <c r="J52" s="13">
        <v>139400</v>
      </c>
      <c r="K52" s="13">
        <v>1314500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3229900</v>
      </c>
      <c r="E54" s="13">
        <v>3235500</v>
      </c>
      <c r="F54" s="13">
        <v>3242400</v>
      </c>
      <c r="G54" s="13">
        <v>3181500</v>
      </c>
      <c r="H54" s="13">
        <v>4518100</v>
      </c>
      <c r="I54" s="13">
        <v>4353700</v>
      </c>
      <c r="J54" s="13">
        <v>4370200</v>
      </c>
      <c r="K54" s="13">
        <v>4230200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101700</v>
      </c>
      <c r="E57" s="13">
        <v>90700</v>
      </c>
      <c r="F57" s="13">
        <v>80600</v>
      </c>
      <c r="G57" s="13">
        <v>73200</v>
      </c>
      <c r="H57" s="13">
        <v>126700</v>
      </c>
      <c r="I57" s="13">
        <v>121600</v>
      </c>
      <c r="J57" s="13">
        <v>101800</v>
      </c>
      <c r="K57" s="13">
        <v>85700</v>
      </c>
    </row>
    <row r="58" spans="3:11" x14ac:dyDescent="0.2">
      <c r="C58" s="11" t="s">
        <v>66</v>
      </c>
      <c r="D58" s="13">
        <v>358600</v>
      </c>
      <c r="E58" s="13">
        <v>22100</v>
      </c>
      <c r="F58" s="13">
        <v>20500</v>
      </c>
      <c r="G58" s="13">
        <v>21100</v>
      </c>
      <c r="H58" s="13">
        <v>33000</v>
      </c>
      <c r="I58" s="13">
        <v>32100</v>
      </c>
      <c r="J58" s="13">
        <v>32000</v>
      </c>
      <c r="K58" s="13">
        <v>31500</v>
      </c>
    </row>
    <row r="59" spans="3:11" x14ac:dyDescent="0.2">
      <c r="C59" s="11" t="s">
        <v>67</v>
      </c>
      <c r="D59" s="13">
        <v>717000</v>
      </c>
      <c r="E59" s="13">
        <v>767000</v>
      </c>
      <c r="F59" s="13">
        <v>698500</v>
      </c>
      <c r="G59" s="13">
        <v>703500</v>
      </c>
      <c r="H59" s="13">
        <v>734700</v>
      </c>
      <c r="I59" s="13">
        <v>753400</v>
      </c>
      <c r="J59" s="13">
        <v>755500</v>
      </c>
      <c r="K59" s="13">
        <v>775100</v>
      </c>
    </row>
    <row r="60" spans="3:11" x14ac:dyDescent="0.2">
      <c r="C60" s="11" t="s">
        <v>68</v>
      </c>
      <c r="D60" s="13">
        <v>1177300</v>
      </c>
      <c r="E60" s="13">
        <v>879800</v>
      </c>
      <c r="F60" s="13">
        <v>799600</v>
      </c>
      <c r="G60" s="13">
        <v>797700</v>
      </c>
      <c r="H60" s="13">
        <v>894400</v>
      </c>
      <c r="I60" s="13">
        <v>907200</v>
      </c>
      <c r="J60" s="13">
        <v>889300</v>
      </c>
      <c r="K60" s="13">
        <v>889600</v>
      </c>
    </row>
    <row r="61" spans="3:11" x14ac:dyDescent="0.2">
      <c r="C61" s="11" t="s">
        <v>69</v>
      </c>
      <c r="D61" s="13">
        <v>554900</v>
      </c>
      <c r="E61" s="13">
        <v>822700</v>
      </c>
      <c r="F61" s="13">
        <v>766200</v>
      </c>
      <c r="G61" s="13">
        <v>648300</v>
      </c>
      <c r="H61" s="13">
        <v>1795100</v>
      </c>
      <c r="I61" s="13">
        <v>1614300</v>
      </c>
      <c r="J61" s="13">
        <v>1697300</v>
      </c>
      <c r="K61" s="13">
        <v>909100</v>
      </c>
    </row>
    <row r="62" spans="3:11" x14ac:dyDescent="0.2">
      <c r="C62" s="11" t="s">
        <v>70</v>
      </c>
      <c r="D62" s="13">
        <v>216700</v>
      </c>
      <c r="E62" s="13">
        <v>216800</v>
      </c>
      <c r="F62" s="13">
        <v>220400</v>
      </c>
      <c r="G62" s="13">
        <v>155000</v>
      </c>
      <c r="H62" s="13">
        <v>243900</v>
      </c>
      <c r="I62" s="13">
        <v>234700</v>
      </c>
      <c r="J62" s="13">
        <v>229700</v>
      </c>
      <c r="K62" s="13">
        <v>839800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1948900</v>
      </c>
      <c r="E66" s="13">
        <v>1919300</v>
      </c>
      <c r="F66" s="13">
        <v>1786300</v>
      </c>
      <c r="G66" s="13">
        <v>1630400</v>
      </c>
      <c r="H66" s="13">
        <v>3430600</v>
      </c>
      <c r="I66" s="13">
        <v>3241300</v>
      </c>
      <c r="J66" s="13">
        <v>3298500</v>
      </c>
      <c r="K66" s="13">
        <v>3109300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-30400</v>
      </c>
      <c r="E72" s="13">
        <v>-24600</v>
      </c>
      <c r="F72" s="13">
        <v>125300</v>
      </c>
      <c r="G72" s="13">
        <v>132800</v>
      </c>
      <c r="H72" s="13">
        <v>-251400</v>
      </c>
      <c r="I72" s="13">
        <v>-228300</v>
      </c>
      <c r="J72" s="13">
        <v>-319300</v>
      </c>
      <c r="K72" s="13">
        <v>-338200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1281100</v>
      </c>
      <c r="E76" s="13">
        <v>1316200</v>
      </c>
      <c r="F76" s="13">
        <v>1456100</v>
      </c>
      <c r="G76" s="13">
        <v>1551100</v>
      </c>
      <c r="H76" s="13">
        <v>1087500</v>
      </c>
      <c r="I76" s="13">
        <v>1112400</v>
      </c>
      <c r="J76" s="13">
        <v>1071700</v>
      </c>
      <c r="K76" s="13">
        <v>1120900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-5700</v>
      </c>
      <c r="E81" s="13">
        <v>-149900</v>
      </c>
      <c r="F81" s="13">
        <v>-7600</v>
      </c>
      <c r="G81" s="13">
        <v>374800</v>
      </c>
      <c r="H81" s="13">
        <v>-48100</v>
      </c>
      <c r="I81" s="13">
        <v>52900</v>
      </c>
      <c r="J81" s="13">
        <v>-53600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57400</v>
      </c>
      <c r="E83" s="13">
        <v>56200</v>
      </c>
      <c r="F83" s="13">
        <v>55400</v>
      </c>
      <c r="G83" s="13">
        <v>-8500</v>
      </c>
      <c r="H83" s="13">
        <v>68600</v>
      </c>
      <c r="I83" s="13">
        <v>66300</v>
      </c>
      <c r="J83" s="13">
        <v>65900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35900</v>
      </c>
      <c r="E89" s="13">
        <v>-7700</v>
      </c>
      <c r="F89" s="13">
        <v>5800</v>
      </c>
      <c r="G89" s="13">
        <v>-13700</v>
      </c>
      <c r="H89" s="13">
        <v>15000</v>
      </c>
      <c r="I89" s="13">
        <v>8200</v>
      </c>
      <c r="J89" s="13">
        <v>58300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-4600</v>
      </c>
      <c r="F91" s="13">
        <v>-4800</v>
      </c>
      <c r="G91" s="13">
        <v>-4600</v>
      </c>
      <c r="H91" s="13">
        <v>-10100</v>
      </c>
      <c r="I91" s="13">
        <v>-8000</v>
      </c>
      <c r="J91" s="13">
        <v>-8600</v>
      </c>
      <c r="K91" s="13">
        <v>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-44100</v>
      </c>
      <c r="F94" s="13">
        <v>-33400</v>
      </c>
      <c r="G94" s="13">
        <v>481300</v>
      </c>
      <c r="H94" s="13">
        <v>-212800</v>
      </c>
      <c r="I94" s="13">
        <v>129300</v>
      </c>
      <c r="J94" s="13">
        <v>-149800</v>
      </c>
      <c r="K94" s="13">
        <v>-206200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52100</v>
      </c>
      <c r="F100" s="13">
        <v>-9500</v>
      </c>
      <c r="G100" s="13">
        <v>-402400</v>
      </c>
      <c r="H100" s="13">
        <v>176800</v>
      </c>
      <c r="I100" s="13">
        <v>-140200</v>
      </c>
      <c r="J100" s="13">
        <v>72700</v>
      </c>
      <c r="K100" s="13">
        <v>152900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200</v>
      </c>
      <c r="G101" s="13">
        <v>-300</v>
      </c>
      <c r="H101" s="13">
        <v>0</v>
      </c>
      <c r="I101" s="13">
        <v>-400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-9400</v>
      </c>
      <c r="E102" s="13">
        <v>300</v>
      </c>
      <c r="F102" s="13">
        <v>-36900</v>
      </c>
      <c r="G102" s="13">
        <v>65000</v>
      </c>
      <c r="H102" s="13">
        <v>-21000</v>
      </c>
      <c r="I102" s="13">
        <v>-3000</v>
      </c>
      <c r="J102" s="13">
        <v>-18700</v>
      </c>
      <c r="K102" s="13">
        <v>53100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43763</v>
      </c>
      <c r="E7" s="12">
        <v>43672</v>
      </c>
      <c r="F7" s="12">
        <v>43581</v>
      </c>
      <c r="G7" s="12">
        <v>43490</v>
      </c>
      <c r="H7" s="12">
        <v>43399</v>
      </c>
      <c r="I7" s="12">
        <v>43308</v>
      </c>
      <c r="J7" s="12">
        <v>43217</v>
      </c>
      <c r="K7" s="12">
        <v>43126</v>
      </c>
    </row>
    <row r="8" spans="1:11" x14ac:dyDescent="0.2">
      <c r="C8" s="11" t="s">
        <v>21</v>
      </c>
      <c r="D8" s="13">
        <v>7706000</v>
      </c>
      <c r="E8" s="13">
        <v>7493000</v>
      </c>
      <c r="F8" s="13">
        <v>8146000</v>
      </c>
      <c r="G8" s="13">
        <v>7546000</v>
      </c>
      <c r="H8" s="13">
        <v>7481000</v>
      </c>
      <c r="I8" s="13">
        <v>7384000</v>
      </c>
      <c r="J8" s="13">
        <v>8144000</v>
      </c>
      <c r="K8" s="13">
        <v>7369000</v>
      </c>
    </row>
    <row r="9" spans="1:11" x14ac:dyDescent="0.2">
      <c r="C9" s="11" t="s">
        <v>22</v>
      </c>
      <c r="D9" s="13">
        <v>2362000</v>
      </c>
      <c r="E9" s="13">
        <v>2325000</v>
      </c>
      <c r="F9" s="13">
        <v>2450000</v>
      </c>
      <c r="G9" s="13">
        <v>2244000</v>
      </c>
      <c r="H9" s="13">
        <v>2181000</v>
      </c>
      <c r="I9" s="13">
        <v>2189000</v>
      </c>
      <c r="J9" s="13">
        <v>2383000</v>
      </c>
      <c r="K9" s="13">
        <v>2193000</v>
      </c>
    </row>
    <row r="10" spans="1:11" x14ac:dyDescent="0.2">
      <c r="C10" s="11" t="s">
        <v>23</v>
      </c>
      <c r="D10" s="13">
        <v>5344000</v>
      </c>
      <c r="E10" s="13">
        <v>5168000</v>
      </c>
      <c r="F10" s="13">
        <v>5696000</v>
      </c>
      <c r="G10" s="13">
        <v>5302000</v>
      </c>
      <c r="H10" s="13">
        <v>5300000</v>
      </c>
      <c r="I10" s="13">
        <v>5195000</v>
      </c>
      <c r="J10" s="13">
        <v>5761000</v>
      </c>
      <c r="K10" s="13">
        <v>5176000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603000</v>
      </c>
      <c r="E12" s="13">
        <v>587000</v>
      </c>
      <c r="F12" s="13">
        <v>594000</v>
      </c>
      <c r="G12" s="13">
        <v>561000</v>
      </c>
      <c r="H12" s="13">
        <v>590000</v>
      </c>
      <c r="I12" s="13">
        <v>585000</v>
      </c>
      <c r="J12" s="13">
        <v>592000</v>
      </c>
      <c r="K12" s="13">
        <v>559000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215000</v>
      </c>
      <c r="E14" s="13">
        <v>555000</v>
      </c>
      <c r="F14" s="13">
        <v>800000</v>
      </c>
      <c r="G14" s="13">
        <v>206000</v>
      </c>
      <c r="H14" s="13">
        <v>97000</v>
      </c>
      <c r="I14" s="13">
        <v>216000</v>
      </c>
      <c r="J14" s="13">
        <v>191000</v>
      </c>
      <c r="K14" s="13">
        <v>96000</v>
      </c>
    </row>
    <row r="15" spans="1:11" x14ac:dyDescent="0.2">
      <c r="C15" s="11" t="s">
        <v>28</v>
      </c>
      <c r="D15" s="13">
        <v>441000</v>
      </c>
      <c r="E15" s="13">
        <v>440000</v>
      </c>
      <c r="F15" s="13">
        <v>437000</v>
      </c>
      <c r="G15" s="13">
        <v>436000</v>
      </c>
      <c r="H15" s="13">
        <v>445000</v>
      </c>
      <c r="I15" s="13">
        <v>446000</v>
      </c>
      <c r="J15" s="13">
        <v>448000</v>
      </c>
      <c r="K15" s="13">
        <v>461000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6355000</v>
      </c>
      <c r="E17" s="13">
        <v>6421000</v>
      </c>
      <c r="F17" s="13">
        <v>6685000</v>
      </c>
      <c r="G17" s="13">
        <v>6004000</v>
      </c>
      <c r="H17" s="13">
        <v>5937000</v>
      </c>
      <c r="I17" s="13">
        <v>6148000</v>
      </c>
      <c r="J17" s="13">
        <v>6254000</v>
      </c>
      <c r="K17" s="13">
        <v>5933000</v>
      </c>
    </row>
    <row r="18" spans="3:11" x14ac:dyDescent="0.2">
      <c r="C18" s="11" t="s">
        <v>30</v>
      </c>
      <c r="D18" s="13">
        <v>1351000</v>
      </c>
      <c r="E18" s="13">
        <v>1072000</v>
      </c>
      <c r="F18" s="13">
        <v>1461000</v>
      </c>
      <c r="G18" s="13">
        <v>1542000</v>
      </c>
      <c r="H18" s="13">
        <v>1544000</v>
      </c>
      <c r="I18" s="13">
        <v>1236000</v>
      </c>
      <c r="J18" s="13">
        <v>1890000</v>
      </c>
      <c r="K18" s="13">
        <v>1436000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101000</v>
      </c>
      <c r="F20" s="13">
        <v>64000</v>
      </c>
      <c r="G20" s="13">
        <v>71000</v>
      </c>
      <c r="H20" s="13">
        <v>52000</v>
      </c>
      <c r="I20" s="13">
        <v>186000</v>
      </c>
      <c r="J20" s="13">
        <v>431000</v>
      </c>
      <c r="K20" s="13">
        <v>-139000</v>
      </c>
    </row>
    <row r="21" spans="3:11" x14ac:dyDescent="0.2">
      <c r="C21" s="11" t="s">
        <v>33</v>
      </c>
      <c r="D21" s="13">
        <v>2130000</v>
      </c>
      <c r="E21" s="13">
        <v>1830000</v>
      </c>
      <c r="F21" s="13">
        <v>2192000</v>
      </c>
      <c r="G21" s="13">
        <v>2288000</v>
      </c>
      <c r="H21" s="13">
        <v>2247000</v>
      </c>
      <c r="I21" s="13">
        <v>2088000</v>
      </c>
      <c r="J21" s="13">
        <v>2985000</v>
      </c>
      <c r="K21" s="13">
        <v>1963000</v>
      </c>
    </row>
    <row r="22" spans="3:11" x14ac:dyDescent="0.2">
      <c r="C22" s="11" t="s">
        <v>34</v>
      </c>
      <c r="D22" s="13">
        <v>165000</v>
      </c>
      <c r="E22" s="13">
        <v>196000</v>
      </c>
      <c r="F22" s="13">
        <v>233000</v>
      </c>
      <c r="G22" s="13">
        <v>243000</v>
      </c>
      <c r="H22" s="13">
        <v>241000</v>
      </c>
      <c r="I22" s="13">
        <v>242000</v>
      </c>
      <c r="J22" s="13">
        <v>596000</v>
      </c>
      <c r="K22" s="13">
        <v>270000</v>
      </c>
    </row>
    <row r="23" spans="3:11" x14ac:dyDescent="0.2">
      <c r="C23" s="11" t="s">
        <v>35</v>
      </c>
      <c r="D23" s="13">
        <v>1294000</v>
      </c>
      <c r="E23" s="13">
        <v>977000</v>
      </c>
      <c r="F23" s="13">
        <v>1292000</v>
      </c>
      <c r="G23" s="13">
        <v>1370000</v>
      </c>
      <c r="H23" s="13">
        <v>1355000</v>
      </c>
      <c r="I23" s="13">
        <v>1180000</v>
      </c>
      <c r="J23" s="13">
        <v>1725000</v>
      </c>
      <c r="K23" s="13">
        <v>1027000</v>
      </c>
    </row>
    <row r="24" spans="3:11" x14ac:dyDescent="0.2">
      <c r="C24" s="11" t="s">
        <v>36</v>
      </c>
      <c r="D24" s="13">
        <v>-77000</v>
      </c>
      <c r="E24" s="13">
        <v>130000</v>
      </c>
      <c r="F24" s="13">
        <v>115000</v>
      </c>
      <c r="G24" s="13">
        <v>111000</v>
      </c>
      <c r="H24" s="13">
        <v>177000</v>
      </c>
      <c r="I24" s="13">
        <v>132000</v>
      </c>
      <c r="J24" s="13">
        <v>223000</v>
      </c>
      <c r="K24" s="13">
        <v>174000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1371000</v>
      </c>
      <c r="E26" s="13">
        <v>847000</v>
      </c>
      <c r="F26" s="13">
        <v>1177000</v>
      </c>
      <c r="G26" s="13">
        <v>1259000</v>
      </c>
      <c r="H26" s="13">
        <v>1178000</v>
      </c>
      <c r="I26" s="13">
        <v>1048000</v>
      </c>
      <c r="J26" s="13">
        <v>1502000</v>
      </c>
      <c r="K26" s="13">
        <v>853000</v>
      </c>
    </row>
    <row r="27" spans="3:11" x14ac:dyDescent="0.2">
      <c r="C27" s="11" t="s">
        <v>38</v>
      </c>
      <c r="D27" s="13">
        <v>1364000</v>
      </c>
      <c r="E27" s="13">
        <v>834000</v>
      </c>
      <c r="F27" s="13">
        <v>1167000</v>
      </c>
      <c r="G27" s="13">
        <v>1257000</v>
      </c>
      <c r="H27" s="13">
        <v>1173000</v>
      </c>
      <c r="I27" s="13">
        <v>1046000</v>
      </c>
      <c r="J27" s="13">
        <v>1497000</v>
      </c>
      <c r="K27" s="13">
        <v>856000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30000</v>
      </c>
      <c r="F29" s="13">
        <v>5000</v>
      </c>
      <c r="G29" s="13">
        <v>12000</v>
      </c>
      <c r="H29" s="13">
        <v>-58000</v>
      </c>
      <c r="I29" s="13">
        <v>29000</v>
      </c>
      <c r="J29" s="13">
        <v>-37000</v>
      </c>
      <c r="K29" s="13">
        <v>-2245000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-108000</v>
      </c>
      <c r="E32" s="13">
        <v>-101000</v>
      </c>
      <c r="F32" s="13">
        <v>-64000</v>
      </c>
      <c r="G32" s="13">
        <v>-71000</v>
      </c>
      <c r="H32" s="13">
        <v>-52000</v>
      </c>
      <c r="I32" s="13">
        <v>-186000</v>
      </c>
      <c r="J32" s="13">
        <v>-431000</v>
      </c>
      <c r="K32" s="13">
        <v>139000</v>
      </c>
    </row>
    <row r="33" spans="2:11" x14ac:dyDescent="0.2">
      <c r="C33" s="11" t="s">
        <v>44</v>
      </c>
      <c r="D33" s="13">
        <v>1364000</v>
      </c>
      <c r="E33" s="13">
        <v>864000</v>
      </c>
      <c r="F33" s="13">
        <v>1172000</v>
      </c>
      <c r="G33" s="13">
        <v>1269000</v>
      </c>
      <c r="H33" s="13">
        <v>1115000</v>
      </c>
      <c r="I33" s="13">
        <v>1075000</v>
      </c>
      <c r="J33" s="13">
        <v>1460000</v>
      </c>
      <c r="K33" s="13">
        <v>-1389000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1364000</v>
      </c>
      <c r="E35" s="13">
        <v>864000</v>
      </c>
      <c r="F35" s="13">
        <v>1172000</v>
      </c>
      <c r="G35" s="13">
        <v>1269000</v>
      </c>
      <c r="H35" s="13">
        <v>1115000</v>
      </c>
      <c r="I35" s="13">
        <v>1075000</v>
      </c>
      <c r="J35" s="13">
        <v>1460000</v>
      </c>
      <c r="K35" s="13">
        <v>-1389000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43763</v>
      </c>
      <c r="E38" s="12">
        <v>43672</v>
      </c>
      <c r="F38" s="12">
        <v>43581</v>
      </c>
      <c r="G38" s="12">
        <v>43490</v>
      </c>
      <c r="H38" s="12">
        <v>43399</v>
      </c>
      <c r="I38" s="12">
        <v>43308</v>
      </c>
      <c r="J38" s="12">
        <v>43217</v>
      </c>
      <c r="K38" s="12">
        <v>43126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3962000</v>
      </c>
      <c r="E41" s="13">
        <v>5080000</v>
      </c>
      <c r="F41" s="13">
        <v>4393000</v>
      </c>
      <c r="G41" s="13">
        <v>3703000</v>
      </c>
      <c r="H41" s="13">
        <v>3911000</v>
      </c>
      <c r="I41" s="13">
        <v>4380000</v>
      </c>
      <c r="J41" s="13">
        <v>3669000</v>
      </c>
      <c r="K41" s="13">
        <v>6358000</v>
      </c>
    </row>
    <row r="42" spans="2:11" x14ac:dyDescent="0.2">
      <c r="C42" s="11" t="s">
        <v>50</v>
      </c>
      <c r="D42" s="13">
        <v>6436000</v>
      </c>
      <c r="E42" s="13">
        <v>5603000</v>
      </c>
      <c r="F42" s="13">
        <v>5455000</v>
      </c>
      <c r="G42" s="13">
        <v>5439000</v>
      </c>
      <c r="H42" s="13">
        <v>6222000</v>
      </c>
      <c r="I42" s="13">
        <v>6624000</v>
      </c>
      <c r="J42" s="13">
        <v>7558000</v>
      </c>
      <c r="K42" s="13">
        <v>8078000</v>
      </c>
    </row>
    <row r="43" spans="2:11" x14ac:dyDescent="0.2">
      <c r="C43" s="11" t="s">
        <v>51</v>
      </c>
      <c r="D43" s="13">
        <v>6118000</v>
      </c>
      <c r="E43" s="13">
        <v>5894000</v>
      </c>
      <c r="F43" s="13">
        <v>6222000</v>
      </c>
      <c r="G43" s="13">
        <v>5854000</v>
      </c>
      <c r="H43" s="13">
        <v>5743000</v>
      </c>
      <c r="I43" s="13">
        <v>5674000</v>
      </c>
      <c r="J43" s="13">
        <v>5987000</v>
      </c>
      <c r="K43" s="13">
        <v>5775000</v>
      </c>
    </row>
    <row r="44" spans="2:11" x14ac:dyDescent="0.2">
      <c r="C44" s="11" t="s">
        <v>52</v>
      </c>
      <c r="D44" s="13">
        <v>4042000</v>
      </c>
      <c r="E44" s="13">
        <v>3932000</v>
      </c>
      <c r="F44" s="13">
        <v>3753000</v>
      </c>
      <c r="G44" s="13">
        <v>3866000</v>
      </c>
      <c r="H44" s="13">
        <v>3763000</v>
      </c>
      <c r="I44" s="13">
        <v>3681000</v>
      </c>
      <c r="J44" s="13">
        <v>3579000</v>
      </c>
      <c r="K44" s="13">
        <v>3751000</v>
      </c>
    </row>
    <row r="45" spans="2:11" x14ac:dyDescent="0.2">
      <c r="C45" s="11" t="s">
        <v>53</v>
      </c>
      <c r="D45" s="13">
        <v>2095000</v>
      </c>
      <c r="E45" s="13">
        <v>2196000</v>
      </c>
      <c r="F45" s="13">
        <v>2144000</v>
      </c>
      <c r="G45" s="13">
        <v>2015000</v>
      </c>
      <c r="H45" s="13">
        <v>2014000</v>
      </c>
      <c r="I45" s="13">
        <v>2101000</v>
      </c>
      <c r="J45" s="13">
        <v>2187000</v>
      </c>
      <c r="K45" s="13">
        <v>2645000</v>
      </c>
    </row>
    <row r="46" spans="2:11" x14ac:dyDescent="0.2">
      <c r="C46" s="11" t="s">
        <v>54</v>
      </c>
      <c r="D46" s="13">
        <v>22653000</v>
      </c>
      <c r="E46" s="13">
        <v>22705000</v>
      </c>
      <c r="F46" s="13">
        <v>21967000</v>
      </c>
      <c r="G46" s="13">
        <v>20877000</v>
      </c>
      <c r="H46" s="13">
        <v>21653000</v>
      </c>
      <c r="I46" s="13">
        <v>22460000</v>
      </c>
      <c r="J46" s="13">
        <v>22980000</v>
      </c>
      <c r="K46" s="13">
        <v>26607000</v>
      </c>
    </row>
    <row r="47" spans="2:11" x14ac:dyDescent="0.2">
      <c r="C47" s="11" t="s">
        <v>55</v>
      </c>
      <c r="D47" s="13">
        <v>432000</v>
      </c>
      <c r="E47" s="13">
        <v>372000</v>
      </c>
      <c r="F47" s="13">
        <v>372000</v>
      </c>
      <c r="G47" s="13">
        <v>330000</v>
      </c>
      <c r="H47" s="13">
        <v>511000</v>
      </c>
      <c r="I47" s="13">
        <v>500000</v>
      </c>
      <c r="J47" s="13">
        <v>515000</v>
      </c>
      <c r="K47" s="13">
        <v>600000</v>
      </c>
    </row>
    <row r="48" spans="2:11" x14ac:dyDescent="0.2">
      <c r="C48" s="11" t="s">
        <v>56</v>
      </c>
      <c r="D48" s="13">
        <v>5745000</v>
      </c>
      <c r="E48" s="13">
        <v>5659000</v>
      </c>
      <c r="F48" s="13">
        <v>4675000</v>
      </c>
      <c r="G48" s="13">
        <v>4593000</v>
      </c>
      <c r="H48" s="13">
        <v>4536000</v>
      </c>
      <c r="I48" s="13">
        <v>4524000</v>
      </c>
      <c r="J48" s="13">
        <v>4604000</v>
      </c>
      <c r="K48" s="13">
        <v>4517000</v>
      </c>
    </row>
    <row r="49" spans="3:11" x14ac:dyDescent="0.2">
      <c r="C49" s="11" t="s">
        <v>57</v>
      </c>
      <c r="D49" s="13">
        <v>59727000</v>
      </c>
      <c r="E49" s="13">
        <v>60316000</v>
      </c>
      <c r="F49" s="13">
        <v>60519000</v>
      </c>
      <c r="G49" s="13">
        <v>60838000</v>
      </c>
      <c r="H49" s="13">
        <v>59424000</v>
      </c>
      <c r="I49" s="13">
        <v>60225000</v>
      </c>
      <c r="J49" s="13">
        <v>61266000</v>
      </c>
      <c r="K49" s="13">
        <v>61973000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2496000</v>
      </c>
      <c r="E52" s="13">
        <v>2216000</v>
      </c>
      <c r="F52" s="13">
        <v>2161000</v>
      </c>
      <c r="G52" s="13">
        <v>2092000</v>
      </c>
      <c r="H52" s="13">
        <v>2026000</v>
      </c>
      <c r="I52" s="13">
        <v>2012000</v>
      </c>
      <c r="J52" s="13">
        <v>2028000</v>
      </c>
      <c r="K52" s="13">
        <v>2103000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91053000</v>
      </c>
      <c r="E54" s="13">
        <v>91268000</v>
      </c>
      <c r="F54" s="13">
        <v>89694000</v>
      </c>
      <c r="G54" s="13">
        <v>88730000</v>
      </c>
      <c r="H54" s="13">
        <v>88150000</v>
      </c>
      <c r="I54" s="13">
        <v>89721000</v>
      </c>
      <c r="J54" s="13">
        <v>91393000</v>
      </c>
      <c r="K54" s="13">
        <v>95800000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1965000</v>
      </c>
      <c r="E57" s="13">
        <v>1906000</v>
      </c>
      <c r="F57" s="13">
        <v>1953000</v>
      </c>
      <c r="G57" s="13">
        <v>1706000</v>
      </c>
      <c r="H57" s="13">
        <v>1742000</v>
      </c>
      <c r="I57" s="13">
        <v>1789000</v>
      </c>
      <c r="J57" s="13">
        <v>1628000</v>
      </c>
      <c r="K57" s="13">
        <v>1809000</v>
      </c>
    </row>
    <row r="58" spans="3:11" x14ac:dyDescent="0.2">
      <c r="C58" s="11" t="s">
        <v>66</v>
      </c>
      <c r="D58" s="13">
        <v>875000</v>
      </c>
      <c r="E58" s="13">
        <v>1458000</v>
      </c>
      <c r="F58" s="13">
        <v>838000</v>
      </c>
      <c r="G58" s="13">
        <v>1356000</v>
      </c>
      <c r="H58" s="13">
        <v>1343000</v>
      </c>
      <c r="I58" s="13">
        <v>1545000</v>
      </c>
      <c r="J58" s="13">
        <v>2058000</v>
      </c>
      <c r="K58" s="13">
        <v>2902000</v>
      </c>
    </row>
    <row r="59" spans="3:11" x14ac:dyDescent="0.2">
      <c r="C59" s="11" t="s">
        <v>67</v>
      </c>
      <c r="D59" s="13">
        <v>5330000</v>
      </c>
      <c r="E59" s="13">
        <v>5154000</v>
      </c>
      <c r="F59" s="13">
        <v>5681000</v>
      </c>
      <c r="G59" s="13">
        <v>5791000</v>
      </c>
      <c r="H59" s="13">
        <v>5378000</v>
      </c>
      <c r="I59" s="13">
        <v>5778000</v>
      </c>
      <c r="J59" s="13">
        <v>6398000</v>
      </c>
      <c r="K59" s="13">
        <v>6222000</v>
      </c>
    </row>
    <row r="60" spans="3:11" x14ac:dyDescent="0.2">
      <c r="C60" s="11" t="s">
        <v>68</v>
      </c>
      <c r="D60" s="13">
        <v>8170000</v>
      </c>
      <c r="E60" s="13">
        <v>8518000</v>
      </c>
      <c r="F60" s="13">
        <v>8472000</v>
      </c>
      <c r="G60" s="13">
        <v>8853000</v>
      </c>
      <c r="H60" s="13">
        <v>8463000</v>
      </c>
      <c r="I60" s="13">
        <v>9112000</v>
      </c>
      <c r="J60" s="13">
        <v>10084000</v>
      </c>
      <c r="K60" s="13">
        <v>10933000</v>
      </c>
    </row>
    <row r="61" spans="3:11" x14ac:dyDescent="0.2">
      <c r="C61" s="11" t="s">
        <v>69</v>
      </c>
      <c r="D61" s="13">
        <v>24752000</v>
      </c>
      <c r="E61" s="13">
        <v>24804000</v>
      </c>
      <c r="F61" s="13">
        <v>24486000</v>
      </c>
      <c r="G61" s="13">
        <v>23674000</v>
      </c>
      <c r="H61" s="13">
        <v>23673000</v>
      </c>
      <c r="I61" s="13">
        <v>23678000</v>
      </c>
      <c r="J61" s="13">
        <v>23699000</v>
      </c>
      <c r="K61" s="13">
        <v>25918000</v>
      </c>
    </row>
    <row r="62" spans="3:11" x14ac:dyDescent="0.2">
      <c r="C62" s="11" t="s">
        <v>70</v>
      </c>
      <c r="D62" s="13">
        <v>7412000</v>
      </c>
      <c r="E62" s="13">
        <v>7449000</v>
      </c>
      <c r="F62" s="13">
        <v>6524000</v>
      </c>
      <c r="G62" s="13">
        <v>6262000</v>
      </c>
      <c r="H62" s="13">
        <v>6300000</v>
      </c>
      <c r="I62" s="13">
        <v>6602000</v>
      </c>
      <c r="J62" s="13">
        <v>6788000</v>
      </c>
      <c r="K62" s="13">
        <v>8609000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40475000</v>
      </c>
      <c r="E66" s="13">
        <v>40905000</v>
      </c>
      <c r="F66" s="13">
        <v>39603000</v>
      </c>
      <c r="G66" s="13">
        <v>38901000</v>
      </c>
      <c r="H66" s="13">
        <v>38543000</v>
      </c>
      <c r="I66" s="13">
        <v>39497000</v>
      </c>
      <c r="J66" s="13">
        <v>40673000</v>
      </c>
      <c r="K66" s="13">
        <v>45566000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27018000</v>
      </c>
      <c r="E72" s="13">
        <v>26377000</v>
      </c>
      <c r="F72" s="13">
        <v>26270000</v>
      </c>
      <c r="G72" s="13">
        <v>25769000</v>
      </c>
      <c r="H72" s="13">
        <v>25171000</v>
      </c>
      <c r="I72" s="13">
        <v>24730000</v>
      </c>
      <c r="J72" s="13">
        <v>24379000</v>
      </c>
      <c r="K72" s="13">
        <v>23426000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50578000</v>
      </c>
      <c r="E76" s="13">
        <v>50363000</v>
      </c>
      <c r="F76" s="13">
        <v>50091000</v>
      </c>
      <c r="G76" s="13">
        <v>49829000</v>
      </c>
      <c r="H76" s="13">
        <v>49607000</v>
      </c>
      <c r="I76" s="13">
        <v>50224000</v>
      </c>
      <c r="J76" s="13">
        <v>50720000</v>
      </c>
      <c r="K76" s="13">
        <v>50234000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43763</v>
      </c>
      <c r="E80" s="12">
        <v>43672</v>
      </c>
      <c r="F80" s="12">
        <v>43581</v>
      </c>
      <c r="G80" s="12">
        <v>43490</v>
      </c>
      <c r="H80" s="12">
        <v>43399</v>
      </c>
      <c r="I80" s="12">
        <v>43308</v>
      </c>
      <c r="J80" s="12">
        <v>43217</v>
      </c>
      <c r="K80" s="12">
        <v>43126</v>
      </c>
    </row>
    <row r="81" spans="3:11" x14ac:dyDescent="0.2">
      <c r="C81" s="11" t="s">
        <v>44</v>
      </c>
      <c r="D81" s="13">
        <v>1364000</v>
      </c>
      <c r="E81" s="13">
        <v>864000</v>
      </c>
      <c r="F81" s="13">
        <v>1172000</v>
      </c>
      <c r="G81" s="13">
        <v>1269000</v>
      </c>
      <c r="H81" s="13">
        <v>1115000</v>
      </c>
      <c r="I81" s="13">
        <v>1075000</v>
      </c>
      <c r="J81" s="13">
        <v>1460000</v>
      </c>
      <c r="K81" s="13">
        <v>-1389000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657000</v>
      </c>
      <c r="F83" s="13">
        <v>667000</v>
      </c>
      <c r="G83" s="13">
        <v>675000</v>
      </c>
      <c r="H83" s="13">
        <v>651000</v>
      </c>
      <c r="I83" s="13">
        <v>666000</v>
      </c>
      <c r="J83" s="13">
        <v>664000</v>
      </c>
      <c r="K83" s="13">
        <v>666000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1867000</v>
      </c>
      <c r="E89" s="13">
        <v>1510000</v>
      </c>
      <c r="F89" s="13">
        <v>2087000</v>
      </c>
      <c r="G89" s="13">
        <v>2055000</v>
      </c>
      <c r="H89" s="13">
        <v>1163000</v>
      </c>
      <c r="I89" s="13">
        <v>1702000</v>
      </c>
      <c r="J89" s="13">
        <v>1038000</v>
      </c>
      <c r="K89" s="13">
        <v>2002000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-301000</v>
      </c>
      <c r="F91" s="13">
        <v>-335000</v>
      </c>
      <c r="G91" s="13">
        <v>-302000</v>
      </c>
      <c r="H91" s="13">
        <v>-206000</v>
      </c>
      <c r="I91" s="13">
        <v>-291000</v>
      </c>
      <c r="J91" s="13">
        <v>-292000</v>
      </c>
      <c r="K91" s="13">
        <v>-252000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-1216000</v>
      </c>
      <c r="E94" s="13">
        <v>-551000</v>
      </c>
      <c r="F94" s="13">
        <v>-529000</v>
      </c>
      <c r="G94" s="13">
        <v>-1009000</v>
      </c>
      <c r="H94" s="13">
        <v>121000</v>
      </c>
      <c r="I94" s="13">
        <v>643000</v>
      </c>
      <c r="J94" s="13">
        <v>111000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-723000</v>
      </c>
      <c r="E96" s="13">
        <v>-724000</v>
      </c>
      <c r="F96" s="13">
        <v>-671000</v>
      </c>
      <c r="G96" s="13">
        <v>-671000</v>
      </c>
      <c r="H96" s="13">
        <v>-674000</v>
      </c>
      <c r="I96" s="13">
        <v>-677000</v>
      </c>
      <c r="J96" s="13">
        <v>-624000</v>
      </c>
      <c r="K96" s="13">
        <v>-623000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-1741000</v>
      </c>
      <c r="E100" s="13">
        <v>-274000</v>
      </c>
      <c r="F100" s="13">
        <v>-860000</v>
      </c>
      <c r="G100" s="13">
        <v>-1268000</v>
      </c>
      <c r="H100" s="13">
        <v>-1730000</v>
      </c>
      <c r="I100" s="13">
        <v>-1573000</v>
      </c>
      <c r="J100" s="13">
        <v>-3828000</v>
      </c>
      <c r="K100" s="13">
        <v>-849000</v>
      </c>
    </row>
    <row r="101" spans="3:11" x14ac:dyDescent="0.2">
      <c r="C101" s="11" t="s">
        <v>19</v>
      </c>
      <c r="D101" s="13">
        <v>-28000</v>
      </c>
      <c r="E101" s="13">
        <v>2000</v>
      </c>
      <c r="F101" s="13">
        <v>-8000</v>
      </c>
      <c r="G101" s="13">
        <v>14000</v>
      </c>
      <c r="H101" s="13">
        <v>-23000</v>
      </c>
      <c r="I101" s="13">
        <v>-61000</v>
      </c>
      <c r="J101" s="13">
        <v>-10000</v>
      </c>
      <c r="K101" s="13">
        <v>54000</v>
      </c>
    </row>
    <row r="102" spans="3:11" x14ac:dyDescent="0.2">
      <c r="C102" s="11" t="s">
        <v>20</v>
      </c>
      <c r="D102" s="13">
        <v>-1118000</v>
      </c>
      <c r="E102" s="13">
        <v>687000</v>
      </c>
      <c r="F102" s="13">
        <v>690000</v>
      </c>
      <c r="G102" s="13">
        <v>-208000</v>
      </c>
      <c r="H102" s="13">
        <v>-469000</v>
      </c>
      <c r="I102" s="13">
        <v>711000</v>
      </c>
      <c r="J102" s="13">
        <v>-2689000</v>
      </c>
      <c r="K102" s="13">
        <v>829000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1563800</v>
      </c>
      <c r="E8" s="13">
        <v>1303600</v>
      </c>
      <c r="F8" s="13">
        <v>1091200</v>
      </c>
      <c r="G8" s="13">
        <v>1209900</v>
      </c>
      <c r="H8" s="13">
        <v>1280800</v>
      </c>
      <c r="I8" s="13">
        <v>1064600</v>
      </c>
      <c r="J8" s="13">
        <v>976300</v>
      </c>
      <c r="K8" s="13">
        <v>1165200</v>
      </c>
    </row>
    <row r="9" spans="1:11" x14ac:dyDescent="0.2">
      <c r="C9" s="11" t="s">
        <v>22</v>
      </c>
      <c r="D9" s="13">
        <v>1263200</v>
      </c>
      <c r="E9" s="13">
        <v>1095300</v>
      </c>
      <c r="F9" s="13">
        <v>913000</v>
      </c>
      <c r="G9" s="13">
        <v>992200</v>
      </c>
      <c r="H9" s="13">
        <v>1047100</v>
      </c>
      <c r="I9" s="13">
        <v>896300</v>
      </c>
      <c r="J9" s="13">
        <v>805300</v>
      </c>
      <c r="K9" s="13">
        <v>947900</v>
      </c>
    </row>
    <row r="10" spans="1:11" x14ac:dyDescent="0.2">
      <c r="C10" s="11" t="s">
        <v>23</v>
      </c>
      <c r="D10" s="13">
        <v>300600</v>
      </c>
      <c r="E10" s="13">
        <v>208300</v>
      </c>
      <c r="F10" s="13">
        <v>178200</v>
      </c>
      <c r="G10" s="13">
        <v>217700</v>
      </c>
      <c r="H10" s="13">
        <v>233700</v>
      </c>
      <c r="I10" s="13">
        <v>168300</v>
      </c>
      <c r="J10" s="13">
        <v>171000</v>
      </c>
      <c r="K10" s="13">
        <v>217300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65000</v>
      </c>
      <c r="E15" s="13">
        <v>63000</v>
      </c>
      <c r="F15" s="13">
        <v>59900</v>
      </c>
      <c r="G15" s="13">
        <v>58900</v>
      </c>
      <c r="H15" s="13">
        <v>55000</v>
      </c>
      <c r="I15" s="13">
        <v>53600</v>
      </c>
      <c r="J15" s="13">
        <v>52700</v>
      </c>
      <c r="K15" s="13">
        <v>52300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1374300</v>
      </c>
      <c r="E17" s="13">
        <v>1206300</v>
      </c>
      <c r="F17" s="13">
        <v>1027000</v>
      </c>
      <c r="G17" s="13">
        <v>1091500</v>
      </c>
      <c r="H17" s="13">
        <v>1140800</v>
      </c>
      <c r="I17" s="13">
        <v>990600</v>
      </c>
      <c r="J17" s="13">
        <v>906900</v>
      </c>
      <c r="K17" s="13">
        <v>1039700</v>
      </c>
    </row>
    <row r="18" spans="3:11" x14ac:dyDescent="0.2">
      <c r="C18" s="11" t="s">
        <v>30</v>
      </c>
      <c r="D18" s="13">
        <v>189500</v>
      </c>
      <c r="E18" s="13">
        <v>97300</v>
      </c>
      <c r="F18" s="13">
        <v>64200</v>
      </c>
      <c r="G18" s="13">
        <v>118400</v>
      </c>
      <c r="H18" s="13">
        <v>140000</v>
      </c>
      <c r="I18" s="13">
        <v>74000</v>
      </c>
      <c r="J18" s="13">
        <v>69400</v>
      </c>
      <c r="K18" s="13">
        <v>125500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7600</v>
      </c>
      <c r="G20" s="13">
        <v>-5100</v>
      </c>
      <c r="H20" s="13">
        <v>2700</v>
      </c>
      <c r="I20" s="13">
        <v>1600</v>
      </c>
      <c r="J20" s="13">
        <v>600</v>
      </c>
      <c r="K20" s="13">
        <v>1300</v>
      </c>
    </row>
    <row r="21" spans="3:11" x14ac:dyDescent="0.2">
      <c r="C21" s="11" t="s">
        <v>33</v>
      </c>
      <c r="D21" s="13">
        <v>257500</v>
      </c>
      <c r="E21" s="13">
        <v>161900</v>
      </c>
      <c r="F21" s="13">
        <v>131700</v>
      </c>
      <c r="G21" s="13">
        <v>172200</v>
      </c>
      <c r="H21" s="13">
        <v>197700</v>
      </c>
      <c r="I21" s="13">
        <v>129100</v>
      </c>
      <c r="J21" s="13">
        <v>122700</v>
      </c>
      <c r="K21" s="13">
        <v>179200</v>
      </c>
    </row>
    <row r="22" spans="3:11" x14ac:dyDescent="0.2">
      <c r="C22" s="11" t="s">
        <v>34</v>
      </c>
      <c r="D22" s="13">
        <v>25300</v>
      </c>
      <c r="E22" s="13">
        <v>25400</v>
      </c>
      <c r="F22" s="13">
        <v>23400</v>
      </c>
      <c r="G22" s="13">
        <v>22400</v>
      </c>
      <c r="H22" s="13">
        <v>21000</v>
      </c>
      <c r="I22" s="13">
        <v>20800</v>
      </c>
      <c r="J22" s="13">
        <v>20400</v>
      </c>
      <c r="K22" s="13">
        <v>20800</v>
      </c>
    </row>
    <row r="23" spans="3:11" x14ac:dyDescent="0.2">
      <c r="C23" s="11" t="s">
        <v>35</v>
      </c>
      <c r="D23" s="13">
        <v>167200</v>
      </c>
      <c r="E23" s="13">
        <v>73500</v>
      </c>
      <c r="F23" s="13">
        <v>48400</v>
      </c>
      <c r="G23" s="13">
        <v>90800</v>
      </c>
      <c r="H23" s="13">
        <v>121700</v>
      </c>
      <c r="I23" s="13">
        <v>54800</v>
      </c>
      <c r="J23" s="13">
        <v>49500</v>
      </c>
      <c r="K23" s="13">
        <v>106000</v>
      </c>
    </row>
    <row r="24" spans="3:11" x14ac:dyDescent="0.2">
      <c r="C24" s="11" t="s">
        <v>36</v>
      </c>
      <c r="D24" s="13">
        <v>31100</v>
      </c>
      <c r="E24" s="13">
        <v>10400</v>
      </c>
      <c r="F24" s="13">
        <v>7300</v>
      </c>
      <c r="G24" s="13">
        <v>20800</v>
      </c>
      <c r="H24" s="13">
        <v>14400</v>
      </c>
      <c r="I24" s="13">
        <v>10700</v>
      </c>
      <c r="J24" s="13">
        <v>7600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136100</v>
      </c>
      <c r="E26" s="13">
        <v>63100</v>
      </c>
      <c r="F26" s="13">
        <v>41100</v>
      </c>
      <c r="G26" s="13">
        <v>70000</v>
      </c>
      <c r="H26" s="13">
        <v>107400</v>
      </c>
      <c r="I26" s="13">
        <v>44100</v>
      </c>
      <c r="J26" s="13">
        <v>42000</v>
      </c>
      <c r="K26" s="13">
        <v>75900</v>
      </c>
    </row>
    <row r="27" spans="3:11" x14ac:dyDescent="0.2">
      <c r="C27" s="11" t="s">
        <v>38</v>
      </c>
      <c r="D27" s="13">
        <v>136100</v>
      </c>
      <c r="E27" s="13">
        <v>63100</v>
      </c>
      <c r="F27" s="13">
        <v>41100</v>
      </c>
      <c r="G27" s="13">
        <v>70000</v>
      </c>
      <c r="H27" s="13">
        <v>107400</v>
      </c>
      <c r="I27" s="13">
        <v>44100</v>
      </c>
      <c r="J27" s="13">
        <v>42000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</v>
      </c>
      <c r="E29" s="13">
        <v>-1300</v>
      </c>
      <c r="F29" s="13">
        <v>-200</v>
      </c>
      <c r="G29" s="13">
        <v>8800</v>
      </c>
      <c r="H29" s="13">
        <v>-100</v>
      </c>
      <c r="I29" s="13">
        <v>-300</v>
      </c>
      <c r="J29" s="13">
        <v>500</v>
      </c>
      <c r="K29" s="13">
        <v>39400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-1600</v>
      </c>
      <c r="F32" s="13">
        <v>-7600</v>
      </c>
      <c r="G32" s="13">
        <v>5100</v>
      </c>
      <c r="H32" s="13">
        <v>-2700</v>
      </c>
      <c r="I32" s="13">
        <v>-1600</v>
      </c>
      <c r="J32" s="13">
        <v>-600</v>
      </c>
      <c r="K32" s="13">
        <v>-1300</v>
      </c>
    </row>
    <row r="33" spans="2:11" x14ac:dyDescent="0.2">
      <c r="C33" s="11" t="s">
        <v>44</v>
      </c>
      <c r="D33" s="13">
        <v>137600</v>
      </c>
      <c r="E33" s="13">
        <v>61800</v>
      </c>
      <c r="F33" s="13">
        <v>40900</v>
      </c>
      <c r="G33" s="13">
        <v>78800</v>
      </c>
      <c r="H33" s="13">
        <v>107300</v>
      </c>
      <c r="I33" s="13">
        <v>43800</v>
      </c>
      <c r="J33" s="13">
        <v>42400</v>
      </c>
      <c r="K33" s="13">
        <v>115300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137600</v>
      </c>
      <c r="E35" s="13">
        <v>61800</v>
      </c>
      <c r="F35" s="13">
        <v>40900</v>
      </c>
      <c r="G35" s="13">
        <v>78800</v>
      </c>
      <c r="H35" s="13">
        <v>107300</v>
      </c>
      <c r="I35" s="13">
        <v>43800</v>
      </c>
      <c r="J35" s="13">
        <v>42400</v>
      </c>
      <c r="K35" s="13">
        <v>115300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72000</v>
      </c>
      <c r="F41" s="13">
        <v>49700</v>
      </c>
      <c r="G41" s="13">
        <v>53900</v>
      </c>
      <c r="H41" s="13">
        <v>67100</v>
      </c>
      <c r="I41" s="13">
        <v>41700</v>
      </c>
      <c r="J41" s="13">
        <v>58800</v>
      </c>
      <c r="K41" s="13">
        <v>34600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968300</v>
      </c>
      <c r="E43" s="13">
        <v>890600</v>
      </c>
      <c r="F43" s="13">
        <v>722200</v>
      </c>
      <c r="G43" s="13">
        <v>722900</v>
      </c>
      <c r="H43" s="13">
        <v>787300</v>
      </c>
      <c r="I43" s="13">
        <v>743700</v>
      </c>
      <c r="J43" s="13">
        <v>664300</v>
      </c>
      <c r="K43" s="13">
        <v>727000</v>
      </c>
    </row>
    <row r="44" spans="2:11" x14ac:dyDescent="0.2">
      <c r="C44" s="11" t="s">
        <v>52</v>
      </c>
      <c r="D44" s="13">
        <v>286100</v>
      </c>
      <c r="E44" s="13">
        <v>325900</v>
      </c>
      <c r="F44" s="13">
        <v>311500</v>
      </c>
      <c r="G44" s="13">
        <v>287300</v>
      </c>
      <c r="H44" s="13">
        <v>270300</v>
      </c>
      <c r="I44" s="13">
        <v>278200</v>
      </c>
      <c r="J44" s="13">
        <v>257800</v>
      </c>
      <c r="K44" s="13">
        <v>226600</v>
      </c>
    </row>
    <row r="45" spans="2:11" x14ac:dyDescent="0.2">
      <c r="C45" s="11" t="s">
        <v>53</v>
      </c>
      <c r="D45" s="13">
        <v>140500</v>
      </c>
      <c r="E45" s="13">
        <v>156300</v>
      </c>
      <c r="F45" s="13">
        <v>151800</v>
      </c>
      <c r="G45" s="13">
        <v>119900</v>
      </c>
      <c r="H45" s="13">
        <v>89300</v>
      </c>
      <c r="I45" s="13">
        <v>52600</v>
      </c>
      <c r="J45" s="13">
        <v>59900</v>
      </c>
      <c r="K45" s="13">
        <v>81800</v>
      </c>
    </row>
    <row r="46" spans="2:11" x14ac:dyDescent="0.2">
      <c r="C46" s="11" t="s">
        <v>54</v>
      </c>
      <c r="D46" s="13">
        <v>1461800</v>
      </c>
      <c r="E46" s="13">
        <v>1444800</v>
      </c>
      <c r="F46" s="13">
        <v>1235200</v>
      </c>
      <c r="G46" s="13">
        <v>1184100</v>
      </c>
      <c r="H46" s="13">
        <v>1214000</v>
      </c>
      <c r="I46" s="13">
        <v>1116200</v>
      </c>
      <c r="J46" s="13">
        <v>1040800</v>
      </c>
      <c r="K46" s="13">
        <v>1070000</v>
      </c>
    </row>
    <row r="47" spans="2:11" x14ac:dyDescent="0.2">
      <c r="C47" s="11" t="s">
        <v>55</v>
      </c>
      <c r="D47" s="13">
        <v>144400</v>
      </c>
      <c r="E47" s="13">
        <v>145700</v>
      </c>
      <c r="F47" s="13">
        <v>144600</v>
      </c>
      <c r="G47" s="13">
        <v>138600</v>
      </c>
      <c r="H47" s="13">
        <v>143300</v>
      </c>
      <c r="I47" s="13">
        <v>140100</v>
      </c>
      <c r="J47" s="13">
        <v>138500</v>
      </c>
      <c r="K47" s="13">
        <v>137600</v>
      </c>
    </row>
    <row r="48" spans="2:11" x14ac:dyDescent="0.2">
      <c r="C48" s="11" t="s">
        <v>56</v>
      </c>
      <c r="D48" s="13">
        <v>4920600</v>
      </c>
      <c r="E48" s="13">
        <v>4841200</v>
      </c>
      <c r="F48" s="13">
        <v>4750900</v>
      </c>
      <c r="G48" s="13">
        <v>4578700</v>
      </c>
      <c r="H48" s="13">
        <v>4306300</v>
      </c>
      <c r="I48" s="13">
        <v>4217800</v>
      </c>
      <c r="J48" s="13">
        <v>4117500</v>
      </c>
      <c r="K48" s="13">
        <v>4079200</v>
      </c>
    </row>
    <row r="49" spans="3:11" x14ac:dyDescent="0.2">
      <c r="C49" s="11" t="s">
        <v>57</v>
      </c>
      <c r="D49" s="13">
        <v>696900</v>
      </c>
      <c r="E49" s="13">
        <v>690700</v>
      </c>
      <c r="F49" s="13">
        <v>691100</v>
      </c>
      <c r="G49" s="13">
        <v>675700</v>
      </c>
      <c r="H49" s="13">
        <v>644500</v>
      </c>
      <c r="I49" s="13">
        <v>646600</v>
      </c>
      <c r="J49" s="13">
        <v>635300</v>
      </c>
      <c r="K49" s="13">
        <v>635600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506900</v>
      </c>
      <c r="E52" s="13">
        <v>469000</v>
      </c>
      <c r="F52" s="13">
        <v>457100</v>
      </c>
      <c r="G52" s="13">
        <v>410900</v>
      </c>
      <c r="H52" s="13">
        <v>410000</v>
      </c>
      <c r="I52" s="13">
        <v>413400</v>
      </c>
      <c r="J52" s="13">
        <v>416800</v>
      </c>
      <c r="K52" s="13">
        <v>412200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7730600</v>
      </c>
      <c r="E54" s="13">
        <v>7591500</v>
      </c>
      <c r="F54" s="13">
        <v>7278900</v>
      </c>
      <c r="G54" s="13">
        <v>6988100</v>
      </c>
      <c r="H54" s="13">
        <v>6718200</v>
      </c>
      <c r="I54" s="13">
        <v>6534000</v>
      </c>
      <c r="J54" s="13">
        <v>6348900</v>
      </c>
      <c r="K54" s="13">
        <v>6334700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258200</v>
      </c>
      <c r="E57" s="13">
        <v>266000</v>
      </c>
      <c r="F57" s="13">
        <v>266100</v>
      </c>
      <c r="G57" s="13">
        <v>264600</v>
      </c>
      <c r="H57" s="13">
        <v>241200</v>
      </c>
      <c r="I57" s="13">
        <v>240400</v>
      </c>
      <c r="J57" s="13">
        <v>268000</v>
      </c>
      <c r="K57" s="13">
        <v>312300</v>
      </c>
    </row>
    <row r="58" spans="3:11" x14ac:dyDescent="0.2">
      <c r="C58" s="11" t="s">
        <v>66</v>
      </c>
      <c r="D58" s="13">
        <v>205800</v>
      </c>
      <c r="E58" s="13">
        <v>141800</v>
      </c>
      <c r="F58" s="13">
        <v>321800</v>
      </c>
      <c r="G58" s="13">
        <v>251900</v>
      </c>
      <c r="H58" s="13">
        <v>3900</v>
      </c>
      <c r="I58" s="13">
        <v>109200</v>
      </c>
      <c r="J58" s="13">
        <v>149200</v>
      </c>
      <c r="K58" s="13">
        <v>148500</v>
      </c>
    </row>
    <row r="59" spans="3:11" x14ac:dyDescent="0.2">
      <c r="C59" s="11" t="s">
        <v>67</v>
      </c>
      <c r="D59" s="13">
        <v>569700</v>
      </c>
      <c r="E59" s="13">
        <v>504800</v>
      </c>
      <c r="F59" s="13">
        <v>474800</v>
      </c>
      <c r="G59" s="13">
        <v>469600</v>
      </c>
      <c r="H59" s="13">
        <v>480100</v>
      </c>
      <c r="I59" s="13">
        <v>451300</v>
      </c>
      <c r="J59" s="13">
        <v>347100</v>
      </c>
      <c r="K59" s="13">
        <v>352000</v>
      </c>
    </row>
    <row r="60" spans="3:11" x14ac:dyDescent="0.2">
      <c r="C60" s="11" t="s">
        <v>68</v>
      </c>
      <c r="D60" s="13">
        <v>1033700</v>
      </c>
      <c r="E60" s="13">
        <v>912600</v>
      </c>
      <c r="F60" s="13">
        <v>1062800</v>
      </c>
      <c r="G60" s="13">
        <v>986100</v>
      </c>
      <c r="H60" s="13">
        <v>725200</v>
      </c>
      <c r="I60" s="13">
        <v>801000</v>
      </c>
      <c r="J60" s="13">
        <v>764300</v>
      </c>
      <c r="K60" s="13">
        <v>812900</v>
      </c>
    </row>
    <row r="61" spans="3:11" x14ac:dyDescent="0.2">
      <c r="C61" s="11" t="s">
        <v>69</v>
      </c>
      <c r="D61" s="13">
        <v>2180900</v>
      </c>
      <c r="E61" s="13">
        <v>2328000</v>
      </c>
      <c r="F61" s="13">
        <v>1946200</v>
      </c>
      <c r="G61" s="13">
        <v>1856800</v>
      </c>
      <c r="H61" s="13">
        <v>1911600</v>
      </c>
      <c r="I61" s="13">
        <v>1743700</v>
      </c>
      <c r="J61" s="13">
        <v>1630300</v>
      </c>
      <c r="K61" s="13">
        <v>1566400</v>
      </c>
    </row>
    <row r="62" spans="3:11" x14ac:dyDescent="0.2">
      <c r="C62" s="11" t="s">
        <v>70</v>
      </c>
      <c r="D62" s="13">
        <v>1720400</v>
      </c>
      <c r="E62" s="13">
        <v>1690600</v>
      </c>
      <c r="F62" s="13">
        <v>1664300</v>
      </c>
      <c r="G62" s="13">
        <v>1578400</v>
      </c>
      <c r="H62" s="13">
        <v>1560100</v>
      </c>
      <c r="I62" s="13">
        <v>1538200</v>
      </c>
      <c r="J62" s="13">
        <v>1528100</v>
      </c>
      <c r="K62" s="13">
        <v>1526400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4935000</v>
      </c>
      <c r="E66" s="13">
        <v>4931200</v>
      </c>
      <c r="F66" s="13">
        <v>4673200</v>
      </c>
      <c r="G66" s="13">
        <v>4421300</v>
      </c>
      <c r="H66" s="13">
        <v>4196900</v>
      </c>
      <c r="I66" s="13">
        <v>4082900</v>
      </c>
      <c r="J66" s="13">
        <v>3922700</v>
      </c>
      <c r="K66" s="13">
        <v>3905600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1283000</v>
      </c>
      <c r="E72" s="13">
        <v>1186000</v>
      </c>
      <c r="F72" s="13">
        <v>1164500</v>
      </c>
      <c r="G72" s="13">
        <v>1163600</v>
      </c>
      <c r="H72" s="13">
        <v>1124800</v>
      </c>
      <c r="I72" s="13">
        <v>1056400</v>
      </c>
      <c r="J72" s="13">
        <v>1051500</v>
      </c>
      <c r="K72" s="13">
        <v>1040700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2795600</v>
      </c>
      <c r="E76" s="13">
        <v>2660300</v>
      </c>
      <c r="F76" s="13">
        <v>2605700</v>
      </c>
      <c r="G76" s="13">
        <v>2566800</v>
      </c>
      <c r="H76" s="13">
        <v>2521300</v>
      </c>
      <c r="I76" s="13">
        <v>2451100</v>
      </c>
      <c r="J76" s="13">
        <v>2426100</v>
      </c>
      <c r="K76" s="13">
        <v>2429000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137600</v>
      </c>
      <c r="E81" s="13">
        <v>61800</v>
      </c>
      <c r="F81" s="13">
        <v>40900</v>
      </c>
      <c r="G81" s="13">
        <v>78800</v>
      </c>
      <c r="H81" s="13">
        <v>107300</v>
      </c>
      <c r="I81" s="13">
        <v>43800</v>
      </c>
      <c r="J81" s="13">
        <v>42400</v>
      </c>
      <c r="K81" s="13">
        <v>115300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</v>
      </c>
      <c r="E83" s="13">
        <v>63000</v>
      </c>
      <c r="F83" s="13">
        <v>59900</v>
      </c>
      <c r="G83" s="13">
        <v>58900</v>
      </c>
      <c r="H83" s="13">
        <v>55000</v>
      </c>
      <c r="I83" s="13">
        <v>53600</v>
      </c>
      <c r="J83" s="13">
        <v>52700</v>
      </c>
      <c r="K83" s="13">
        <v>52300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226000</v>
      </c>
      <c r="E89" s="13">
        <v>-24500</v>
      </c>
      <c r="F89" s="13">
        <v>1600</v>
      </c>
      <c r="G89" s="13">
        <v>182500</v>
      </c>
      <c r="H89" s="13">
        <v>140800</v>
      </c>
      <c r="I89" s="13">
        <v>70800</v>
      </c>
      <c r="J89" s="13">
        <v>105800</v>
      </c>
      <c r="K89" s="13">
        <v>176100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-141400</v>
      </c>
      <c r="E91" s="13">
        <v>-147800</v>
      </c>
      <c r="F91" s="13">
        <v>-133800</v>
      </c>
      <c r="G91" s="13">
        <v>-222600</v>
      </c>
      <c r="H91" s="13">
        <v>-135000</v>
      </c>
      <c r="I91" s="13">
        <v>-105500</v>
      </c>
      <c r="J91" s="13">
        <v>-105100</v>
      </c>
      <c r="K91" s="13">
        <v>-119300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-143600</v>
      </c>
      <c r="E94" s="13">
        <v>-144900</v>
      </c>
      <c r="F94" s="13">
        <v>-160100</v>
      </c>
      <c r="G94" s="13">
        <v>-349600</v>
      </c>
      <c r="H94" s="13">
        <v>-139100</v>
      </c>
      <c r="I94" s="13">
        <v>-122000</v>
      </c>
      <c r="J94" s="13">
        <v>-100200</v>
      </c>
      <c r="K94" s="13">
        <v>-115200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-40200</v>
      </c>
      <c r="E96" s="13">
        <v>-39900</v>
      </c>
      <c r="F96" s="13">
        <v>-39700</v>
      </c>
      <c r="G96" s="13">
        <v>-38700</v>
      </c>
      <c r="H96" s="13">
        <v>-38700</v>
      </c>
      <c r="I96" s="13">
        <v>-38600</v>
      </c>
      <c r="J96" s="13">
        <v>-38600</v>
      </c>
      <c r="K96" s="13">
        <v>-37600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-87400</v>
      </c>
      <c r="E100" s="13">
        <v>191700</v>
      </c>
      <c r="F100" s="13">
        <v>154300</v>
      </c>
      <c r="G100" s="13">
        <v>153900</v>
      </c>
      <c r="H100" s="13">
        <v>23700</v>
      </c>
      <c r="I100" s="13">
        <v>34100</v>
      </c>
      <c r="J100" s="13">
        <v>18600</v>
      </c>
      <c r="K100" s="13">
        <v>-63600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22200</v>
      </c>
      <c r="F102" s="13">
        <v>-4200</v>
      </c>
      <c r="G102" s="13">
        <v>-13100</v>
      </c>
      <c r="H102" s="13">
        <v>25400</v>
      </c>
      <c r="I102" s="13">
        <v>-17100</v>
      </c>
      <c r="J102" s="13">
        <v>24200</v>
      </c>
      <c r="K102" s="13">
        <v>-2800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5100</v>
      </c>
      <c r="E8" s="13">
        <v>21200</v>
      </c>
      <c r="F8" s="13">
        <v>500</v>
      </c>
      <c r="G8" s="13">
        <v>1000</v>
      </c>
      <c r="H8" s="13">
        <v>900</v>
      </c>
      <c r="I8" s="13">
        <v>1000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4400</v>
      </c>
      <c r="E9" s="13">
        <v>3800</v>
      </c>
      <c r="F9" s="13">
        <v>300</v>
      </c>
      <c r="G9" s="13">
        <v>700</v>
      </c>
      <c r="H9" s="13">
        <v>400</v>
      </c>
      <c r="I9" s="13">
        <v>600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17400</v>
      </c>
      <c r="F10" s="13">
        <v>200</v>
      </c>
      <c r="G10" s="13">
        <v>300</v>
      </c>
      <c r="H10" s="13">
        <v>500</v>
      </c>
      <c r="I10" s="13">
        <v>400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-7500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10800</v>
      </c>
      <c r="F17" s="13">
        <v>4000</v>
      </c>
      <c r="G17" s="13">
        <v>-4300</v>
      </c>
      <c r="H17" s="13">
        <v>3100</v>
      </c>
      <c r="I17" s="13">
        <v>4300</v>
      </c>
      <c r="J17" s="13">
        <v>4200</v>
      </c>
      <c r="K17" s="13">
        <v>4100</v>
      </c>
    </row>
    <row r="18" spans="3:11" x14ac:dyDescent="0.2">
      <c r="C18" s="11" t="s">
        <v>30</v>
      </c>
      <c r="D18" s="13">
        <v>-2800</v>
      </c>
      <c r="E18" s="13">
        <v>10400</v>
      </c>
      <c r="F18" s="13">
        <v>-3500</v>
      </c>
      <c r="G18" s="13">
        <v>5300</v>
      </c>
      <c r="H18" s="13">
        <v>-2200</v>
      </c>
      <c r="I18" s="13">
        <v>-3300</v>
      </c>
      <c r="J18" s="13">
        <v>-3700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-1800</v>
      </c>
      <c r="F20" s="13">
        <v>-600</v>
      </c>
      <c r="G20" s="13">
        <v>700</v>
      </c>
      <c r="H20" s="13">
        <v>-700</v>
      </c>
      <c r="I20" s="13">
        <v>-800</v>
      </c>
      <c r="J20" s="13">
        <v>-800</v>
      </c>
      <c r="K20" s="13">
        <v>1300</v>
      </c>
    </row>
    <row r="21" spans="3:11" x14ac:dyDescent="0.2">
      <c r="C21" s="11" t="s">
        <v>33</v>
      </c>
      <c r="D21" s="13">
        <v>-2700</v>
      </c>
      <c r="E21" s="13">
        <v>9100</v>
      </c>
      <c r="F21" s="13">
        <v>-3900</v>
      </c>
      <c r="G21" s="13">
        <v>6100</v>
      </c>
      <c r="H21" s="13">
        <v>-2800</v>
      </c>
      <c r="I21" s="13">
        <v>-4000</v>
      </c>
      <c r="J21" s="13">
        <v>-4400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8600</v>
      </c>
      <c r="F23" s="13">
        <v>-4200</v>
      </c>
      <c r="G23" s="13">
        <v>6000</v>
      </c>
      <c r="H23" s="13">
        <v>-2900</v>
      </c>
      <c r="I23" s="13">
        <v>-4200</v>
      </c>
      <c r="J23" s="13">
        <v>-4600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8600</v>
      </c>
      <c r="F26" s="13">
        <v>-4200</v>
      </c>
      <c r="G26" s="13">
        <v>6000</v>
      </c>
      <c r="H26" s="13">
        <v>-2900</v>
      </c>
      <c r="I26" s="13">
        <v>-4200</v>
      </c>
      <c r="J26" s="13">
        <v>-4600</v>
      </c>
      <c r="K26" s="13">
        <v>-2300</v>
      </c>
    </row>
    <row r="27" spans="3:11" x14ac:dyDescent="0.2">
      <c r="C27" s="11" t="s">
        <v>38</v>
      </c>
      <c r="D27" s="13">
        <v>-3000</v>
      </c>
      <c r="E27" s="13">
        <v>8600</v>
      </c>
      <c r="F27" s="13">
        <v>-4200</v>
      </c>
      <c r="G27" s="13">
        <v>6000</v>
      </c>
      <c r="H27" s="13">
        <v>-2900</v>
      </c>
      <c r="I27" s="13">
        <v>-4200</v>
      </c>
      <c r="J27" s="13">
        <v>-4600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100</v>
      </c>
      <c r="F29" s="13">
        <v>100</v>
      </c>
      <c r="G29" s="13">
        <v>4600</v>
      </c>
      <c r="H29" s="13">
        <v>0</v>
      </c>
      <c r="I29" s="13" t="s">
        <v>92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1800</v>
      </c>
      <c r="F32" s="13">
        <v>600</v>
      </c>
      <c r="G32" s="13">
        <v>-700</v>
      </c>
      <c r="H32" s="13">
        <v>700</v>
      </c>
      <c r="I32" s="13">
        <v>800</v>
      </c>
      <c r="J32" s="13">
        <v>800</v>
      </c>
      <c r="K32" s="13">
        <v>-1300</v>
      </c>
    </row>
    <row r="33" spans="2:11" x14ac:dyDescent="0.2">
      <c r="C33" s="11" t="s">
        <v>44</v>
      </c>
      <c r="D33" s="13">
        <v>-200</v>
      </c>
      <c r="E33" s="13">
        <v>8600</v>
      </c>
      <c r="F33" s="13">
        <v>-4100</v>
      </c>
      <c r="G33" s="13">
        <v>10600</v>
      </c>
      <c r="H33" s="13">
        <v>-2900</v>
      </c>
      <c r="I33" s="13">
        <v>-4200</v>
      </c>
      <c r="J33" s="13">
        <v>-4600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8600</v>
      </c>
      <c r="F35" s="13">
        <v>-4100</v>
      </c>
      <c r="G35" s="13">
        <v>10600</v>
      </c>
      <c r="H35" s="13">
        <v>-2900</v>
      </c>
      <c r="I35" s="13">
        <v>-4200</v>
      </c>
      <c r="J35" s="13">
        <v>-4600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38700</v>
      </c>
      <c r="F41" s="13">
        <v>7100</v>
      </c>
      <c r="G41" s="13">
        <v>6700</v>
      </c>
      <c r="H41" s="13">
        <v>25700</v>
      </c>
      <c r="I41" s="13">
        <v>27000</v>
      </c>
      <c r="J41" s="13">
        <v>10000</v>
      </c>
      <c r="K41" s="13">
        <v>36100</v>
      </c>
    </row>
    <row r="42" spans="2:11" x14ac:dyDescent="0.2">
      <c r="C42" s="11" t="s">
        <v>50</v>
      </c>
      <c r="D42" s="13">
        <v>24900</v>
      </c>
      <c r="E42" s="13" t="s">
        <v>92</v>
      </c>
      <c r="F42" s="13">
        <v>14200</v>
      </c>
      <c r="G42" s="13">
        <v>16900</v>
      </c>
      <c r="H42" s="13" t="s">
        <v>92</v>
      </c>
      <c r="I42" s="13" t="s">
        <v>92</v>
      </c>
      <c r="J42" s="13">
        <v>22900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4600</v>
      </c>
      <c r="F43" s="13">
        <v>6700</v>
      </c>
      <c r="G43" s="13">
        <v>7400</v>
      </c>
      <c r="H43" s="13">
        <v>4700</v>
      </c>
      <c r="I43" s="13">
        <v>5200</v>
      </c>
      <c r="J43" s="13">
        <v>3300</v>
      </c>
      <c r="K43" s="13">
        <v>3600</v>
      </c>
    </row>
    <row r="44" spans="2:11" x14ac:dyDescent="0.2">
      <c r="C44" s="11" t="s">
        <v>52</v>
      </c>
      <c r="D44" s="13">
        <v>1400</v>
      </c>
      <c r="E44" s="13">
        <v>1500</v>
      </c>
      <c r="F44" s="13">
        <v>1500</v>
      </c>
      <c r="G44" s="13">
        <v>1700</v>
      </c>
      <c r="H44" s="13">
        <v>1700</v>
      </c>
      <c r="I44" s="13">
        <v>1900</v>
      </c>
      <c r="J44" s="13">
        <v>2000</v>
      </c>
      <c r="K44" s="13">
        <v>1900</v>
      </c>
    </row>
    <row r="45" spans="2:11" x14ac:dyDescent="0.2">
      <c r="C45" s="11" t="s">
        <v>53</v>
      </c>
      <c r="D45" s="13">
        <v>200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39400</v>
      </c>
      <c r="E46" s="13">
        <v>44900</v>
      </c>
      <c r="F46" s="13">
        <v>29700</v>
      </c>
      <c r="G46" s="13">
        <v>32700</v>
      </c>
      <c r="H46" s="13">
        <v>32200</v>
      </c>
      <c r="I46" s="13">
        <v>34100</v>
      </c>
      <c r="J46" s="13">
        <v>38200</v>
      </c>
      <c r="K46" s="13">
        <v>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4400</v>
      </c>
      <c r="E48" s="13">
        <v>4500</v>
      </c>
      <c r="F48" s="13">
        <v>4600</v>
      </c>
      <c r="G48" s="13">
        <v>2000</v>
      </c>
      <c r="H48" s="13">
        <v>2000</v>
      </c>
      <c r="I48" s="13">
        <v>2100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44300</v>
      </c>
      <c r="E54" s="13">
        <v>49900</v>
      </c>
      <c r="F54" s="13">
        <v>34800</v>
      </c>
      <c r="G54" s="13">
        <v>35300</v>
      </c>
      <c r="H54" s="13">
        <v>34800</v>
      </c>
      <c r="I54" s="13">
        <v>36700</v>
      </c>
      <c r="J54" s="13">
        <v>40800</v>
      </c>
      <c r="K54" s="13">
        <v>44100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4100</v>
      </c>
      <c r="F57" s="13">
        <v>3000</v>
      </c>
      <c r="G57" s="13">
        <v>2700</v>
      </c>
      <c r="H57" s="13">
        <v>3600</v>
      </c>
      <c r="I57" s="13">
        <v>3300</v>
      </c>
      <c r="J57" s="13">
        <v>3400</v>
      </c>
      <c r="K57" s="13">
        <v>3300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7100</v>
      </c>
      <c r="E59" s="13">
        <v>5900</v>
      </c>
      <c r="F59" s="13">
        <v>2400</v>
      </c>
      <c r="G59" s="13">
        <v>2200</v>
      </c>
      <c r="H59" s="13">
        <v>2300</v>
      </c>
      <c r="I59" s="13">
        <v>2300</v>
      </c>
      <c r="J59" s="13">
        <v>2900</v>
      </c>
      <c r="K59" s="13">
        <v>2200</v>
      </c>
    </row>
    <row r="60" spans="3:11" x14ac:dyDescent="0.2">
      <c r="C60" s="11" t="s">
        <v>68</v>
      </c>
      <c r="D60" s="13">
        <v>10800</v>
      </c>
      <c r="E60" s="13">
        <v>10900</v>
      </c>
      <c r="F60" s="13">
        <v>7500</v>
      </c>
      <c r="G60" s="13">
        <v>4900</v>
      </c>
      <c r="H60" s="13">
        <v>5900</v>
      </c>
      <c r="I60" s="13">
        <v>5700</v>
      </c>
      <c r="J60" s="13">
        <v>6300</v>
      </c>
      <c r="K60" s="13">
        <v>5400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18800</v>
      </c>
      <c r="F62" s="13">
        <v>20200</v>
      </c>
      <c r="G62" s="13">
        <v>21400</v>
      </c>
      <c r="H62" s="13">
        <v>30600</v>
      </c>
      <c r="I62" s="13">
        <v>30000</v>
      </c>
      <c r="J62" s="13">
        <v>29500</v>
      </c>
      <c r="K62" s="13">
        <v>29100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26000</v>
      </c>
      <c r="E66" s="13">
        <v>31700</v>
      </c>
      <c r="F66" s="13">
        <v>29700</v>
      </c>
      <c r="G66" s="13">
        <v>26300</v>
      </c>
      <c r="H66" s="13">
        <v>36500</v>
      </c>
      <c r="I66" s="13">
        <v>35700</v>
      </c>
      <c r="J66" s="13">
        <v>35800</v>
      </c>
      <c r="K66" s="13">
        <v>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-122300</v>
      </c>
      <c r="E72" s="13">
        <v>-122100</v>
      </c>
      <c r="F72" s="13">
        <v>-134800</v>
      </c>
      <c r="G72" s="13">
        <v>-130700</v>
      </c>
      <c r="H72" s="13">
        <v>-141300</v>
      </c>
      <c r="I72" s="13">
        <v>-138400</v>
      </c>
      <c r="J72" s="13">
        <v>-134200</v>
      </c>
      <c r="K72" s="13">
        <v>-129400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18200</v>
      </c>
      <c r="F76" s="13">
        <v>5100</v>
      </c>
      <c r="G76" s="13">
        <v>9000</v>
      </c>
      <c r="H76" s="13">
        <v>-1800</v>
      </c>
      <c r="I76" s="13">
        <v>1000</v>
      </c>
      <c r="J76" s="13">
        <v>5000</v>
      </c>
      <c r="K76" s="13">
        <v>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8600</v>
      </c>
      <c r="F81" s="13">
        <v>-4100</v>
      </c>
      <c r="G81" s="13">
        <v>10600</v>
      </c>
      <c r="H81" s="13">
        <v>-2900</v>
      </c>
      <c r="I81" s="13">
        <v>-4200</v>
      </c>
      <c r="J81" s="13">
        <v>-4600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100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15400</v>
      </c>
      <c r="F89" s="13">
        <v>-1800</v>
      </c>
      <c r="G89" s="13">
        <v>-2000</v>
      </c>
      <c r="H89" s="13">
        <v>-1300</v>
      </c>
      <c r="I89" s="13">
        <v>-5700</v>
      </c>
      <c r="J89" s="13">
        <v>-3100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2600</v>
      </c>
      <c r="F94" s="13">
        <v>2400</v>
      </c>
      <c r="G94" s="13">
        <v>3900</v>
      </c>
      <c r="H94" s="13">
        <v>500</v>
      </c>
      <c r="I94" s="13">
        <v>1500</v>
      </c>
      <c r="J94" s="13">
        <v>-23000</v>
      </c>
      <c r="K94" s="13">
        <v>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-200</v>
      </c>
      <c r="G100" s="13">
        <v>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-16900</v>
      </c>
      <c r="E102" s="13">
        <v>18000</v>
      </c>
      <c r="F102" s="13">
        <v>400</v>
      </c>
      <c r="G102" s="13">
        <v>1800</v>
      </c>
      <c r="H102" s="13">
        <v>-800</v>
      </c>
      <c r="I102" s="13">
        <v>-4300</v>
      </c>
      <c r="J102" s="13">
        <v>-26100</v>
      </c>
      <c r="K102" s="13">
        <v>10700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600</v>
      </c>
      <c r="H17" s="13">
        <v>700</v>
      </c>
      <c r="I17" s="13">
        <v>600</v>
      </c>
      <c r="J17" s="13">
        <v>1000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-600</v>
      </c>
      <c r="H18" s="13">
        <v>-700</v>
      </c>
      <c r="I18" s="13">
        <v>-600</v>
      </c>
      <c r="J18" s="13">
        <v>-1000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-700</v>
      </c>
      <c r="G21" s="13">
        <v>-600</v>
      </c>
      <c r="H21" s="13">
        <v>-700</v>
      </c>
      <c r="I21" s="13">
        <v>-600</v>
      </c>
      <c r="J21" s="13">
        <v>-1000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-700</v>
      </c>
      <c r="G23" s="13">
        <v>-600</v>
      </c>
      <c r="H23" s="13">
        <v>-700</v>
      </c>
      <c r="I23" s="13">
        <v>-600</v>
      </c>
      <c r="J23" s="13">
        <v>-1000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-700</v>
      </c>
      <c r="G26" s="13">
        <v>-600</v>
      </c>
      <c r="H26" s="13">
        <v>-700</v>
      </c>
      <c r="I26" s="13">
        <v>-600</v>
      </c>
      <c r="J26" s="13">
        <v>-1000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-700</v>
      </c>
      <c r="G27" s="13">
        <v>-600</v>
      </c>
      <c r="H27" s="13">
        <v>-700</v>
      </c>
      <c r="I27" s="13">
        <v>-600</v>
      </c>
      <c r="J27" s="13">
        <v>-1000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-700</v>
      </c>
      <c r="G33" s="13">
        <v>-600</v>
      </c>
      <c r="H33" s="13">
        <v>-700</v>
      </c>
      <c r="I33" s="13">
        <v>-600</v>
      </c>
      <c r="J33" s="13">
        <v>-1000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-700</v>
      </c>
      <c r="G35" s="13">
        <v>-600</v>
      </c>
      <c r="H35" s="13">
        <v>-700</v>
      </c>
      <c r="I35" s="13">
        <v>-600</v>
      </c>
      <c r="J35" s="13">
        <v>-1000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0</v>
      </c>
      <c r="I41" s="13">
        <v>300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200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400</v>
      </c>
      <c r="H46" s="13">
        <v>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300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900</v>
      </c>
      <c r="G54" s="13">
        <v>700</v>
      </c>
      <c r="H54" s="13">
        <v>400</v>
      </c>
      <c r="I54" s="13">
        <v>700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500</v>
      </c>
      <c r="I57" s="13">
        <v>300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500</v>
      </c>
      <c r="I60" s="13">
        <v>300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200</v>
      </c>
      <c r="H66" s="13">
        <v>500</v>
      </c>
      <c r="I66" s="13">
        <v>300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-12400</v>
      </c>
      <c r="E72" s="13">
        <v>-11600</v>
      </c>
      <c r="F72" s="13">
        <v>-11000</v>
      </c>
      <c r="G72" s="13">
        <v>-10200</v>
      </c>
      <c r="H72" s="13">
        <v>-9700</v>
      </c>
      <c r="I72" s="13">
        <v>-9000</v>
      </c>
      <c r="J72" s="13">
        <v>-8300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500</v>
      </c>
      <c r="G76" s="13">
        <v>500</v>
      </c>
      <c r="H76" s="13">
        <v>0</v>
      </c>
      <c r="I76" s="13">
        <v>400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-700</v>
      </c>
      <c r="G81" s="13">
        <v>-600</v>
      </c>
      <c r="H81" s="13">
        <v>-700</v>
      </c>
      <c r="I81" s="13">
        <v>-600</v>
      </c>
      <c r="J81" s="13">
        <v>-1000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-400</v>
      </c>
      <c r="F89" s="13">
        <v>-700</v>
      </c>
      <c r="G89" s="13">
        <v>-700</v>
      </c>
      <c r="H89" s="13">
        <v>-200</v>
      </c>
      <c r="I89" s="13">
        <v>-700</v>
      </c>
      <c r="J89" s="13">
        <v>-600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400</v>
      </c>
      <c r="F100" s="13">
        <v>600</v>
      </c>
      <c r="G100" s="13">
        <v>900</v>
      </c>
      <c r="H100" s="13">
        <v>100</v>
      </c>
      <c r="I100" s="13">
        <v>900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200</v>
      </c>
      <c r="H102" s="13">
        <v>-300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128500</v>
      </c>
      <c r="E8" s="13">
        <v>145100</v>
      </c>
      <c r="F8" s="13">
        <v>143700</v>
      </c>
      <c r="G8" s="13">
        <v>91400</v>
      </c>
      <c r="H8" s="13">
        <v>84300</v>
      </c>
      <c r="I8" s="13">
        <v>91500</v>
      </c>
      <c r="J8" s="13">
        <v>87200</v>
      </c>
      <c r="K8" s="13" t="s">
        <v>92</v>
      </c>
    </row>
    <row r="9" spans="1:11" x14ac:dyDescent="0.2">
      <c r="C9" s="11" t="s">
        <v>22</v>
      </c>
      <c r="D9" s="13">
        <v>113900</v>
      </c>
      <c r="E9" s="13">
        <v>124600</v>
      </c>
      <c r="F9" s="13">
        <v>124200</v>
      </c>
      <c r="G9" s="13">
        <v>81000</v>
      </c>
      <c r="H9" s="13">
        <v>71500</v>
      </c>
      <c r="I9" s="13">
        <v>76000</v>
      </c>
      <c r="J9" s="13">
        <v>75400</v>
      </c>
      <c r="K9" s="13" t="s">
        <v>92</v>
      </c>
    </row>
    <row r="10" spans="1:11" x14ac:dyDescent="0.2">
      <c r="C10" s="11" t="s">
        <v>23</v>
      </c>
      <c r="D10" s="13">
        <v>14600</v>
      </c>
      <c r="E10" s="13">
        <v>20500</v>
      </c>
      <c r="F10" s="13">
        <v>19500</v>
      </c>
      <c r="G10" s="13">
        <v>10400</v>
      </c>
      <c r="H10" s="13">
        <v>12800</v>
      </c>
      <c r="I10" s="13">
        <v>15500</v>
      </c>
      <c r="J10" s="13">
        <v>11800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1500</v>
      </c>
      <c r="F12" s="13">
        <v>1500</v>
      </c>
      <c r="G12" s="13">
        <v>1000</v>
      </c>
      <c r="H12" s="13">
        <v>1000</v>
      </c>
      <c r="I12" s="13">
        <v>1000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-9600</v>
      </c>
      <c r="E14" s="13">
        <v>200</v>
      </c>
      <c r="F14" s="13" t="s">
        <v>92</v>
      </c>
      <c r="G14" s="13">
        <v>200</v>
      </c>
      <c r="H14" s="13">
        <v>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1300</v>
      </c>
      <c r="H15" s="13">
        <v>900</v>
      </c>
      <c r="I15" s="13">
        <v>900</v>
      </c>
      <c r="J15" s="13">
        <v>900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115300</v>
      </c>
      <c r="E17" s="13">
        <v>161900</v>
      </c>
      <c r="F17" s="13">
        <v>137700</v>
      </c>
      <c r="G17" s="13">
        <v>90100</v>
      </c>
      <c r="H17" s="13">
        <v>78700</v>
      </c>
      <c r="I17" s="13">
        <v>82600</v>
      </c>
      <c r="J17" s="13">
        <v>81900</v>
      </c>
      <c r="K17" s="13" t="s">
        <v>92</v>
      </c>
    </row>
    <row r="18" spans="3:11" x14ac:dyDescent="0.2">
      <c r="C18" s="11" t="s">
        <v>30</v>
      </c>
      <c r="D18" s="13">
        <v>13200</v>
      </c>
      <c r="E18" s="13">
        <v>-16800</v>
      </c>
      <c r="F18" s="13">
        <v>6000</v>
      </c>
      <c r="G18" s="13">
        <v>1300</v>
      </c>
      <c r="H18" s="13">
        <v>5600</v>
      </c>
      <c r="I18" s="13">
        <v>8900</v>
      </c>
      <c r="J18" s="13">
        <v>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21500</v>
      </c>
      <c r="E21" s="13">
        <v>-8100</v>
      </c>
      <c r="F21" s="13">
        <v>13700</v>
      </c>
      <c r="G21" s="13">
        <v>7000</v>
      </c>
      <c r="H21" s="13">
        <v>10700</v>
      </c>
      <c r="I21" s="13">
        <v>13900</v>
      </c>
      <c r="J21" s="13">
        <v>10400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2000</v>
      </c>
      <c r="F22" s="13">
        <v>2800</v>
      </c>
      <c r="G22" s="13">
        <v>1300</v>
      </c>
      <c r="H22" s="13">
        <v>800</v>
      </c>
      <c r="I22" s="13">
        <v>900</v>
      </c>
      <c r="J22" s="13">
        <v>900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-18800</v>
      </c>
      <c r="F23" s="13">
        <v>3200</v>
      </c>
      <c r="G23" s="13">
        <v>100</v>
      </c>
      <c r="H23" s="13">
        <v>4800</v>
      </c>
      <c r="I23" s="13">
        <v>8100</v>
      </c>
      <c r="J23" s="13">
        <v>4500</v>
      </c>
      <c r="K23" s="13" t="s">
        <v>92</v>
      </c>
    </row>
    <row r="24" spans="3:11" x14ac:dyDescent="0.2">
      <c r="C24" s="11" t="s">
        <v>36</v>
      </c>
      <c r="D24" s="13">
        <v>2500</v>
      </c>
      <c r="E24" s="13">
        <v>-3500</v>
      </c>
      <c r="F24" s="13">
        <v>800</v>
      </c>
      <c r="G24" s="13">
        <v>-500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-15300</v>
      </c>
      <c r="F26" s="13">
        <v>2500</v>
      </c>
      <c r="G26" s="13">
        <v>600</v>
      </c>
      <c r="H26" s="13">
        <v>4800</v>
      </c>
      <c r="I26" s="13">
        <v>8100</v>
      </c>
      <c r="J26" s="13">
        <v>4400</v>
      </c>
      <c r="K26" s="13" t="s">
        <v>92</v>
      </c>
    </row>
    <row r="27" spans="3:11" x14ac:dyDescent="0.2">
      <c r="C27" s="11" t="s">
        <v>38</v>
      </c>
      <c r="D27" s="13">
        <v>9700</v>
      </c>
      <c r="E27" s="13">
        <v>-15300</v>
      </c>
      <c r="F27" s="13">
        <v>2500</v>
      </c>
      <c r="G27" s="13">
        <v>600</v>
      </c>
      <c r="H27" s="13">
        <v>4800</v>
      </c>
      <c r="I27" s="13">
        <v>8100</v>
      </c>
      <c r="J27" s="13">
        <v>4400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9700</v>
      </c>
      <c r="E33" s="13">
        <v>-15300</v>
      </c>
      <c r="F33" s="13">
        <v>2500</v>
      </c>
      <c r="G33" s="13">
        <v>600</v>
      </c>
      <c r="H33" s="13">
        <v>4800</v>
      </c>
      <c r="I33" s="13">
        <v>8100</v>
      </c>
      <c r="J33" s="13">
        <v>4400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-15300</v>
      </c>
      <c r="F35" s="13">
        <v>2500</v>
      </c>
      <c r="G35" s="13">
        <v>600</v>
      </c>
      <c r="H35" s="13">
        <v>4800</v>
      </c>
      <c r="I35" s="13">
        <v>8100</v>
      </c>
      <c r="J35" s="13">
        <v>4400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62600</v>
      </c>
      <c r="E43" s="13">
        <v>65200</v>
      </c>
      <c r="F43" s="13">
        <v>67800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52100</v>
      </c>
      <c r="E44" s="13">
        <v>53100</v>
      </c>
      <c r="F44" s="13">
        <v>56200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3400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118000</v>
      </c>
      <c r="E46" s="13">
        <v>121700</v>
      </c>
      <c r="F46" s="13">
        <v>126500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131400</v>
      </c>
      <c r="E48" s="13">
        <v>129500</v>
      </c>
      <c r="F48" s="13">
        <v>127500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145800</v>
      </c>
      <c r="E49" s="13">
        <v>150000</v>
      </c>
      <c r="F49" s="13">
        <v>150700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5400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400100</v>
      </c>
      <c r="E54" s="13">
        <v>406700</v>
      </c>
      <c r="F54" s="13">
        <v>405500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48400</v>
      </c>
      <c r="F57" s="13">
        <v>50300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8700</v>
      </c>
      <c r="F58" s="13">
        <v>10800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19800</v>
      </c>
      <c r="E59" s="13">
        <v>31700</v>
      </c>
      <c r="F59" s="13">
        <v>26300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63000</v>
      </c>
      <c r="E60" s="13">
        <v>88800</v>
      </c>
      <c r="F60" s="13">
        <v>87400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89700</v>
      </c>
      <c r="E61" s="13">
        <v>82200</v>
      </c>
      <c r="F61" s="13">
        <v>177700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44500</v>
      </c>
      <c r="F62" s="13">
        <v>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215500</v>
      </c>
      <c r="F66" s="13">
        <v>300000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14000</v>
      </c>
      <c r="F72" s="13">
        <v>29300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202200</v>
      </c>
      <c r="E76" s="13">
        <v>191100</v>
      </c>
      <c r="F76" s="13">
        <v>105400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9700</v>
      </c>
      <c r="E81" s="13">
        <v>-15300</v>
      </c>
      <c r="F81" s="13">
        <v>2500</v>
      </c>
      <c r="G81" s="13">
        <v>600</v>
      </c>
      <c r="H81" s="13">
        <v>4800</v>
      </c>
      <c r="I81" s="13">
        <v>8100</v>
      </c>
      <c r="J81" s="13">
        <v>4400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8700</v>
      </c>
      <c r="F83" s="13">
        <v>7700</v>
      </c>
      <c r="G83" s="13">
        <v>5600</v>
      </c>
      <c r="H83" s="13">
        <v>5000</v>
      </c>
      <c r="I83" s="13">
        <v>4900</v>
      </c>
      <c r="J83" s="13">
        <v>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8000</v>
      </c>
      <c r="F89" s="13">
        <v>-1500</v>
      </c>
      <c r="G89" s="13">
        <v>8100</v>
      </c>
      <c r="H89" s="13">
        <v>11800</v>
      </c>
      <c r="I89" s="13">
        <v>15100</v>
      </c>
      <c r="J89" s="13">
        <v>1700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-8500</v>
      </c>
      <c r="F91" s="13">
        <v>-8200</v>
      </c>
      <c r="G91" s="13">
        <v>-4600</v>
      </c>
      <c r="H91" s="13">
        <v>-7300</v>
      </c>
      <c r="I91" s="13">
        <v>-3500</v>
      </c>
      <c r="J91" s="13">
        <v>-2500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-10800</v>
      </c>
      <c r="F94" s="13">
        <v>-8100</v>
      </c>
      <c r="G94" s="13">
        <v>-119300</v>
      </c>
      <c r="H94" s="13">
        <v>-7300</v>
      </c>
      <c r="I94" s="13">
        <v>-3500</v>
      </c>
      <c r="J94" s="13">
        <v>-2500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2900</v>
      </c>
      <c r="F100" s="13">
        <v>6600</v>
      </c>
      <c r="G100" s="13">
        <v>114100</v>
      </c>
      <c r="H100" s="13">
        <v>-4500</v>
      </c>
      <c r="I100" s="13">
        <v>-11500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-3100</v>
      </c>
      <c r="G102" s="13">
        <v>3000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190100</v>
      </c>
      <c r="E8" s="13">
        <v>187100</v>
      </c>
      <c r="F8" s="13">
        <v>165900</v>
      </c>
      <c r="G8" s="13">
        <v>145800</v>
      </c>
      <c r="H8" s="13">
        <v>139200</v>
      </c>
      <c r="I8" s="13">
        <v>117300</v>
      </c>
      <c r="J8" s="13">
        <v>98600</v>
      </c>
      <c r="K8" s="13">
        <v>78000</v>
      </c>
    </row>
    <row r="9" spans="1:11" x14ac:dyDescent="0.2">
      <c r="C9" s="11" t="s">
        <v>22</v>
      </c>
      <c r="D9" s="13">
        <v>47100</v>
      </c>
      <c r="E9" s="13">
        <v>46400</v>
      </c>
      <c r="F9" s="13">
        <v>40700</v>
      </c>
      <c r="G9" s="13">
        <v>36800</v>
      </c>
      <c r="H9" s="13">
        <v>32000</v>
      </c>
      <c r="I9" s="13">
        <v>28500</v>
      </c>
      <c r="J9" s="13">
        <v>23800</v>
      </c>
      <c r="K9" s="13">
        <v>18900</v>
      </c>
    </row>
    <row r="10" spans="1:11" x14ac:dyDescent="0.2">
      <c r="C10" s="11" t="s">
        <v>23</v>
      </c>
      <c r="D10" s="13">
        <v>143000</v>
      </c>
      <c r="E10" s="13">
        <v>140700</v>
      </c>
      <c r="F10" s="13">
        <v>125200</v>
      </c>
      <c r="G10" s="13">
        <v>109000</v>
      </c>
      <c r="H10" s="13">
        <v>107200</v>
      </c>
      <c r="I10" s="13">
        <v>88800</v>
      </c>
      <c r="J10" s="13">
        <v>74800</v>
      </c>
      <c r="K10" s="13">
        <v>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700</v>
      </c>
      <c r="G12" s="13" t="s">
        <v>92</v>
      </c>
      <c r="H12" s="13" t="s">
        <v>92</v>
      </c>
      <c r="I12" s="13" t="s">
        <v>92</v>
      </c>
      <c r="J12" s="13">
        <v>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</v>
      </c>
      <c r="E17" s="13">
        <v>159700</v>
      </c>
      <c r="F17" s="13">
        <v>141200</v>
      </c>
      <c r="G17" s="13">
        <v>126000</v>
      </c>
      <c r="H17" s="13">
        <v>121800</v>
      </c>
      <c r="I17" s="13">
        <v>100200</v>
      </c>
      <c r="J17" s="13">
        <v>83900</v>
      </c>
      <c r="K17" s="13">
        <v>68500</v>
      </c>
    </row>
    <row r="18" spans="3:11" x14ac:dyDescent="0.2">
      <c r="C18" s="11" t="s">
        <v>30</v>
      </c>
      <c r="D18" s="13">
        <v>20300</v>
      </c>
      <c r="E18" s="13">
        <v>27400</v>
      </c>
      <c r="F18" s="13">
        <v>24700</v>
      </c>
      <c r="G18" s="13">
        <v>19800</v>
      </c>
      <c r="H18" s="13">
        <v>17400</v>
      </c>
      <c r="I18" s="13">
        <v>17100</v>
      </c>
      <c r="J18" s="13">
        <v>14700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400</v>
      </c>
      <c r="I20" s="13">
        <v>500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21800</v>
      </c>
      <c r="E21" s="13">
        <v>28900</v>
      </c>
      <c r="F21" s="13">
        <v>26100</v>
      </c>
      <c r="G21" s="13">
        <v>21100</v>
      </c>
      <c r="H21" s="13">
        <v>18700</v>
      </c>
      <c r="I21" s="13">
        <v>18800</v>
      </c>
      <c r="J21" s="13">
        <v>16500</v>
      </c>
      <c r="K21" s="13">
        <v>10800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</v>
      </c>
      <c r="E23" s="13">
        <v>27800</v>
      </c>
      <c r="F23" s="13">
        <v>25000</v>
      </c>
      <c r="G23" s="13">
        <v>20200</v>
      </c>
      <c r="H23" s="13">
        <v>17800</v>
      </c>
      <c r="I23" s="13">
        <v>17600</v>
      </c>
      <c r="J23" s="13">
        <v>14900</v>
      </c>
      <c r="K23" s="13">
        <v>9800</v>
      </c>
    </row>
    <row r="24" spans="3:11" x14ac:dyDescent="0.2">
      <c r="C24" s="11" t="s">
        <v>36</v>
      </c>
      <c r="D24" s="13">
        <v>4700</v>
      </c>
      <c r="E24" s="13">
        <v>6400</v>
      </c>
      <c r="F24" s="13">
        <v>4300</v>
      </c>
      <c r="G24" s="13">
        <v>4500</v>
      </c>
      <c r="H24" s="13">
        <v>4000</v>
      </c>
      <c r="I24" s="13">
        <v>3500</v>
      </c>
      <c r="J24" s="13">
        <v>2700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21400</v>
      </c>
      <c r="F26" s="13">
        <v>20800</v>
      </c>
      <c r="G26" s="13">
        <v>15700</v>
      </c>
      <c r="H26" s="13">
        <v>13800</v>
      </c>
      <c r="I26" s="13">
        <v>14100</v>
      </c>
      <c r="J26" s="13">
        <v>12200</v>
      </c>
      <c r="K26" s="13">
        <v>7700</v>
      </c>
    </row>
    <row r="27" spans="3:11" x14ac:dyDescent="0.2">
      <c r="C27" s="11" t="s">
        <v>38</v>
      </c>
      <c r="D27" s="13">
        <v>15900</v>
      </c>
      <c r="E27" s="13">
        <v>21400</v>
      </c>
      <c r="F27" s="13">
        <v>20800</v>
      </c>
      <c r="G27" s="13">
        <v>15700</v>
      </c>
      <c r="H27" s="13">
        <v>13800</v>
      </c>
      <c r="I27" s="13">
        <v>14100</v>
      </c>
      <c r="J27" s="13">
        <v>12200</v>
      </c>
      <c r="K27" s="13">
        <v>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-400</v>
      </c>
      <c r="I32" s="13">
        <v>-500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15900</v>
      </c>
      <c r="E33" s="13">
        <v>21400</v>
      </c>
      <c r="F33" s="13">
        <v>20800</v>
      </c>
      <c r="G33" s="13">
        <v>15700</v>
      </c>
      <c r="H33" s="13">
        <v>13800</v>
      </c>
      <c r="I33" s="13">
        <v>14100</v>
      </c>
      <c r="J33" s="13">
        <v>12200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15900</v>
      </c>
      <c r="E35" s="13">
        <v>21400</v>
      </c>
      <c r="F35" s="13">
        <v>20800</v>
      </c>
      <c r="G35" s="13">
        <v>15700</v>
      </c>
      <c r="H35" s="13">
        <v>13800</v>
      </c>
      <c r="I35" s="13">
        <v>14100</v>
      </c>
      <c r="J35" s="13">
        <v>12200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96300</v>
      </c>
      <c r="F41" s="13">
        <v>101800</v>
      </c>
      <c r="G41" s="13">
        <v>81400</v>
      </c>
      <c r="H41" s="13">
        <v>82300</v>
      </c>
      <c r="I41" s="13">
        <v>81100</v>
      </c>
      <c r="J41" s="13">
        <v>87000</v>
      </c>
      <c r="K41" s="13">
        <v>75100</v>
      </c>
    </row>
    <row r="42" spans="2:11" x14ac:dyDescent="0.2">
      <c r="C42" s="11" t="s">
        <v>50</v>
      </c>
      <c r="D42" s="13">
        <v>15700</v>
      </c>
      <c r="E42" s="13">
        <v>17200</v>
      </c>
      <c r="F42" s="13">
        <v>18600</v>
      </c>
      <c r="G42" s="13">
        <v>19700</v>
      </c>
      <c r="H42" s="13">
        <v>20900</v>
      </c>
      <c r="I42" s="13">
        <v>22200</v>
      </c>
      <c r="J42" s="13">
        <v>22300</v>
      </c>
      <c r="K42" s="13">
        <v>23800</v>
      </c>
    </row>
    <row r="43" spans="2:11" x14ac:dyDescent="0.2">
      <c r="C43" s="11" t="s">
        <v>51</v>
      </c>
      <c r="D43" s="13">
        <v>4700</v>
      </c>
      <c r="E43" s="13">
        <v>2300</v>
      </c>
      <c r="F43" s="13">
        <v>600</v>
      </c>
      <c r="G43" s="13">
        <v>1000</v>
      </c>
      <c r="H43" s="13">
        <v>1000</v>
      </c>
      <c r="I43" s="13">
        <v>900</v>
      </c>
      <c r="J43" s="13">
        <v>1000</v>
      </c>
      <c r="K43" s="13">
        <v>2800</v>
      </c>
    </row>
    <row r="44" spans="2:11" x14ac:dyDescent="0.2">
      <c r="C44" s="11" t="s">
        <v>52</v>
      </c>
      <c r="D44" s="13">
        <v>51900</v>
      </c>
      <c r="E44" s="13">
        <v>48500</v>
      </c>
      <c r="F44" s="13">
        <v>43300</v>
      </c>
      <c r="G44" s="13">
        <v>38900</v>
      </c>
      <c r="H44" s="13">
        <v>43800</v>
      </c>
      <c r="I44" s="13">
        <v>26900</v>
      </c>
      <c r="J44" s="13">
        <v>17300</v>
      </c>
      <c r="K44" s="13">
        <v>19300</v>
      </c>
    </row>
    <row r="45" spans="2:11" x14ac:dyDescent="0.2">
      <c r="C45" s="11" t="s">
        <v>53</v>
      </c>
      <c r="D45" s="13">
        <v>4800</v>
      </c>
      <c r="E45" s="13">
        <v>7600</v>
      </c>
      <c r="F45" s="13">
        <v>5000</v>
      </c>
      <c r="G45" s="13">
        <v>4600</v>
      </c>
      <c r="H45" s="13">
        <v>3900</v>
      </c>
      <c r="I45" s="13">
        <v>3900</v>
      </c>
      <c r="J45" s="13">
        <v>3600</v>
      </c>
      <c r="K45" s="13">
        <v>4200</v>
      </c>
    </row>
    <row r="46" spans="2:11" x14ac:dyDescent="0.2">
      <c r="C46" s="11" t="s">
        <v>54</v>
      </c>
      <c r="D46" s="13">
        <v>158300</v>
      </c>
      <c r="E46" s="13">
        <v>172000</v>
      </c>
      <c r="F46" s="13">
        <v>169300</v>
      </c>
      <c r="G46" s="13">
        <v>145500</v>
      </c>
      <c r="H46" s="13">
        <v>151900</v>
      </c>
      <c r="I46" s="13">
        <v>135100</v>
      </c>
      <c r="J46" s="13">
        <v>131100</v>
      </c>
      <c r="K46" s="13">
        <v>125200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37900</v>
      </c>
      <c r="E48" s="13">
        <v>37300</v>
      </c>
      <c r="F48" s="13">
        <v>36200</v>
      </c>
      <c r="G48" s="13">
        <v>19700</v>
      </c>
      <c r="H48" s="13">
        <v>18800</v>
      </c>
      <c r="I48" s="13">
        <v>18200</v>
      </c>
      <c r="J48" s="13">
        <v>18400</v>
      </c>
      <c r="K48" s="13">
        <v>18600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3300</v>
      </c>
      <c r="F52" s="13">
        <v>4600</v>
      </c>
      <c r="G52" s="13">
        <v>4200</v>
      </c>
      <c r="H52" s="13">
        <v>3800</v>
      </c>
      <c r="I52" s="13">
        <v>3000</v>
      </c>
      <c r="J52" s="13">
        <v>2300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198600</v>
      </c>
      <c r="E54" s="13">
        <v>212600</v>
      </c>
      <c r="F54" s="13">
        <v>210100</v>
      </c>
      <c r="G54" s="13">
        <v>169400</v>
      </c>
      <c r="H54" s="13">
        <v>174400</v>
      </c>
      <c r="I54" s="13">
        <v>156300</v>
      </c>
      <c r="J54" s="13">
        <v>151800</v>
      </c>
      <c r="K54" s="13">
        <v>145900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75000</v>
      </c>
      <c r="E57" s="13">
        <v>73600</v>
      </c>
      <c r="F57" s="13">
        <v>74500</v>
      </c>
      <c r="G57" s="13">
        <v>60300</v>
      </c>
      <c r="H57" s="13">
        <v>62800</v>
      </c>
      <c r="I57" s="13">
        <v>53400</v>
      </c>
      <c r="J57" s="13">
        <v>38200</v>
      </c>
      <c r="K57" s="13">
        <v>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77500</v>
      </c>
      <c r="E60" s="13">
        <v>76000</v>
      </c>
      <c r="F60" s="13">
        <v>76900</v>
      </c>
      <c r="G60" s="13">
        <v>60300</v>
      </c>
      <c r="H60" s="13">
        <v>62800</v>
      </c>
      <c r="I60" s="13">
        <v>53400</v>
      </c>
      <c r="J60" s="13">
        <v>38200</v>
      </c>
      <c r="K60" s="13">
        <v>37100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9900</v>
      </c>
      <c r="E62" s="13">
        <v>10500</v>
      </c>
      <c r="F62" s="13">
        <v>11100</v>
      </c>
      <c r="G62" s="13">
        <v>0</v>
      </c>
      <c r="H62" s="13">
        <v>0</v>
      </c>
      <c r="I62" s="13">
        <v>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87400</v>
      </c>
      <c r="E66" s="13">
        <v>86500</v>
      </c>
      <c r="F66" s="13">
        <v>88000</v>
      </c>
      <c r="G66" s="13">
        <v>60300</v>
      </c>
      <c r="H66" s="13">
        <v>62800</v>
      </c>
      <c r="I66" s="13">
        <v>53400</v>
      </c>
      <c r="J66" s="13">
        <v>38200</v>
      </c>
      <c r="K66" s="13">
        <v>37300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162900</v>
      </c>
      <c r="E72" s="13">
        <v>155800</v>
      </c>
      <c r="F72" s="13">
        <v>143200</v>
      </c>
      <c r="G72" s="13">
        <v>131300</v>
      </c>
      <c r="H72" s="13">
        <v>124600</v>
      </c>
      <c r="I72" s="13">
        <v>116600</v>
      </c>
      <c r="J72" s="13">
        <v>108200</v>
      </c>
      <c r="K72" s="13">
        <v>103800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111200</v>
      </c>
      <c r="E76" s="13">
        <v>126000</v>
      </c>
      <c r="F76" s="13">
        <v>122100</v>
      </c>
      <c r="G76" s="13">
        <v>109100</v>
      </c>
      <c r="H76" s="13">
        <v>111600</v>
      </c>
      <c r="I76" s="13">
        <v>102900</v>
      </c>
      <c r="J76" s="13">
        <v>113600</v>
      </c>
      <c r="K76" s="13">
        <v>108600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15900</v>
      </c>
      <c r="E81" s="13">
        <v>21400</v>
      </c>
      <c r="F81" s="13">
        <v>20800</v>
      </c>
      <c r="G81" s="13">
        <v>15700</v>
      </c>
      <c r="H81" s="13">
        <v>13800</v>
      </c>
      <c r="I81" s="13">
        <v>14100</v>
      </c>
      <c r="J81" s="13">
        <v>12200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900</v>
      </c>
      <c r="H83" s="13">
        <v>800</v>
      </c>
      <c r="I83" s="13">
        <v>1100</v>
      </c>
      <c r="J83" s="13">
        <v>1500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17900</v>
      </c>
      <c r="E89" s="13">
        <v>14500</v>
      </c>
      <c r="F89" s="13">
        <v>32700</v>
      </c>
      <c r="G89" s="13">
        <v>15300</v>
      </c>
      <c r="H89" s="13">
        <v>6900</v>
      </c>
      <c r="I89" s="13">
        <v>20500</v>
      </c>
      <c r="J89" s="13">
        <v>18000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-2500</v>
      </c>
      <c r="F91" s="13">
        <v>-4400</v>
      </c>
      <c r="G91" s="13">
        <v>-1700</v>
      </c>
      <c r="H91" s="13">
        <v>-1200</v>
      </c>
      <c r="I91" s="13">
        <v>-800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-3400</v>
      </c>
      <c r="G94" s="13">
        <v>-400</v>
      </c>
      <c r="H94" s="13">
        <v>-100</v>
      </c>
      <c r="I94" s="13">
        <v>-600</v>
      </c>
      <c r="J94" s="13">
        <v>-100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</v>
      </c>
      <c r="E96" s="13">
        <v>-8900</v>
      </c>
      <c r="F96" s="13">
        <v>-8800</v>
      </c>
      <c r="G96" s="13">
        <v>-5800</v>
      </c>
      <c r="H96" s="13">
        <v>-5700</v>
      </c>
      <c r="I96" s="13">
        <v>-5800</v>
      </c>
      <c r="J96" s="13">
        <v>-5900</v>
      </c>
      <c r="K96" s="13">
        <v>-3900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</v>
      </c>
      <c r="E100" s="13">
        <v>-18900</v>
      </c>
      <c r="F100" s="13">
        <v>-8800</v>
      </c>
      <c r="G100" s="13">
        <v>-15900</v>
      </c>
      <c r="H100" s="13">
        <v>-5600</v>
      </c>
      <c r="I100" s="13">
        <v>-25800</v>
      </c>
      <c r="J100" s="13">
        <v>-6000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-15100</v>
      </c>
      <c r="E102" s="13">
        <v>-5500</v>
      </c>
      <c r="F102" s="13">
        <v>20500</v>
      </c>
      <c r="G102" s="13">
        <v>-900</v>
      </c>
      <c r="H102" s="13">
        <v>1200</v>
      </c>
      <c r="I102" s="13">
        <v>-5900</v>
      </c>
      <c r="J102" s="13">
        <v>11900</v>
      </c>
      <c r="K102" s="13">
        <v>4500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216200</v>
      </c>
      <c r="E8" s="13">
        <v>214100</v>
      </c>
      <c r="F8" s="13">
        <v>200700</v>
      </c>
      <c r="G8" s="13">
        <v>192100</v>
      </c>
      <c r="H8" s="13">
        <v>179300</v>
      </c>
      <c r="I8" s="13">
        <v>170100</v>
      </c>
      <c r="J8" s="13">
        <v>163100</v>
      </c>
      <c r="K8" s="13">
        <v>112700</v>
      </c>
    </row>
    <row r="9" spans="1:11" x14ac:dyDescent="0.2">
      <c r="C9" s="11" t="s">
        <v>22</v>
      </c>
      <c r="D9" s="13">
        <v>152100</v>
      </c>
      <c r="E9" s="13">
        <v>150300</v>
      </c>
      <c r="F9" s="13">
        <v>145700</v>
      </c>
      <c r="G9" s="13">
        <v>131100</v>
      </c>
      <c r="H9" s="13">
        <v>124000</v>
      </c>
      <c r="I9" s="13">
        <v>116700</v>
      </c>
      <c r="J9" s="13">
        <v>117300</v>
      </c>
      <c r="K9" s="13">
        <v>68800</v>
      </c>
    </row>
    <row r="10" spans="1:11" x14ac:dyDescent="0.2">
      <c r="C10" s="11" t="s">
        <v>23</v>
      </c>
      <c r="D10" s="13">
        <v>64100</v>
      </c>
      <c r="E10" s="13">
        <v>63800</v>
      </c>
      <c r="F10" s="13">
        <v>55000</v>
      </c>
      <c r="G10" s="13">
        <v>61000</v>
      </c>
      <c r="H10" s="13">
        <v>55300</v>
      </c>
      <c r="I10" s="13">
        <v>53400</v>
      </c>
      <c r="J10" s="13">
        <v>45800</v>
      </c>
      <c r="K10" s="13">
        <v>43900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5100</v>
      </c>
      <c r="E15" s="13">
        <v>5000</v>
      </c>
      <c r="F15" s="13">
        <v>7800</v>
      </c>
      <c r="G15" s="13">
        <v>9700</v>
      </c>
      <c r="H15" s="13">
        <v>9700</v>
      </c>
      <c r="I15" s="13">
        <v>9600</v>
      </c>
      <c r="J15" s="13">
        <v>9700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186200</v>
      </c>
      <c r="E17" s="13">
        <v>178800</v>
      </c>
      <c r="F17" s="13">
        <v>174800</v>
      </c>
      <c r="G17" s="13">
        <v>161400</v>
      </c>
      <c r="H17" s="13">
        <v>152300</v>
      </c>
      <c r="I17" s="13">
        <v>146800</v>
      </c>
      <c r="J17" s="13">
        <v>143000</v>
      </c>
      <c r="K17" s="13">
        <v>97200</v>
      </c>
    </row>
    <row r="18" spans="3:11" x14ac:dyDescent="0.2">
      <c r="C18" s="11" t="s">
        <v>30</v>
      </c>
      <c r="D18" s="13">
        <v>30000</v>
      </c>
      <c r="E18" s="13">
        <v>35300</v>
      </c>
      <c r="F18" s="13">
        <v>25900</v>
      </c>
      <c r="G18" s="13">
        <v>30700</v>
      </c>
      <c r="H18" s="13">
        <v>27000</v>
      </c>
      <c r="I18" s="13">
        <v>23300</v>
      </c>
      <c r="J18" s="13">
        <v>20100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-200</v>
      </c>
      <c r="G20" s="13">
        <v>300</v>
      </c>
      <c r="H20" s="13">
        <v>400</v>
      </c>
      <c r="I20" s="13">
        <v>500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34800</v>
      </c>
      <c r="E21" s="13">
        <v>40200</v>
      </c>
      <c r="F21" s="13">
        <v>33400</v>
      </c>
      <c r="G21" s="13">
        <v>40700</v>
      </c>
      <c r="H21" s="13">
        <v>37100</v>
      </c>
      <c r="I21" s="13">
        <v>33400</v>
      </c>
      <c r="J21" s="13">
        <v>29700</v>
      </c>
      <c r="K21" s="13">
        <v>27300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1000</v>
      </c>
      <c r="G22" s="13">
        <v>1600</v>
      </c>
      <c r="H22" s="13">
        <v>1900</v>
      </c>
      <c r="I22" s="13">
        <v>2300</v>
      </c>
      <c r="J22" s="13">
        <v>2300</v>
      </c>
      <c r="K22" s="13">
        <v>2100</v>
      </c>
    </row>
    <row r="23" spans="3:11" x14ac:dyDescent="0.2">
      <c r="C23" s="11" t="s">
        <v>35</v>
      </c>
      <c r="D23" s="13">
        <v>29500</v>
      </c>
      <c r="E23" s="13">
        <v>34500</v>
      </c>
      <c r="F23" s="13">
        <v>24700</v>
      </c>
      <c r="G23" s="13">
        <v>29300</v>
      </c>
      <c r="H23" s="13">
        <v>25500</v>
      </c>
      <c r="I23" s="13">
        <v>21500</v>
      </c>
      <c r="J23" s="13">
        <v>17700</v>
      </c>
      <c r="K23" s="13">
        <v>13700</v>
      </c>
    </row>
    <row r="24" spans="3:11" x14ac:dyDescent="0.2">
      <c r="C24" s="11" t="s">
        <v>36</v>
      </c>
      <c r="D24" s="13">
        <v>5500</v>
      </c>
      <c r="E24" s="13">
        <v>7000</v>
      </c>
      <c r="F24" s="13">
        <v>5500</v>
      </c>
      <c r="G24" s="13">
        <v>6700</v>
      </c>
      <c r="H24" s="13">
        <v>6200</v>
      </c>
      <c r="I24" s="13">
        <v>4900</v>
      </c>
      <c r="J24" s="13">
        <v>3100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27500</v>
      </c>
      <c r="F26" s="13">
        <v>19200</v>
      </c>
      <c r="G26" s="13">
        <v>22700</v>
      </c>
      <c r="H26" s="13">
        <v>19300</v>
      </c>
      <c r="I26" s="13">
        <v>16600</v>
      </c>
      <c r="J26" s="13">
        <v>14600</v>
      </c>
      <c r="K26" s="13">
        <v>8500</v>
      </c>
    </row>
    <row r="27" spans="3:11" x14ac:dyDescent="0.2">
      <c r="C27" s="11" t="s">
        <v>38</v>
      </c>
      <c r="D27" s="13">
        <v>23900</v>
      </c>
      <c r="E27" s="13">
        <v>27400</v>
      </c>
      <c r="F27" s="13">
        <v>19100</v>
      </c>
      <c r="G27" s="13">
        <v>22600</v>
      </c>
      <c r="H27" s="13">
        <v>19200</v>
      </c>
      <c r="I27" s="13">
        <v>16500</v>
      </c>
      <c r="J27" s="13">
        <v>14500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200</v>
      </c>
      <c r="G32" s="13">
        <v>-300</v>
      </c>
      <c r="H32" s="13">
        <v>-400</v>
      </c>
      <c r="I32" s="13">
        <v>-500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23900</v>
      </c>
      <c r="E33" s="13">
        <v>27400</v>
      </c>
      <c r="F33" s="13">
        <v>19100</v>
      </c>
      <c r="G33" s="13">
        <v>22700</v>
      </c>
      <c r="H33" s="13">
        <v>19200</v>
      </c>
      <c r="I33" s="13">
        <v>16500</v>
      </c>
      <c r="J33" s="13">
        <v>14500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27400</v>
      </c>
      <c r="F35" s="13">
        <v>19100</v>
      </c>
      <c r="G35" s="13">
        <v>22700</v>
      </c>
      <c r="H35" s="13">
        <v>19200</v>
      </c>
      <c r="I35" s="13">
        <v>16500</v>
      </c>
      <c r="J35" s="13">
        <v>14500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79300</v>
      </c>
      <c r="E41" s="13">
        <v>20100</v>
      </c>
      <c r="F41" s="13">
        <v>30100</v>
      </c>
      <c r="G41" s="13">
        <v>23300</v>
      </c>
      <c r="H41" s="13">
        <v>22200</v>
      </c>
      <c r="I41" s="13">
        <v>22200</v>
      </c>
      <c r="J41" s="13">
        <v>22200</v>
      </c>
      <c r="K41" s="13">
        <v>26500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140200</v>
      </c>
      <c r="E43" s="13">
        <v>149900</v>
      </c>
      <c r="F43" s="13">
        <v>129600</v>
      </c>
      <c r="G43" s="13">
        <v>133400</v>
      </c>
      <c r="H43" s="13">
        <v>108300</v>
      </c>
      <c r="I43" s="13">
        <v>115400</v>
      </c>
      <c r="J43" s="13">
        <v>110700</v>
      </c>
      <c r="K43" s="13">
        <v>83100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30900</v>
      </c>
      <c r="E45" s="13">
        <v>24400</v>
      </c>
      <c r="F45" s="13">
        <v>22600</v>
      </c>
      <c r="G45" s="13">
        <v>21400</v>
      </c>
      <c r="H45" s="13">
        <v>22600</v>
      </c>
      <c r="I45" s="13">
        <v>20900</v>
      </c>
      <c r="J45" s="13">
        <v>20900</v>
      </c>
      <c r="K45" s="13">
        <v>20400</v>
      </c>
    </row>
    <row r="46" spans="2:11" x14ac:dyDescent="0.2">
      <c r="C46" s="11" t="s">
        <v>54</v>
      </c>
      <c r="D46" s="13">
        <v>250400</v>
      </c>
      <c r="E46" s="13">
        <v>194300</v>
      </c>
      <c r="F46" s="13">
        <v>182400</v>
      </c>
      <c r="G46" s="13">
        <v>178100</v>
      </c>
      <c r="H46" s="13">
        <v>153100</v>
      </c>
      <c r="I46" s="13">
        <v>158500</v>
      </c>
      <c r="J46" s="13">
        <v>153800</v>
      </c>
      <c r="K46" s="13">
        <v>130000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96200</v>
      </c>
      <c r="E48" s="13">
        <v>91600</v>
      </c>
      <c r="F48" s="13">
        <v>91300</v>
      </c>
      <c r="G48" s="13">
        <v>52300</v>
      </c>
      <c r="H48" s="13">
        <v>52000</v>
      </c>
      <c r="I48" s="13">
        <v>52400</v>
      </c>
      <c r="J48" s="13">
        <v>51100</v>
      </c>
      <c r="K48" s="13">
        <v>48700</v>
      </c>
    </row>
    <row r="49" spans="3:11" x14ac:dyDescent="0.2">
      <c r="C49" s="11" t="s">
        <v>57</v>
      </c>
      <c r="D49" s="13">
        <v>719800</v>
      </c>
      <c r="E49" s="13">
        <v>722800</v>
      </c>
      <c r="F49" s="13">
        <v>725700</v>
      </c>
      <c r="G49" s="13">
        <v>730200</v>
      </c>
      <c r="H49" s="13">
        <v>737600</v>
      </c>
      <c r="I49" s="13">
        <v>744900</v>
      </c>
      <c r="J49" s="13">
        <v>752300</v>
      </c>
      <c r="K49" s="13">
        <v>759700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8200</v>
      </c>
      <c r="F52" s="13">
        <v>7200</v>
      </c>
      <c r="G52" s="13">
        <v>7400</v>
      </c>
      <c r="H52" s="13">
        <v>7200</v>
      </c>
      <c r="I52" s="13">
        <v>12400</v>
      </c>
      <c r="J52" s="13">
        <v>15900</v>
      </c>
      <c r="K52" s="13">
        <v>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1072300</v>
      </c>
      <c r="E54" s="13">
        <v>1016900</v>
      </c>
      <c r="F54" s="13">
        <v>1006500</v>
      </c>
      <c r="G54" s="13">
        <v>967900</v>
      </c>
      <c r="H54" s="13">
        <v>949800</v>
      </c>
      <c r="I54" s="13">
        <v>968200</v>
      </c>
      <c r="J54" s="13">
        <v>973000</v>
      </c>
      <c r="K54" s="13">
        <v>950700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22700</v>
      </c>
      <c r="F57" s="13">
        <v>13600</v>
      </c>
      <c r="G57" s="13">
        <v>16700</v>
      </c>
      <c r="H57" s="13">
        <v>13600</v>
      </c>
      <c r="I57" s="13">
        <v>16900</v>
      </c>
      <c r="J57" s="13">
        <v>17900</v>
      </c>
      <c r="K57" s="13">
        <v>16700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16500</v>
      </c>
      <c r="J58" s="13">
        <v>16500</v>
      </c>
      <c r="K58" s="13">
        <v>16500</v>
      </c>
    </row>
    <row r="59" spans="3:11" x14ac:dyDescent="0.2">
      <c r="C59" s="11" t="s">
        <v>67</v>
      </c>
      <c r="D59" s="13">
        <v>293700</v>
      </c>
      <c r="E59" s="13">
        <v>273400</v>
      </c>
      <c r="F59" s="13">
        <v>250900</v>
      </c>
      <c r="G59" s="13">
        <v>240300</v>
      </c>
      <c r="H59" s="13">
        <v>218500</v>
      </c>
      <c r="I59" s="13">
        <v>199800</v>
      </c>
      <c r="J59" s="13">
        <v>198100</v>
      </c>
      <c r="K59" s="13">
        <v>159500</v>
      </c>
    </row>
    <row r="60" spans="3:11" x14ac:dyDescent="0.2">
      <c r="C60" s="11" t="s">
        <v>68</v>
      </c>
      <c r="D60" s="13">
        <v>314400</v>
      </c>
      <c r="E60" s="13">
        <v>296100</v>
      </c>
      <c r="F60" s="13">
        <v>264500</v>
      </c>
      <c r="G60" s="13">
        <v>257000</v>
      </c>
      <c r="H60" s="13">
        <v>232100</v>
      </c>
      <c r="I60" s="13">
        <v>233200</v>
      </c>
      <c r="J60" s="13">
        <v>232500</v>
      </c>
      <c r="K60" s="13">
        <v>192700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55800</v>
      </c>
      <c r="G61" s="13">
        <v>104200</v>
      </c>
      <c r="H61" s="13">
        <v>138700</v>
      </c>
      <c r="I61" s="13">
        <v>172600</v>
      </c>
      <c r="J61" s="13">
        <v>207200</v>
      </c>
      <c r="K61" s="13">
        <v>231700</v>
      </c>
    </row>
    <row r="62" spans="3:11" x14ac:dyDescent="0.2">
      <c r="C62" s="11" t="s">
        <v>70</v>
      </c>
      <c r="D62" s="13">
        <v>65900</v>
      </c>
      <c r="E62" s="13">
        <v>62700</v>
      </c>
      <c r="F62" s="13">
        <v>64300</v>
      </c>
      <c r="G62" s="13">
        <v>17000</v>
      </c>
      <c r="H62" s="13">
        <v>17600</v>
      </c>
      <c r="I62" s="13">
        <v>22300</v>
      </c>
      <c r="J62" s="13">
        <v>22300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380300</v>
      </c>
      <c r="E66" s="13">
        <v>358800</v>
      </c>
      <c r="F66" s="13">
        <v>384600</v>
      </c>
      <c r="G66" s="13">
        <v>378200</v>
      </c>
      <c r="H66" s="13">
        <v>388500</v>
      </c>
      <c r="I66" s="13">
        <v>428100</v>
      </c>
      <c r="J66" s="13">
        <v>462000</v>
      </c>
      <c r="K66" s="13">
        <v>447200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38300</v>
      </c>
      <c r="E72" s="13">
        <v>14300</v>
      </c>
      <c r="F72" s="13">
        <v>-13100</v>
      </c>
      <c r="G72" s="13">
        <v>-41500</v>
      </c>
      <c r="H72" s="13">
        <v>-67300</v>
      </c>
      <c r="I72" s="13">
        <v>-86600</v>
      </c>
      <c r="J72" s="13">
        <v>-115500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692000</v>
      </c>
      <c r="E76" s="13">
        <v>658100</v>
      </c>
      <c r="F76" s="13">
        <v>621900</v>
      </c>
      <c r="G76" s="13">
        <v>589700</v>
      </c>
      <c r="H76" s="13">
        <v>561400</v>
      </c>
      <c r="I76" s="13">
        <v>540100</v>
      </c>
      <c r="J76" s="13">
        <v>511100</v>
      </c>
      <c r="K76" s="13">
        <v>503500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23900</v>
      </c>
      <c r="E81" s="13">
        <v>27400</v>
      </c>
      <c r="F81" s="13">
        <v>19100</v>
      </c>
      <c r="G81" s="13">
        <v>22700</v>
      </c>
      <c r="H81" s="13">
        <v>19200</v>
      </c>
      <c r="I81" s="13">
        <v>16500</v>
      </c>
      <c r="J81" s="13">
        <v>14500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5000</v>
      </c>
      <c r="F83" s="13">
        <v>7800</v>
      </c>
      <c r="G83" s="13">
        <v>9700</v>
      </c>
      <c r="H83" s="13">
        <v>9700</v>
      </c>
      <c r="I83" s="13">
        <v>9600</v>
      </c>
      <c r="J83" s="13">
        <v>9700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64300</v>
      </c>
      <c r="E89" s="13">
        <v>46600</v>
      </c>
      <c r="F89" s="13">
        <v>34000</v>
      </c>
      <c r="G89" s="13">
        <v>39400</v>
      </c>
      <c r="H89" s="13">
        <v>52500</v>
      </c>
      <c r="I89" s="13">
        <v>41300</v>
      </c>
      <c r="J89" s="13">
        <v>23300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-3500</v>
      </c>
      <c r="F91" s="13">
        <v>-2500</v>
      </c>
      <c r="G91" s="13">
        <v>-3400</v>
      </c>
      <c r="H91" s="13">
        <v>-2800</v>
      </c>
      <c r="I91" s="13">
        <v>-5800</v>
      </c>
      <c r="J91" s="13">
        <v>-4000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-6100</v>
      </c>
      <c r="E94" s="13">
        <v>-3400</v>
      </c>
      <c r="F94" s="13">
        <v>-3800</v>
      </c>
      <c r="G94" s="13">
        <v>-4200</v>
      </c>
      <c r="H94" s="13">
        <v>-2800</v>
      </c>
      <c r="I94" s="13">
        <v>-6000</v>
      </c>
      <c r="J94" s="13">
        <v>-3900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-53500</v>
      </c>
      <c r="F100" s="13">
        <v>-23000</v>
      </c>
      <c r="G100" s="13">
        <v>-33800</v>
      </c>
      <c r="H100" s="13">
        <v>-49700</v>
      </c>
      <c r="I100" s="13">
        <v>-34000</v>
      </c>
      <c r="J100" s="13">
        <v>-24000</v>
      </c>
      <c r="K100" s="13">
        <v>-23200</v>
      </c>
    </row>
    <row r="101" spans="3:11" x14ac:dyDescent="0.2">
      <c r="C101" s="11" t="s">
        <v>19</v>
      </c>
      <c r="D101" s="13">
        <v>-800</v>
      </c>
      <c r="E101" s="13">
        <v>300</v>
      </c>
      <c r="F101" s="13">
        <v>-300</v>
      </c>
      <c r="G101" s="13">
        <v>-400</v>
      </c>
      <c r="H101" s="13">
        <v>100</v>
      </c>
      <c r="I101" s="13">
        <v>-1300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59200</v>
      </c>
      <c r="E102" s="13">
        <v>-10000</v>
      </c>
      <c r="F102" s="13">
        <v>6800</v>
      </c>
      <c r="G102" s="13">
        <v>1000</v>
      </c>
      <c r="H102" s="13">
        <v>0</v>
      </c>
      <c r="I102" s="13">
        <v>0</v>
      </c>
      <c r="J102" s="13">
        <v>-4200</v>
      </c>
      <c r="K102" s="13">
        <v>2200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2500</v>
      </c>
      <c r="F8" s="13">
        <v>2800</v>
      </c>
      <c r="G8" s="13">
        <v>3500</v>
      </c>
      <c r="H8" s="13">
        <v>4200</v>
      </c>
      <c r="I8" s="13">
        <v>2500</v>
      </c>
      <c r="J8" s="13">
        <v>2100</v>
      </c>
      <c r="K8" s="13">
        <v>5700</v>
      </c>
    </row>
    <row r="9" spans="1:11" x14ac:dyDescent="0.2">
      <c r="C9" s="11" t="s">
        <v>22</v>
      </c>
      <c r="D9" s="13">
        <v>2500</v>
      </c>
      <c r="E9" s="13">
        <v>1800</v>
      </c>
      <c r="F9" s="13">
        <v>2200</v>
      </c>
      <c r="G9" s="13">
        <v>2500</v>
      </c>
      <c r="H9" s="13">
        <v>3000</v>
      </c>
      <c r="I9" s="13">
        <v>1900</v>
      </c>
      <c r="J9" s="13">
        <v>1700</v>
      </c>
      <c r="K9" s="13">
        <v>4700</v>
      </c>
    </row>
    <row r="10" spans="1:11" x14ac:dyDescent="0.2">
      <c r="C10" s="11" t="s">
        <v>23</v>
      </c>
      <c r="D10" s="13">
        <v>1100</v>
      </c>
      <c r="E10" s="13">
        <v>700</v>
      </c>
      <c r="F10" s="13">
        <v>600</v>
      </c>
      <c r="G10" s="13">
        <v>1000</v>
      </c>
      <c r="H10" s="13">
        <v>1200</v>
      </c>
      <c r="I10" s="13">
        <v>600</v>
      </c>
      <c r="J10" s="13">
        <v>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-3400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4600</v>
      </c>
      <c r="F17" s="13">
        <v>-100</v>
      </c>
      <c r="G17" s="13">
        <v>3600</v>
      </c>
      <c r="H17" s="13">
        <v>4400</v>
      </c>
      <c r="I17" s="13">
        <v>3600</v>
      </c>
      <c r="J17" s="13">
        <v>3500</v>
      </c>
      <c r="K17" s="13">
        <v>6300</v>
      </c>
    </row>
    <row r="18" spans="3:11" x14ac:dyDescent="0.2">
      <c r="C18" s="11" t="s">
        <v>30</v>
      </c>
      <c r="D18" s="13">
        <v>-100</v>
      </c>
      <c r="E18" s="13">
        <v>-2100</v>
      </c>
      <c r="F18" s="13">
        <v>2900</v>
      </c>
      <c r="G18" s="13">
        <v>-100</v>
      </c>
      <c r="H18" s="13">
        <v>-200</v>
      </c>
      <c r="I18" s="13">
        <v>-1100</v>
      </c>
      <c r="J18" s="13">
        <v>-1400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-1300</v>
      </c>
    </row>
    <row r="21" spans="3:11" x14ac:dyDescent="0.2">
      <c r="C21" s="11" t="s">
        <v>33</v>
      </c>
      <c r="D21" s="13">
        <v>100</v>
      </c>
      <c r="E21" s="13">
        <v>-1900</v>
      </c>
      <c r="F21" s="13">
        <v>3100</v>
      </c>
      <c r="G21" s="13">
        <v>100</v>
      </c>
      <c r="H21" s="13">
        <v>0</v>
      </c>
      <c r="I21" s="13">
        <v>-1000</v>
      </c>
      <c r="J21" s="13">
        <v>-1100</v>
      </c>
      <c r="K21" s="13">
        <v>-1500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-900</v>
      </c>
      <c r="E23" s="13">
        <v>-2800</v>
      </c>
      <c r="F23" s="13">
        <v>2400</v>
      </c>
      <c r="G23" s="13">
        <v>-500</v>
      </c>
      <c r="H23" s="13">
        <v>-600</v>
      </c>
      <c r="I23" s="13">
        <v>-1700</v>
      </c>
      <c r="J23" s="13">
        <v>-1900</v>
      </c>
      <c r="K23" s="13">
        <v>-2500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-2800</v>
      </c>
      <c r="F26" s="13">
        <v>2400</v>
      </c>
      <c r="G26" s="13">
        <v>-600</v>
      </c>
      <c r="H26" s="13">
        <v>-600</v>
      </c>
      <c r="I26" s="13">
        <v>-1700</v>
      </c>
      <c r="J26" s="13">
        <v>-1900</v>
      </c>
      <c r="K26" s="13">
        <v>-3000</v>
      </c>
    </row>
    <row r="27" spans="3:11" x14ac:dyDescent="0.2">
      <c r="C27" s="11" t="s">
        <v>38</v>
      </c>
      <c r="D27" s="13">
        <v>-900</v>
      </c>
      <c r="E27" s="13">
        <v>-2800</v>
      </c>
      <c r="F27" s="13">
        <v>2400</v>
      </c>
      <c r="G27" s="13">
        <v>-600</v>
      </c>
      <c r="H27" s="13">
        <v>-600</v>
      </c>
      <c r="I27" s="13">
        <v>-1700</v>
      </c>
      <c r="J27" s="13">
        <v>-1900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1300</v>
      </c>
    </row>
    <row r="33" spans="2:11" x14ac:dyDescent="0.2">
      <c r="C33" s="11" t="s">
        <v>44</v>
      </c>
      <c r="D33" s="13">
        <v>-900</v>
      </c>
      <c r="E33" s="13">
        <v>-2800</v>
      </c>
      <c r="F33" s="13">
        <v>2400</v>
      </c>
      <c r="G33" s="13">
        <v>-600</v>
      </c>
      <c r="H33" s="13">
        <v>-600</v>
      </c>
      <c r="I33" s="13">
        <v>-1700</v>
      </c>
      <c r="J33" s="13">
        <v>-1900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-2800</v>
      </c>
      <c r="F35" s="13">
        <v>2400</v>
      </c>
      <c r="G35" s="13">
        <v>-600</v>
      </c>
      <c r="H35" s="13">
        <v>-600</v>
      </c>
      <c r="I35" s="13">
        <v>-1700</v>
      </c>
      <c r="J35" s="13">
        <v>-1900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1300</v>
      </c>
      <c r="F41" s="13">
        <v>600</v>
      </c>
      <c r="G41" s="13">
        <v>600</v>
      </c>
      <c r="H41" s="13">
        <v>400</v>
      </c>
      <c r="I41" s="13">
        <v>500</v>
      </c>
      <c r="J41" s="13">
        <v>600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1000</v>
      </c>
      <c r="G43" s="13">
        <v>1600</v>
      </c>
      <c r="H43" s="13">
        <v>1800</v>
      </c>
      <c r="I43" s="13">
        <v>800</v>
      </c>
      <c r="J43" s="13">
        <v>800</v>
      </c>
      <c r="K43" s="13">
        <v>2900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500</v>
      </c>
      <c r="G44" s="13">
        <v>500</v>
      </c>
      <c r="H44" s="13">
        <v>500</v>
      </c>
      <c r="I44" s="13">
        <v>500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400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3300</v>
      </c>
      <c r="E46" s="13">
        <v>3300</v>
      </c>
      <c r="F46" s="13">
        <v>2200</v>
      </c>
      <c r="G46" s="13">
        <v>2900</v>
      </c>
      <c r="H46" s="13">
        <v>3100</v>
      </c>
      <c r="I46" s="13">
        <v>2000</v>
      </c>
      <c r="J46" s="13">
        <v>2300</v>
      </c>
      <c r="K46" s="13">
        <v>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3600</v>
      </c>
      <c r="G48" s="13">
        <v>2400</v>
      </c>
      <c r="H48" s="13">
        <v>2500</v>
      </c>
      <c r="I48" s="13">
        <v>2600</v>
      </c>
      <c r="J48" s="13">
        <v>2700</v>
      </c>
      <c r="K48" s="13">
        <v>2700</v>
      </c>
    </row>
    <row r="49" spans="3:11" x14ac:dyDescent="0.2">
      <c r="C49" s="11" t="s">
        <v>57</v>
      </c>
      <c r="D49" s="13">
        <v>2600</v>
      </c>
      <c r="E49" s="13">
        <v>2600</v>
      </c>
      <c r="F49" s="13">
        <v>2700</v>
      </c>
      <c r="G49" s="13">
        <v>2700</v>
      </c>
      <c r="H49" s="13">
        <v>2900</v>
      </c>
      <c r="I49" s="13">
        <v>2900</v>
      </c>
      <c r="J49" s="13">
        <v>3000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9400</v>
      </c>
      <c r="F54" s="13">
        <v>8500</v>
      </c>
      <c r="G54" s="13">
        <v>8000</v>
      </c>
      <c r="H54" s="13">
        <v>8500</v>
      </c>
      <c r="I54" s="13">
        <v>7600</v>
      </c>
      <c r="J54" s="13">
        <v>8000</v>
      </c>
      <c r="K54" s="13">
        <v>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2000</v>
      </c>
      <c r="G57" s="13">
        <v>1900</v>
      </c>
      <c r="H57" s="13">
        <v>2600</v>
      </c>
      <c r="I57" s="13">
        <v>1500</v>
      </c>
      <c r="J57" s="13">
        <v>300</v>
      </c>
      <c r="K57" s="13">
        <v>1800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3800</v>
      </c>
      <c r="I58" s="13">
        <v>4200</v>
      </c>
      <c r="J58" s="13">
        <v>4200</v>
      </c>
      <c r="K58" s="13">
        <v>8000</v>
      </c>
    </row>
    <row r="59" spans="3:11" x14ac:dyDescent="0.2">
      <c r="C59" s="11" t="s">
        <v>67</v>
      </c>
      <c r="D59" s="13">
        <v>1100</v>
      </c>
      <c r="E59" s="13">
        <v>1400</v>
      </c>
      <c r="F59" s="13">
        <v>1300</v>
      </c>
      <c r="G59" s="13">
        <v>800</v>
      </c>
      <c r="H59" s="13">
        <v>200</v>
      </c>
      <c r="I59" s="13">
        <v>200</v>
      </c>
      <c r="J59" s="13">
        <v>200</v>
      </c>
      <c r="K59" s="13">
        <v>800</v>
      </c>
    </row>
    <row r="60" spans="3:11" x14ac:dyDescent="0.2">
      <c r="C60" s="11" t="s">
        <v>68</v>
      </c>
      <c r="D60" s="13">
        <v>2900</v>
      </c>
      <c r="E60" s="13">
        <v>3300</v>
      </c>
      <c r="F60" s="13">
        <v>3300</v>
      </c>
      <c r="G60" s="13">
        <v>2700</v>
      </c>
      <c r="H60" s="13">
        <v>6700</v>
      </c>
      <c r="I60" s="13">
        <v>5900</v>
      </c>
      <c r="J60" s="13">
        <v>4700</v>
      </c>
      <c r="K60" s="13">
        <v>6600</v>
      </c>
    </row>
    <row r="61" spans="3:11" x14ac:dyDescent="0.2">
      <c r="C61" s="11" t="s">
        <v>69</v>
      </c>
      <c r="D61" s="13">
        <v>13300</v>
      </c>
      <c r="E61" s="13">
        <v>12300</v>
      </c>
      <c r="F61" s="13">
        <v>10500</v>
      </c>
      <c r="G61" s="13">
        <v>13900</v>
      </c>
      <c r="H61" s="13">
        <v>9900</v>
      </c>
      <c r="I61" s="13">
        <v>9300</v>
      </c>
      <c r="J61" s="13">
        <v>9300</v>
      </c>
      <c r="K61" s="13">
        <v>9900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17200</v>
      </c>
      <c r="E66" s="13">
        <v>16700</v>
      </c>
      <c r="F66" s="13">
        <v>14800</v>
      </c>
      <c r="G66" s="13">
        <v>16700</v>
      </c>
      <c r="H66" s="13">
        <v>16600</v>
      </c>
      <c r="I66" s="13">
        <v>15100</v>
      </c>
      <c r="J66" s="13">
        <v>14000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-52900</v>
      </c>
      <c r="E72" s="13">
        <v>-52000</v>
      </c>
      <c r="F72" s="13">
        <v>-49200</v>
      </c>
      <c r="G72" s="13">
        <v>-51500</v>
      </c>
      <c r="H72" s="13">
        <v>-50900</v>
      </c>
      <c r="I72" s="13">
        <v>-50300</v>
      </c>
      <c r="J72" s="13">
        <v>-48600</v>
      </c>
      <c r="K72" s="13">
        <v>-46700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-7900</v>
      </c>
      <c r="E76" s="13">
        <v>-7200</v>
      </c>
      <c r="F76" s="13">
        <v>-6300</v>
      </c>
      <c r="G76" s="13">
        <v>-8600</v>
      </c>
      <c r="H76" s="13">
        <v>-8100</v>
      </c>
      <c r="I76" s="13">
        <v>-7600</v>
      </c>
      <c r="J76" s="13">
        <v>-6000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-2800</v>
      </c>
      <c r="F81" s="13">
        <v>2400</v>
      </c>
      <c r="G81" s="13">
        <v>-600</v>
      </c>
      <c r="H81" s="13">
        <v>-600</v>
      </c>
      <c r="I81" s="13">
        <v>-1700</v>
      </c>
      <c r="J81" s="13">
        <v>-1900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-600</v>
      </c>
      <c r="F89" s="13">
        <v>100</v>
      </c>
      <c r="G89" s="13">
        <v>100</v>
      </c>
      <c r="H89" s="13">
        <v>-200</v>
      </c>
      <c r="I89" s="13">
        <v>100</v>
      </c>
      <c r="J89" s="13">
        <v>-1000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1300</v>
      </c>
      <c r="F100" s="13">
        <v>0</v>
      </c>
      <c r="G100" s="13">
        <v>100</v>
      </c>
      <c r="H100" s="13">
        <v>200</v>
      </c>
      <c r="I100" s="13">
        <v>-300</v>
      </c>
      <c r="J100" s="13">
        <v>-600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0</v>
      </c>
      <c r="G102" s="13">
        <v>100</v>
      </c>
      <c r="H102" s="13">
        <v>0</v>
      </c>
      <c r="I102" s="13">
        <v>-100</v>
      </c>
      <c r="J102" s="13">
        <v>-1800</v>
      </c>
      <c r="K102" s="13">
        <v>100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52600</v>
      </c>
      <c r="E8" s="13">
        <v>52000</v>
      </c>
      <c r="F8" s="13">
        <v>49500</v>
      </c>
      <c r="G8" s="13">
        <v>52500</v>
      </c>
      <c r="H8" s="13">
        <v>45700</v>
      </c>
      <c r="I8" s="13">
        <v>42800</v>
      </c>
      <c r="J8" s="13">
        <v>37600</v>
      </c>
      <c r="K8" s="13">
        <v>40100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30600</v>
      </c>
      <c r="E12" s="13">
        <v>30100</v>
      </c>
      <c r="F12" s="13">
        <v>31100</v>
      </c>
      <c r="G12" s="13">
        <v>30100</v>
      </c>
      <c r="H12" s="13">
        <v>26100</v>
      </c>
      <c r="I12" s="13">
        <v>24400</v>
      </c>
      <c r="J12" s="13">
        <v>22100</v>
      </c>
      <c r="K12" s="13">
        <v>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500</v>
      </c>
      <c r="G14" s="13">
        <v>200</v>
      </c>
      <c r="H14" s="13">
        <v>400</v>
      </c>
      <c r="I14" s="13">
        <v>1000</v>
      </c>
      <c r="J14" s="13">
        <v>3300</v>
      </c>
      <c r="K14" s="13">
        <v>59900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3200</v>
      </c>
      <c r="G15" s="13">
        <v>3200</v>
      </c>
      <c r="H15" s="13">
        <v>3400</v>
      </c>
      <c r="I15" s="13">
        <v>3500</v>
      </c>
      <c r="J15" s="13">
        <v>3600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48300</v>
      </c>
      <c r="E17" s="13">
        <v>48600</v>
      </c>
      <c r="F17" s="13">
        <v>47600</v>
      </c>
      <c r="G17" s="13">
        <v>47600</v>
      </c>
      <c r="H17" s="13">
        <v>43700</v>
      </c>
      <c r="I17" s="13">
        <v>41900</v>
      </c>
      <c r="J17" s="13">
        <v>41600</v>
      </c>
      <c r="K17" s="13">
        <v>96100</v>
      </c>
    </row>
    <row r="18" spans="3:11" x14ac:dyDescent="0.2">
      <c r="C18" s="11" t="s">
        <v>30</v>
      </c>
      <c r="D18" s="13">
        <v>4300</v>
      </c>
      <c r="E18" s="13">
        <v>3400</v>
      </c>
      <c r="F18" s="13">
        <v>1900</v>
      </c>
      <c r="G18" s="13">
        <v>4900</v>
      </c>
      <c r="H18" s="13">
        <v>2000</v>
      </c>
      <c r="I18" s="13">
        <v>900</v>
      </c>
      <c r="J18" s="13">
        <v>-4000</v>
      </c>
      <c r="K18" s="13">
        <v>-56000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7800</v>
      </c>
      <c r="E21" s="13">
        <v>6900</v>
      </c>
      <c r="F21" s="13">
        <v>5100</v>
      </c>
      <c r="G21" s="13">
        <v>8000</v>
      </c>
      <c r="H21" s="13">
        <v>5500</v>
      </c>
      <c r="I21" s="13">
        <v>4500</v>
      </c>
      <c r="J21" s="13">
        <v>-200</v>
      </c>
      <c r="K21" s="13">
        <v>-52100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400</v>
      </c>
      <c r="G22" s="13">
        <v>500</v>
      </c>
      <c r="H22" s="13">
        <v>600</v>
      </c>
      <c r="I22" s="13">
        <v>700</v>
      </c>
      <c r="J22" s="13">
        <v>600</v>
      </c>
      <c r="K22" s="13">
        <v>400</v>
      </c>
    </row>
    <row r="23" spans="3:11" x14ac:dyDescent="0.2">
      <c r="C23" s="11" t="s">
        <v>35</v>
      </c>
      <c r="D23" s="13">
        <v>4000</v>
      </c>
      <c r="E23" s="13">
        <v>3100</v>
      </c>
      <c r="F23" s="13">
        <v>1500</v>
      </c>
      <c r="G23" s="13">
        <v>4300</v>
      </c>
      <c r="H23" s="13">
        <v>1500</v>
      </c>
      <c r="I23" s="13">
        <v>300</v>
      </c>
      <c r="J23" s="13">
        <v>-4500</v>
      </c>
      <c r="K23" s="13">
        <v>-56500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300</v>
      </c>
      <c r="G24" s="13">
        <v>0</v>
      </c>
      <c r="H24" s="13">
        <v>200</v>
      </c>
      <c r="I24" s="13">
        <v>500</v>
      </c>
      <c r="J24" s="13">
        <v>-300</v>
      </c>
      <c r="K24" s="13">
        <v>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2200</v>
      </c>
      <c r="F26" s="13">
        <v>1300</v>
      </c>
      <c r="G26" s="13">
        <v>4300</v>
      </c>
      <c r="H26" s="13">
        <v>1300</v>
      </c>
      <c r="I26" s="13">
        <v>-200</v>
      </c>
      <c r="J26" s="13">
        <v>-4200</v>
      </c>
      <c r="K26" s="13">
        <v>-60300</v>
      </c>
    </row>
    <row r="27" spans="3:11" x14ac:dyDescent="0.2">
      <c r="C27" s="11" t="s">
        <v>38</v>
      </c>
      <c r="D27" s="13">
        <v>3000</v>
      </c>
      <c r="E27" s="13">
        <v>2200</v>
      </c>
      <c r="F27" s="13">
        <v>1300</v>
      </c>
      <c r="G27" s="13">
        <v>4300</v>
      </c>
      <c r="H27" s="13">
        <v>1300</v>
      </c>
      <c r="I27" s="13">
        <v>-200</v>
      </c>
      <c r="J27" s="13">
        <v>-4200</v>
      </c>
      <c r="K27" s="13">
        <v>-60300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2200</v>
      </c>
      <c r="F33" s="13">
        <v>1300</v>
      </c>
      <c r="G33" s="13">
        <v>4300</v>
      </c>
      <c r="H33" s="13">
        <v>1300</v>
      </c>
      <c r="I33" s="13">
        <v>-200</v>
      </c>
      <c r="J33" s="13">
        <v>-4200</v>
      </c>
      <c r="K33" s="13">
        <v>-68100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2200</v>
      </c>
      <c r="F35" s="13">
        <v>1300</v>
      </c>
      <c r="G35" s="13">
        <v>4300</v>
      </c>
      <c r="H35" s="13">
        <v>1300</v>
      </c>
      <c r="I35" s="13">
        <v>-200</v>
      </c>
      <c r="J35" s="13">
        <v>-4200</v>
      </c>
      <c r="K35" s="13">
        <v>-68100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26100</v>
      </c>
      <c r="F41" s="13">
        <v>19800</v>
      </c>
      <c r="G41" s="13">
        <v>28400</v>
      </c>
      <c r="H41" s="13">
        <v>21800</v>
      </c>
      <c r="I41" s="13">
        <v>20900</v>
      </c>
      <c r="J41" s="13">
        <v>28000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23900</v>
      </c>
      <c r="E43" s="13">
        <v>24300</v>
      </c>
      <c r="F43" s="13">
        <v>26100</v>
      </c>
      <c r="G43" s="13">
        <v>27100</v>
      </c>
      <c r="H43" s="13">
        <v>24600</v>
      </c>
      <c r="I43" s="13">
        <v>23900</v>
      </c>
      <c r="J43" s="13">
        <v>20400</v>
      </c>
      <c r="K43" s="13">
        <v>26400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6100</v>
      </c>
      <c r="F45" s="13">
        <v>5900</v>
      </c>
      <c r="G45" s="13">
        <v>4900</v>
      </c>
      <c r="H45" s="13">
        <v>5100</v>
      </c>
      <c r="I45" s="13">
        <v>5300</v>
      </c>
      <c r="J45" s="13">
        <v>3400</v>
      </c>
      <c r="K45" s="13">
        <v>3200</v>
      </c>
    </row>
    <row r="46" spans="2:11" x14ac:dyDescent="0.2">
      <c r="C46" s="11" t="s">
        <v>54</v>
      </c>
      <c r="D46" s="13">
        <v>56600</v>
      </c>
      <c r="E46" s="13">
        <v>56500</v>
      </c>
      <c r="F46" s="13">
        <v>51800</v>
      </c>
      <c r="G46" s="13">
        <v>60400</v>
      </c>
      <c r="H46" s="13">
        <v>51500</v>
      </c>
      <c r="I46" s="13">
        <v>50000</v>
      </c>
      <c r="J46" s="13">
        <v>51800</v>
      </c>
      <c r="K46" s="13">
        <v>53800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8800</v>
      </c>
      <c r="E48" s="13">
        <v>9500</v>
      </c>
      <c r="F48" s="13">
        <v>7600</v>
      </c>
      <c r="G48" s="13">
        <v>4600</v>
      </c>
      <c r="H48" s="13">
        <v>3300</v>
      </c>
      <c r="I48" s="13">
        <v>3600</v>
      </c>
      <c r="J48" s="13">
        <v>4100</v>
      </c>
      <c r="K48" s="13">
        <v>4500</v>
      </c>
    </row>
    <row r="49" spans="3:11" x14ac:dyDescent="0.2">
      <c r="C49" s="11" t="s">
        <v>57</v>
      </c>
      <c r="D49" s="13">
        <v>186800</v>
      </c>
      <c r="E49" s="13">
        <v>192000</v>
      </c>
      <c r="F49" s="13">
        <v>193900</v>
      </c>
      <c r="G49" s="13">
        <v>184700</v>
      </c>
      <c r="H49" s="13">
        <v>188200</v>
      </c>
      <c r="I49" s="13">
        <v>191600</v>
      </c>
      <c r="J49" s="13">
        <v>198300</v>
      </c>
      <c r="K49" s="13">
        <v>199400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16900</v>
      </c>
      <c r="F52" s="13">
        <v>18000</v>
      </c>
      <c r="G52" s="13">
        <v>18100</v>
      </c>
      <c r="H52" s="13">
        <v>18900</v>
      </c>
      <c r="I52" s="13">
        <v>18500</v>
      </c>
      <c r="J52" s="13">
        <v>18400</v>
      </c>
      <c r="K52" s="13">
        <v>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</v>
      </c>
      <c r="E54" s="13">
        <v>274900</v>
      </c>
      <c r="F54" s="13">
        <v>271400</v>
      </c>
      <c r="G54" s="13">
        <v>267900</v>
      </c>
      <c r="H54" s="13">
        <v>261800</v>
      </c>
      <c r="I54" s="13">
        <v>263700</v>
      </c>
      <c r="J54" s="13">
        <v>272600</v>
      </c>
      <c r="K54" s="13">
        <v>275300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5400</v>
      </c>
      <c r="F57" s="13">
        <v>5400</v>
      </c>
      <c r="G57" s="13">
        <v>9100</v>
      </c>
      <c r="H57" s="13">
        <v>6100</v>
      </c>
      <c r="I57" s="13">
        <v>5300</v>
      </c>
      <c r="J57" s="13">
        <v>4700</v>
      </c>
      <c r="K57" s="13">
        <v>6300</v>
      </c>
    </row>
    <row r="58" spans="3:11" x14ac:dyDescent="0.2">
      <c r="C58" s="11" t="s">
        <v>66</v>
      </c>
      <c r="D58" s="13">
        <v>3500</v>
      </c>
      <c r="E58" s="13">
        <v>15100</v>
      </c>
      <c r="F58" s="13">
        <v>15100</v>
      </c>
      <c r="G58" s="13">
        <v>18700</v>
      </c>
      <c r="H58" s="13">
        <v>15200</v>
      </c>
      <c r="I58" s="13">
        <v>15200</v>
      </c>
      <c r="J58" s="13">
        <v>15200</v>
      </c>
      <c r="K58" s="13">
        <v>15300</v>
      </c>
    </row>
    <row r="59" spans="3:11" x14ac:dyDescent="0.2">
      <c r="C59" s="11" t="s">
        <v>67</v>
      </c>
      <c r="D59" s="13">
        <v>26300</v>
      </c>
      <c r="E59" s="13">
        <v>25900</v>
      </c>
      <c r="F59" s="13">
        <v>25400</v>
      </c>
      <c r="G59" s="13">
        <v>23700</v>
      </c>
      <c r="H59" s="13">
        <v>24000</v>
      </c>
      <c r="I59" s="13">
        <v>22800</v>
      </c>
      <c r="J59" s="13">
        <v>27100</v>
      </c>
      <c r="K59" s="13">
        <v>24300</v>
      </c>
    </row>
    <row r="60" spans="3:11" x14ac:dyDescent="0.2">
      <c r="C60" s="11" t="s">
        <v>68</v>
      </c>
      <c r="D60" s="13">
        <v>34500</v>
      </c>
      <c r="E60" s="13">
        <v>46400</v>
      </c>
      <c r="F60" s="13">
        <v>46000</v>
      </c>
      <c r="G60" s="13">
        <v>51500</v>
      </c>
      <c r="H60" s="13">
        <v>45200</v>
      </c>
      <c r="I60" s="13">
        <v>43300</v>
      </c>
      <c r="J60" s="13">
        <v>47000</v>
      </c>
      <c r="K60" s="13">
        <v>45800</v>
      </c>
    </row>
    <row r="61" spans="3:11" x14ac:dyDescent="0.2">
      <c r="C61" s="11" t="s">
        <v>69</v>
      </c>
      <c r="D61" s="13">
        <v>31300</v>
      </c>
      <c r="E61" s="13">
        <v>17700</v>
      </c>
      <c r="F61" s="13">
        <v>21400</v>
      </c>
      <c r="G61" s="13">
        <v>18100</v>
      </c>
      <c r="H61" s="13">
        <v>25400</v>
      </c>
      <c r="I61" s="13">
        <v>33400</v>
      </c>
      <c r="J61" s="13">
        <v>37100</v>
      </c>
      <c r="K61" s="13">
        <v>40800</v>
      </c>
    </row>
    <row r="62" spans="3:11" x14ac:dyDescent="0.2">
      <c r="C62" s="11" t="s">
        <v>70</v>
      </c>
      <c r="D62" s="13">
        <v>4400</v>
      </c>
      <c r="E62" s="13">
        <v>4400</v>
      </c>
      <c r="F62" s="13">
        <v>2800</v>
      </c>
      <c r="G62" s="13">
        <v>1000</v>
      </c>
      <c r="H62" s="13">
        <v>1900</v>
      </c>
      <c r="I62" s="13">
        <v>2200</v>
      </c>
      <c r="J62" s="13">
        <v>4600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70100</v>
      </c>
      <c r="E66" s="13">
        <v>68500</v>
      </c>
      <c r="F66" s="13">
        <v>70200</v>
      </c>
      <c r="G66" s="13">
        <v>70600</v>
      </c>
      <c r="H66" s="13">
        <v>72500</v>
      </c>
      <c r="I66" s="13">
        <v>79000</v>
      </c>
      <c r="J66" s="13">
        <v>88700</v>
      </c>
      <c r="K66" s="13">
        <v>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-226100</v>
      </c>
      <c r="E72" s="13">
        <v>-216800</v>
      </c>
      <c r="F72" s="13">
        <v>-219000</v>
      </c>
      <c r="G72" s="13">
        <v>-220300</v>
      </c>
      <c r="H72" s="13">
        <v>-224600</v>
      </c>
      <c r="I72" s="13">
        <v>-225900</v>
      </c>
      <c r="J72" s="13">
        <v>-225600</v>
      </c>
      <c r="K72" s="13">
        <v>-221400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199000</v>
      </c>
      <c r="E76" s="13">
        <v>206400</v>
      </c>
      <c r="F76" s="13">
        <v>201200</v>
      </c>
      <c r="G76" s="13">
        <v>197200</v>
      </c>
      <c r="H76" s="13">
        <v>189300</v>
      </c>
      <c r="I76" s="13">
        <v>184800</v>
      </c>
      <c r="J76" s="13">
        <v>183800</v>
      </c>
      <c r="K76" s="13">
        <v>185500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3000</v>
      </c>
      <c r="E81" s="13">
        <v>2200</v>
      </c>
      <c r="F81" s="13">
        <v>1300</v>
      </c>
      <c r="G81" s="13">
        <v>4300</v>
      </c>
      <c r="H81" s="13">
        <v>1300</v>
      </c>
      <c r="I81" s="13">
        <v>-200</v>
      </c>
      <c r="J81" s="13">
        <v>-4200</v>
      </c>
      <c r="K81" s="13">
        <v>-68100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3200</v>
      </c>
      <c r="G83" s="13">
        <v>3200</v>
      </c>
      <c r="H83" s="13">
        <v>3400</v>
      </c>
      <c r="I83" s="13">
        <v>3500</v>
      </c>
      <c r="J83" s="13">
        <v>3600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10600</v>
      </c>
      <c r="F89" s="13">
        <v>3400</v>
      </c>
      <c r="G89" s="13">
        <v>10400</v>
      </c>
      <c r="H89" s="13">
        <v>8600</v>
      </c>
      <c r="I89" s="13">
        <v>2200</v>
      </c>
      <c r="J89" s="13">
        <v>7400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-300</v>
      </c>
      <c r="G91" s="13">
        <v>-2100</v>
      </c>
      <c r="H91" s="13">
        <v>-100</v>
      </c>
      <c r="I91" s="13">
        <v>-100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-12100</v>
      </c>
      <c r="G94" s="13">
        <v>-2100</v>
      </c>
      <c r="H94" s="13">
        <v>-100</v>
      </c>
      <c r="I94" s="13">
        <v>-100</v>
      </c>
      <c r="J94" s="13">
        <v>-200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-10400</v>
      </c>
      <c r="E100" s="13">
        <v>-4000</v>
      </c>
      <c r="F100" s="13">
        <v>200</v>
      </c>
      <c r="G100" s="13">
        <v>-2200</v>
      </c>
      <c r="H100" s="13">
        <v>-7500</v>
      </c>
      <c r="I100" s="13">
        <v>-8800</v>
      </c>
      <c r="J100" s="13">
        <v>-3900</v>
      </c>
      <c r="K100" s="13">
        <v>52400</v>
      </c>
    </row>
    <row r="101" spans="3:11" x14ac:dyDescent="0.2">
      <c r="C101" s="11" t="s">
        <v>19</v>
      </c>
      <c r="D101" s="13">
        <v>-400</v>
      </c>
      <c r="E101" s="13">
        <v>100</v>
      </c>
      <c r="F101" s="13">
        <v>-100</v>
      </c>
      <c r="G101" s="13">
        <v>-100</v>
      </c>
      <c r="H101" s="13">
        <v>0</v>
      </c>
      <c r="I101" s="13">
        <v>-300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1400</v>
      </c>
      <c r="E102" s="13">
        <v>6200</v>
      </c>
      <c r="F102" s="13">
        <v>-8600</v>
      </c>
      <c r="G102" s="13">
        <v>6000</v>
      </c>
      <c r="H102" s="13">
        <v>900</v>
      </c>
      <c r="I102" s="13">
        <v>-7000</v>
      </c>
      <c r="J102" s="13">
        <v>3400</v>
      </c>
      <c r="K102" s="13">
        <v>-500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43764</v>
      </c>
      <c r="E7" s="12">
        <v>43673</v>
      </c>
      <c r="F7" s="12">
        <v>43582</v>
      </c>
      <c r="G7" s="12">
        <v>43491</v>
      </c>
      <c r="H7" s="12">
        <v>43400</v>
      </c>
      <c r="I7" s="12">
        <v>43309</v>
      </c>
      <c r="J7" s="12">
        <v>43218</v>
      </c>
      <c r="K7" s="12">
        <v>43127</v>
      </c>
    </row>
    <row r="8" spans="1:11" x14ac:dyDescent="0.2">
      <c r="C8" s="11" t="s">
        <v>21</v>
      </c>
      <c r="D8" s="13">
        <v>257200</v>
      </c>
      <c r="E8" s="13">
        <v>270200</v>
      </c>
      <c r="F8" s="13">
        <v>266000</v>
      </c>
      <c r="G8" s="13">
        <v>246900</v>
      </c>
      <c r="H8" s="13">
        <v>264000</v>
      </c>
      <c r="I8" s="13">
        <v>223400</v>
      </c>
      <c r="J8" s="13">
        <v>249000</v>
      </c>
      <c r="K8" s="13">
        <v>228000</v>
      </c>
    </row>
    <row r="9" spans="1:11" x14ac:dyDescent="0.2">
      <c r="C9" s="11" t="s">
        <v>22</v>
      </c>
      <c r="D9" s="13">
        <v>188600</v>
      </c>
      <c r="E9" s="13">
        <v>194400</v>
      </c>
      <c r="F9" s="13">
        <v>195400</v>
      </c>
      <c r="G9" s="13">
        <v>179600</v>
      </c>
      <c r="H9" s="13">
        <v>190600</v>
      </c>
      <c r="I9" s="13">
        <v>163300</v>
      </c>
      <c r="J9" s="13">
        <v>187100</v>
      </c>
      <c r="K9" s="13">
        <v>167900</v>
      </c>
    </row>
    <row r="10" spans="1:11" x14ac:dyDescent="0.2">
      <c r="C10" s="11" t="s">
        <v>23</v>
      </c>
      <c r="D10" s="13">
        <v>68600</v>
      </c>
      <c r="E10" s="13">
        <v>75800</v>
      </c>
      <c r="F10" s="13">
        <v>70600</v>
      </c>
      <c r="G10" s="13">
        <v>67300</v>
      </c>
      <c r="H10" s="13">
        <v>73400</v>
      </c>
      <c r="I10" s="13">
        <v>60100</v>
      </c>
      <c r="J10" s="13">
        <v>61900</v>
      </c>
      <c r="K10" s="13">
        <v>60100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3800</v>
      </c>
      <c r="H14" s="13">
        <v>10900</v>
      </c>
      <c r="I14" s="13">
        <v>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5000</v>
      </c>
      <c r="G15" s="13">
        <v>5500</v>
      </c>
      <c r="H15" s="13">
        <v>3700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226500</v>
      </c>
      <c r="E17" s="13">
        <v>231600</v>
      </c>
      <c r="F17" s="13">
        <v>233000</v>
      </c>
      <c r="G17" s="13">
        <v>220900</v>
      </c>
      <c r="H17" s="13">
        <v>244900</v>
      </c>
      <c r="I17" s="13">
        <v>194700</v>
      </c>
      <c r="J17" s="13">
        <v>221400</v>
      </c>
      <c r="K17" s="13">
        <v>192400</v>
      </c>
    </row>
    <row r="18" spans="3:11" x14ac:dyDescent="0.2">
      <c r="C18" s="11" t="s">
        <v>30</v>
      </c>
      <c r="D18" s="13">
        <v>30700</v>
      </c>
      <c r="E18" s="13">
        <v>38600</v>
      </c>
      <c r="F18" s="13">
        <v>33000</v>
      </c>
      <c r="G18" s="13">
        <v>26000</v>
      </c>
      <c r="H18" s="13">
        <v>19100</v>
      </c>
      <c r="I18" s="13">
        <v>28700</v>
      </c>
      <c r="J18" s="13">
        <v>27600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-3000</v>
      </c>
      <c r="F20" s="13">
        <v>-2900</v>
      </c>
      <c r="G20" s="13">
        <v>1700</v>
      </c>
      <c r="H20" s="13">
        <v>-1500</v>
      </c>
      <c r="I20" s="13">
        <v>-500</v>
      </c>
      <c r="J20" s="13">
        <v>3200</v>
      </c>
      <c r="K20" s="13">
        <v>3500</v>
      </c>
    </row>
    <row r="21" spans="3:11" x14ac:dyDescent="0.2">
      <c r="C21" s="11" t="s">
        <v>33</v>
      </c>
      <c r="D21" s="13">
        <v>40900</v>
      </c>
      <c r="E21" s="13">
        <v>47400</v>
      </c>
      <c r="F21" s="13">
        <v>42800</v>
      </c>
      <c r="G21" s="13">
        <v>39900</v>
      </c>
      <c r="H21" s="13">
        <v>27600</v>
      </c>
      <c r="I21" s="13">
        <v>36600</v>
      </c>
      <c r="J21" s="13">
        <v>38900</v>
      </c>
      <c r="K21" s="13">
        <v>46200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29000</v>
      </c>
      <c r="E23" s="13">
        <v>35600</v>
      </c>
      <c r="F23" s="13">
        <v>30100</v>
      </c>
      <c r="G23" s="13">
        <v>27700</v>
      </c>
      <c r="H23" s="13">
        <v>17600</v>
      </c>
      <c r="I23" s="13">
        <v>28200</v>
      </c>
      <c r="J23" s="13">
        <v>30800</v>
      </c>
      <c r="K23" s="13">
        <v>39100</v>
      </c>
    </row>
    <row r="24" spans="3:11" x14ac:dyDescent="0.2">
      <c r="C24" s="11" t="s">
        <v>36</v>
      </c>
      <c r="D24" s="13">
        <v>5200</v>
      </c>
      <c r="E24" s="13">
        <v>7300</v>
      </c>
      <c r="F24" s="13">
        <v>7500</v>
      </c>
      <c r="G24" s="13">
        <v>1800</v>
      </c>
      <c r="H24" s="13">
        <v>3000</v>
      </c>
      <c r="I24" s="13">
        <v>4500</v>
      </c>
      <c r="J24" s="13">
        <v>-2900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</v>
      </c>
      <c r="E26" s="13">
        <v>28300</v>
      </c>
      <c r="F26" s="13">
        <v>22600</v>
      </c>
      <c r="G26" s="13">
        <v>25900</v>
      </c>
      <c r="H26" s="13">
        <v>14600</v>
      </c>
      <c r="I26" s="13">
        <v>23700</v>
      </c>
      <c r="J26" s="13">
        <v>33700</v>
      </c>
      <c r="K26" s="13">
        <v>32500</v>
      </c>
    </row>
    <row r="27" spans="3:11" x14ac:dyDescent="0.2">
      <c r="C27" s="11" t="s">
        <v>38</v>
      </c>
      <c r="D27" s="13">
        <v>23800</v>
      </c>
      <c r="E27" s="13">
        <v>28300</v>
      </c>
      <c r="F27" s="13">
        <v>22600</v>
      </c>
      <c r="G27" s="13">
        <v>25900</v>
      </c>
      <c r="H27" s="13">
        <v>14600</v>
      </c>
      <c r="I27" s="13">
        <v>23700</v>
      </c>
      <c r="J27" s="13">
        <v>33700</v>
      </c>
      <c r="K27" s="13">
        <v>32500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4800</v>
      </c>
      <c r="H29" s="13" t="s">
        <v>92</v>
      </c>
      <c r="I29" s="13" t="s">
        <v>92</v>
      </c>
      <c r="J29" s="13">
        <v>3100</v>
      </c>
      <c r="K29" s="13">
        <v>-56800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3000</v>
      </c>
      <c r="F32" s="13">
        <v>2900</v>
      </c>
      <c r="G32" s="13">
        <v>-1700</v>
      </c>
      <c r="H32" s="13">
        <v>1500</v>
      </c>
      <c r="I32" s="13">
        <v>500</v>
      </c>
      <c r="J32" s="13">
        <v>-3200</v>
      </c>
      <c r="K32" s="13">
        <v>-3500</v>
      </c>
    </row>
    <row r="33" spans="2:11" x14ac:dyDescent="0.2">
      <c r="C33" s="11" t="s">
        <v>44</v>
      </c>
      <c r="D33" s="13">
        <v>23800</v>
      </c>
      <c r="E33" s="13">
        <v>28300</v>
      </c>
      <c r="F33" s="13">
        <v>22600</v>
      </c>
      <c r="G33" s="13">
        <v>30700</v>
      </c>
      <c r="H33" s="13">
        <v>14600</v>
      </c>
      <c r="I33" s="13">
        <v>23700</v>
      </c>
      <c r="J33" s="13">
        <v>36800</v>
      </c>
      <c r="K33" s="13">
        <v>-24300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23800</v>
      </c>
      <c r="E35" s="13">
        <v>28300</v>
      </c>
      <c r="F35" s="13">
        <v>22600</v>
      </c>
      <c r="G35" s="13">
        <v>30700</v>
      </c>
      <c r="H35" s="13">
        <v>14600</v>
      </c>
      <c r="I35" s="13">
        <v>23700</v>
      </c>
      <c r="J35" s="13">
        <v>36800</v>
      </c>
      <c r="K35" s="13">
        <v>-24300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43764</v>
      </c>
      <c r="E38" s="12">
        <v>43673</v>
      </c>
      <c r="F38" s="12">
        <v>43582</v>
      </c>
      <c r="G38" s="12">
        <v>43491</v>
      </c>
      <c r="H38" s="12">
        <v>43400</v>
      </c>
      <c r="I38" s="12">
        <v>43309</v>
      </c>
      <c r="J38" s="12">
        <v>43218</v>
      </c>
      <c r="K38" s="12">
        <v>43127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73800</v>
      </c>
      <c r="F41" s="13">
        <v>83200</v>
      </c>
      <c r="G41" s="13">
        <v>73700</v>
      </c>
      <c r="H41" s="13">
        <v>110900</v>
      </c>
      <c r="I41" s="13">
        <v>228500</v>
      </c>
      <c r="J41" s="13">
        <v>246100</v>
      </c>
      <c r="K41" s="13">
        <v>304000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217300</v>
      </c>
      <c r="E43" s="13">
        <v>246500</v>
      </c>
      <c r="F43" s="13">
        <v>233600</v>
      </c>
      <c r="G43" s="13">
        <v>226200</v>
      </c>
      <c r="H43" s="13">
        <v>240200</v>
      </c>
      <c r="I43" s="13">
        <v>191000</v>
      </c>
      <c r="J43" s="13">
        <v>205000</v>
      </c>
      <c r="K43" s="13">
        <v>202000</v>
      </c>
    </row>
    <row r="44" spans="2:11" x14ac:dyDescent="0.2">
      <c r="C44" s="11" t="s">
        <v>52</v>
      </c>
      <c r="D44" s="13">
        <v>133800</v>
      </c>
      <c r="E44" s="13">
        <v>122000</v>
      </c>
      <c r="F44" s="13">
        <v>116700</v>
      </c>
      <c r="G44" s="13">
        <v>124000</v>
      </c>
      <c r="H44" s="13">
        <v>118300</v>
      </c>
      <c r="I44" s="13">
        <v>88500</v>
      </c>
      <c r="J44" s="13">
        <v>84100</v>
      </c>
      <c r="K44" s="13">
        <v>83600</v>
      </c>
    </row>
    <row r="45" spans="2:11" x14ac:dyDescent="0.2">
      <c r="C45" s="11" t="s">
        <v>53</v>
      </c>
      <c r="D45" s="13">
        <v>18700</v>
      </c>
      <c r="E45" s="13">
        <v>19000</v>
      </c>
      <c r="F45" s="13">
        <v>20000</v>
      </c>
      <c r="G45" s="13">
        <v>22500</v>
      </c>
      <c r="H45" s="13">
        <v>21700</v>
      </c>
      <c r="I45" s="13">
        <v>15900</v>
      </c>
      <c r="J45" s="13">
        <v>14800</v>
      </c>
      <c r="K45" s="13">
        <v>15700</v>
      </c>
    </row>
    <row r="46" spans="2:11" x14ac:dyDescent="0.2">
      <c r="C46" s="11" t="s">
        <v>54</v>
      </c>
      <c r="D46" s="13">
        <v>465400</v>
      </c>
      <c r="E46" s="13">
        <v>461300</v>
      </c>
      <c r="F46" s="13">
        <v>453500</v>
      </c>
      <c r="G46" s="13">
        <v>446400</v>
      </c>
      <c r="H46" s="13">
        <v>491100</v>
      </c>
      <c r="I46" s="13">
        <v>523900</v>
      </c>
      <c r="J46" s="13">
        <v>550000</v>
      </c>
      <c r="K46" s="13">
        <v>605300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226700</v>
      </c>
      <c r="E48" s="13">
        <v>222500</v>
      </c>
      <c r="F48" s="13">
        <v>191900</v>
      </c>
      <c r="G48" s="13">
        <v>189100</v>
      </c>
      <c r="H48" s="13">
        <v>187900</v>
      </c>
      <c r="I48" s="13">
        <v>165300</v>
      </c>
      <c r="J48" s="13">
        <v>162200</v>
      </c>
      <c r="K48" s="13">
        <v>153700</v>
      </c>
    </row>
    <row r="49" spans="3:11" x14ac:dyDescent="0.2">
      <c r="C49" s="11" t="s">
        <v>57</v>
      </c>
      <c r="D49" s="13">
        <v>489400</v>
      </c>
      <c r="E49" s="13">
        <v>493400</v>
      </c>
      <c r="F49" s="13">
        <v>498200</v>
      </c>
      <c r="G49" s="13">
        <v>504400</v>
      </c>
      <c r="H49" s="13">
        <v>509000</v>
      </c>
      <c r="I49" s="13">
        <v>117000</v>
      </c>
      <c r="J49" s="13">
        <v>120200</v>
      </c>
      <c r="K49" s="13">
        <v>125200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101200</v>
      </c>
      <c r="E52" s="13">
        <v>91700</v>
      </c>
      <c r="F52" s="13">
        <v>88100</v>
      </c>
      <c r="G52" s="13">
        <v>86300</v>
      </c>
      <c r="H52" s="13">
        <v>82500</v>
      </c>
      <c r="I52" s="13">
        <v>86600</v>
      </c>
      <c r="J52" s="13">
        <v>83500</v>
      </c>
      <c r="K52" s="13">
        <v>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1282700</v>
      </c>
      <c r="E54" s="13">
        <v>1268900</v>
      </c>
      <c r="F54" s="13">
        <v>1231700</v>
      </c>
      <c r="G54" s="13">
        <v>1226200</v>
      </c>
      <c r="H54" s="13">
        <v>1270500</v>
      </c>
      <c r="I54" s="13">
        <v>892800</v>
      </c>
      <c r="J54" s="13">
        <v>915900</v>
      </c>
      <c r="K54" s="13">
        <v>959800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</v>
      </c>
      <c r="E57" s="13">
        <v>90700</v>
      </c>
      <c r="F57" s="13">
        <v>91900</v>
      </c>
      <c r="G57" s="13">
        <v>88600</v>
      </c>
      <c r="H57" s="13">
        <v>105600</v>
      </c>
      <c r="I57" s="13">
        <v>79000</v>
      </c>
      <c r="J57" s="13">
        <v>89500</v>
      </c>
      <c r="K57" s="13">
        <v>87900</v>
      </c>
    </row>
    <row r="58" spans="3:11" x14ac:dyDescent="0.2">
      <c r="C58" s="11" t="s">
        <v>66</v>
      </c>
      <c r="D58" s="13">
        <v>15200</v>
      </c>
      <c r="E58" s="13">
        <v>15400</v>
      </c>
      <c r="F58" s="13">
        <v>15700</v>
      </c>
      <c r="G58" s="13">
        <v>15200</v>
      </c>
      <c r="H58" s="13">
        <v>15300</v>
      </c>
      <c r="I58" s="13">
        <v>3900</v>
      </c>
      <c r="J58" s="13">
        <v>4400</v>
      </c>
      <c r="K58" s="13">
        <v>2900</v>
      </c>
    </row>
    <row r="59" spans="3:11" x14ac:dyDescent="0.2">
      <c r="C59" s="11" t="s">
        <v>67</v>
      </c>
      <c r="D59" s="13">
        <v>72000</v>
      </c>
      <c r="E59" s="13">
        <v>74700</v>
      </c>
      <c r="F59" s="13">
        <v>73300</v>
      </c>
      <c r="G59" s="13">
        <v>72600</v>
      </c>
      <c r="H59" s="13">
        <v>71300</v>
      </c>
      <c r="I59" s="13">
        <v>53900</v>
      </c>
      <c r="J59" s="13">
        <v>63100</v>
      </c>
      <c r="K59" s="13">
        <v>59500</v>
      </c>
    </row>
    <row r="60" spans="3:11" x14ac:dyDescent="0.2">
      <c r="C60" s="11" t="s">
        <v>68</v>
      </c>
      <c r="D60" s="13">
        <v>184300</v>
      </c>
      <c r="E60" s="13">
        <v>180800</v>
      </c>
      <c r="F60" s="13">
        <v>180900</v>
      </c>
      <c r="G60" s="13">
        <v>176400</v>
      </c>
      <c r="H60" s="13">
        <v>192200</v>
      </c>
      <c r="I60" s="13">
        <v>136800</v>
      </c>
      <c r="J60" s="13">
        <v>157000</v>
      </c>
      <c r="K60" s="13">
        <v>150300</v>
      </c>
    </row>
    <row r="61" spans="3:11" x14ac:dyDescent="0.2">
      <c r="C61" s="11" t="s">
        <v>69</v>
      </c>
      <c r="D61" s="13">
        <v>259900</v>
      </c>
      <c r="E61" s="13">
        <v>267700</v>
      </c>
      <c r="F61" s="13">
        <v>276900</v>
      </c>
      <c r="G61" s="13">
        <v>287700</v>
      </c>
      <c r="H61" s="13">
        <v>342300</v>
      </c>
      <c r="I61" s="13">
        <v>49200</v>
      </c>
      <c r="J61" s="13">
        <v>53400</v>
      </c>
      <c r="K61" s="13">
        <v>116000</v>
      </c>
    </row>
    <row r="62" spans="3:11" x14ac:dyDescent="0.2">
      <c r="C62" s="11" t="s">
        <v>70</v>
      </c>
      <c r="D62" s="13">
        <v>105900</v>
      </c>
      <c r="E62" s="13">
        <v>106100</v>
      </c>
      <c r="F62" s="13">
        <v>84200</v>
      </c>
      <c r="G62" s="13">
        <v>88000</v>
      </c>
      <c r="H62" s="13">
        <v>92700</v>
      </c>
      <c r="I62" s="13">
        <v>74600</v>
      </c>
      <c r="J62" s="13">
        <v>75500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550100</v>
      </c>
      <c r="E66" s="13">
        <v>554600</v>
      </c>
      <c r="F66" s="13">
        <v>542000</v>
      </c>
      <c r="G66" s="13">
        <v>552100</v>
      </c>
      <c r="H66" s="13">
        <v>627200</v>
      </c>
      <c r="I66" s="13">
        <v>260600</v>
      </c>
      <c r="J66" s="13">
        <v>285900</v>
      </c>
      <c r="K66" s="13">
        <v>352600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588500</v>
      </c>
      <c r="E72" s="13">
        <v>568900</v>
      </c>
      <c r="F72" s="13">
        <v>545200</v>
      </c>
      <c r="G72" s="13">
        <v>526700</v>
      </c>
      <c r="H72" s="13">
        <v>500000</v>
      </c>
      <c r="I72" s="13">
        <v>490000</v>
      </c>
      <c r="J72" s="13">
        <v>472000</v>
      </c>
      <c r="K72" s="13">
        <v>439200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732600</v>
      </c>
      <c r="E76" s="13">
        <v>714300</v>
      </c>
      <c r="F76" s="13">
        <v>689700</v>
      </c>
      <c r="G76" s="13">
        <v>674100</v>
      </c>
      <c r="H76" s="13">
        <v>643300</v>
      </c>
      <c r="I76" s="13">
        <v>632200</v>
      </c>
      <c r="J76" s="13">
        <v>630000</v>
      </c>
      <c r="K76" s="13">
        <v>607200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43764</v>
      </c>
      <c r="E80" s="12">
        <v>43673</v>
      </c>
      <c r="F80" s="12">
        <v>43582</v>
      </c>
      <c r="G80" s="12">
        <v>43491</v>
      </c>
      <c r="H80" s="12">
        <v>43400</v>
      </c>
      <c r="I80" s="12">
        <v>43309</v>
      </c>
      <c r="J80" s="12">
        <v>43218</v>
      </c>
      <c r="K80" s="12">
        <v>43127</v>
      </c>
    </row>
    <row r="81" spans="3:11" x14ac:dyDescent="0.2">
      <c r="C81" s="11" t="s">
        <v>44</v>
      </c>
      <c r="D81" s="13">
        <v>23800</v>
      </c>
      <c r="E81" s="13">
        <v>28300</v>
      </c>
      <c r="F81" s="13">
        <v>22600</v>
      </c>
      <c r="G81" s="13">
        <v>30700</v>
      </c>
      <c r="H81" s="13">
        <v>14600</v>
      </c>
      <c r="I81" s="13">
        <v>23700</v>
      </c>
      <c r="J81" s="13">
        <v>36800</v>
      </c>
      <c r="K81" s="13">
        <v>-24300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11800</v>
      </c>
      <c r="F83" s="13">
        <v>12700</v>
      </c>
      <c r="G83" s="13">
        <v>12200</v>
      </c>
      <c r="H83" s="13">
        <v>10000</v>
      </c>
      <c r="I83" s="13">
        <v>8400</v>
      </c>
      <c r="J83" s="13">
        <v>8100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</v>
      </c>
      <c r="E89" s="13">
        <v>19100</v>
      </c>
      <c r="F89" s="13">
        <v>37700</v>
      </c>
      <c r="G89" s="13">
        <v>28100</v>
      </c>
      <c r="H89" s="13">
        <v>16200</v>
      </c>
      <c r="I89" s="13">
        <v>20000</v>
      </c>
      <c r="J89" s="13">
        <v>30700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-13200</v>
      </c>
      <c r="F91" s="13">
        <v>-12800</v>
      </c>
      <c r="G91" s="13">
        <v>-8400</v>
      </c>
      <c r="H91" s="13">
        <v>-10400</v>
      </c>
      <c r="I91" s="13">
        <v>-18200</v>
      </c>
      <c r="J91" s="13">
        <v>-13000</v>
      </c>
      <c r="K91" s="13">
        <v>-18300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-13200</v>
      </c>
      <c r="F94" s="13">
        <v>-12500</v>
      </c>
      <c r="G94" s="13">
        <v>-8800</v>
      </c>
      <c r="H94" s="13">
        <v>-431300</v>
      </c>
      <c r="I94" s="13">
        <v>-18200</v>
      </c>
      <c r="J94" s="13">
        <v>-14000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-3600</v>
      </c>
      <c r="G96" s="13">
        <v>-4100</v>
      </c>
      <c r="H96" s="13">
        <v>-4500</v>
      </c>
      <c r="I96" s="13">
        <v>-4100</v>
      </c>
      <c r="J96" s="13">
        <v>-4100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-14400</v>
      </c>
      <c r="F100" s="13">
        <v>-14900</v>
      </c>
      <c r="G100" s="13">
        <v>-58800</v>
      </c>
      <c r="H100" s="13">
        <v>300500</v>
      </c>
      <c r="I100" s="13">
        <v>-9400</v>
      </c>
      <c r="J100" s="13">
        <v>-70300</v>
      </c>
      <c r="K100" s="13">
        <v>6400</v>
      </c>
    </row>
    <row r="101" spans="3:11" x14ac:dyDescent="0.2">
      <c r="C101" s="11" t="s">
        <v>19</v>
      </c>
      <c r="D101" s="13">
        <v>-1600</v>
      </c>
      <c r="E101" s="13">
        <v>-900</v>
      </c>
      <c r="F101" s="13">
        <v>-800</v>
      </c>
      <c r="G101" s="13">
        <v>2300</v>
      </c>
      <c r="H101" s="13">
        <v>-3000</v>
      </c>
      <c r="I101" s="13">
        <v>-10000</v>
      </c>
      <c r="J101" s="13">
        <v>-4300</v>
      </c>
      <c r="K101" s="13">
        <v>16100</v>
      </c>
    </row>
    <row r="102" spans="3:11" x14ac:dyDescent="0.2">
      <c r="C102" s="11" t="s">
        <v>20</v>
      </c>
      <c r="D102" s="13">
        <v>21800</v>
      </c>
      <c r="E102" s="13">
        <v>-9400</v>
      </c>
      <c r="F102" s="13">
        <v>9500</v>
      </c>
      <c r="G102" s="13">
        <v>-37200</v>
      </c>
      <c r="H102" s="13">
        <v>-117600</v>
      </c>
      <c r="I102" s="13">
        <v>-17600</v>
      </c>
      <c r="J102" s="13">
        <v>-57900</v>
      </c>
      <c r="K102" s="13">
        <v>45400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1000</v>
      </c>
      <c r="E8" s="13">
        <v>1200</v>
      </c>
      <c r="F8" s="13">
        <v>1100</v>
      </c>
      <c r="G8" s="13">
        <v>1200</v>
      </c>
      <c r="H8" s="13">
        <v>2000</v>
      </c>
      <c r="I8" s="13">
        <v>500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1100</v>
      </c>
      <c r="G9" s="13">
        <v>1200</v>
      </c>
      <c r="H9" s="13">
        <v>1000</v>
      </c>
      <c r="I9" s="13">
        <v>1000</v>
      </c>
      <c r="J9" s="13">
        <v>1100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0</v>
      </c>
      <c r="G10" s="13">
        <v>0</v>
      </c>
      <c r="H10" s="13">
        <v>1000</v>
      </c>
      <c r="I10" s="13">
        <v>-500</v>
      </c>
      <c r="J10" s="13">
        <v>-600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9000</v>
      </c>
      <c r="F12" s="13">
        <v>8000</v>
      </c>
      <c r="G12" s="13">
        <v>9100</v>
      </c>
      <c r="H12" s="13">
        <v>9100</v>
      </c>
      <c r="I12" s="13">
        <v>6100</v>
      </c>
      <c r="J12" s="13">
        <v>4500</v>
      </c>
      <c r="K12" s="13">
        <v>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13800</v>
      </c>
      <c r="F17" s="13">
        <v>12900</v>
      </c>
      <c r="G17" s="13">
        <v>13900</v>
      </c>
      <c r="H17" s="13">
        <v>13900</v>
      </c>
      <c r="I17" s="13">
        <v>10500</v>
      </c>
      <c r="J17" s="13">
        <v>8000</v>
      </c>
      <c r="K17" s="13">
        <v>6500</v>
      </c>
    </row>
    <row r="18" spans="3:11" x14ac:dyDescent="0.2">
      <c r="C18" s="11" t="s">
        <v>30</v>
      </c>
      <c r="D18" s="13">
        <v>-12100</v>
      </c>
      <c r="E18" s="13">
        <v>-12600</v>
      </c>
      <c r="F18" s="13">
        <v>-11800</v>
      </c>
      <c r="G18" s="13">
        <v>-12700</v>
      </c>
      <c r="H18" s="13">
        <v>-11900</v>
      </c>
      <c r="I18" s="13">
        <v>-10000</v>
      </c>
      <c r="J18" s="13">
        <v>-7500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9600</v>
      </c>
      <c r="F20" s="13">
        <v>14800</v>
      </c>
      <c r="G20" s="13">
        <v>-4700</v>
      </c>
      <c r="H20" s="13">
        <v>23900</v>
      </c>
      <c r="I20" s="13">
        <v>-4500</v>
      </c>
      <c r="J20" s="13">
        <v>-9400</v>
      </c>
      <c r="K20" s="13">
        <v>100</v>
      </c>
    </row>
    <row r="21" spans="3:11" x14ac:dyDescent="0.2">
      <c r="C21" s="11" t="s">
        <v>33</v>
      </c>
      <c r="D21" s="13">
        <v>-20200</v>
      </c>
      <c r="E21" s="13">
        <v>-3000</v>
      </c>
      <c r="F21" s="13">
        <v>3100</v>
      </c>
      <c r="G21" s="13">
        <v>-17300</v>
      </c>
      <c r="H21" s="13">
        <v>12000</v>
      </c>
      <c r="I21" s="13">
        <v>-14500</v>
      </c>
      <c r="J21" s="13">
        <v>-16900</v>
      </c>
      <c r="K21" s="13">
        <v>-5900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-20200</v>
      </c>
      <c r="E23" s="13">
        <v>-3000</v>
      </c>
      <c r="F23" s="13">
        <v>3100</v>
      </c>
      <c r="G23" s="13">
        <v>-17400</v>
      </c>
      <c r="H23" s="13">
        <v>12000</v>
      </c>
      <c r="I23" s="13">
        <v>-14500</v>
      </c>
      <c r="J23" s="13">
        <v>-19300</v>
      </c>
      <c r="K23" s="13">
        <v>-5900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-20200</v>
      </c>
      <c r="E26" s="13">
        <v>-3000</v>
      </c>
      <c r="F26" s="13">
        <v>3100</v>
      </c>
      <c r="G26" s="13">
        <v>-17400</v>
      </c>
      <c r="H26" s="13">
        <v>12000</v>
      </c>
      <c r="I26" s="13">
        <v>-14500</v>
      </c>
      <c r="J26" s="13">
        <v>-19300</v>
      </c>
      <c r="K26" s="13">
        <v>-5900</v>
      </c>
    </row>
    <row r="27" spans="3:11" x14ac:dyDescent="0.2">
      <c r="C27" s="11" t="s">
        <v>38</v>
      </c>
      <c r="D27" s="13">
        <v>-20200</v>
      </c>
      <c r="E27" s="13">
        <v>-3000</v>
      </c>
      <c r="F27" s="13">
        <v>3100</v>
      </c>
      <c r="G27" s="13">
        <v>-17400</v>
      </c>
      <c r="H27" s="13">
        <v>12000</v>
      </c>
      <c r="I27" s="13">
        <v>-14500</v>
      </c>
      <c r="J27" s="13">
        <v>-19300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-9600</v>
      </c>
      <c r="F32" s="13">
        <v>-14800</v>
      </c>
      <c r="G32" s="13">
        <v>4700</v>
      </c>
      <c r="H32" s="13">
        <v>-23900</v>
      </c>
      <c r="I32" s="13">
        <v>4500</v>
      </c>
      <c r="J32" s="13">
        <v>9400</v>
      </c>
      <c r="K32" s="13">
        <v>-100</v>
      </c>
    </row>
    <row r="33" spans="2:11" x14ac:dyDescent="0.2">
      <c r="C33" s="11" t="s">
        <v>44</v>
      </c>
      <c r="D33" s="13">
        <v>-20200</v>
      </c>
      <c r="E33" s="13">
        <v>-3000</v>
      </c>
      <c r="F33" s="13">
        <v>3100</v>
      </c>
      <c r="G33" s="13">
        <v>-17400</v>
      </c>
      <c r="H33" s="13">
        <v>12000</v>
      </c>
      <c r="I33" s="13">
        <v>-14500</v>
      </c>
      <c r="J33" s="13">
        <v>-19300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-20200</v>
      </c>
      <c r="E35" s="13">
        <v>-3000</v>
      </c>
      <c r="F35" s="13">
        <v>3100</v>
      </c>
      <c r="G35" s="13">
        <v>-17400</v>
      </c>
      <c r="H35" s="13">
        <v>12000</v>
      </c>
      <c r="I35" s="13">
        <v>-14500</v>
      </c>
      <c r="J35" s="13">
        <v>-19300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6000</v>
      </c>
      <c r="F41" s="13">
        <v>9600</v>
      </c>
      <c r="G41" s="13">
        <v>7400</v>
      </c>
      <c r="H41" s="13">
        <v>8700</v>
      </c>
      <c r="I41" s="13">
        <v>6100</v>
      </c>
      <c r="J41" s="13">
        <v>13300</v>
      </c>
      <c r="K41" s="13">
        <v>6200</v>
      </c>
    </row>
    <row r="42" spans="2:11" x14ac:dyDescent="0.2">
      <c r="C42" s="11" t="s">
        <v>50</v>
      </c>
      <c r="D42" s="13">
        <v>95200</v>
      </c>
      <c r="E42" s="13">
        <v>59900</v>
      </c>
      <c r="F42" s="13">
        <v>64900</v>
      </c>
      <c r="G42" s="13">
        <v>74900</v>
      </c>
      <c r="H42" s="13">
        <v>84700</v>
      </c>
      <c r="I42" s="13">
        <v>84600</v>
      </c>
      <c r="J42" s="13">
        <v>89400</v>
      </c>
      <c r="K42" s="13">
        <v>30000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2400</v>
      </c>
      <c r="G45" s="13">
        <v>3200</v>
      </c>
      <c r="H45" s="13">
        <v>2400</v>
      </c>
      <c r="I45" s="13">
        <v>3700</v>
      </c>
      <c r="J45" s="13">
        <v>1600</v>
      </c>
      <c r="K45" s="13">
        <v>900</v>
      </c>
    </row>
    <row r="46" spans="2:11" x14ac:dyDescent="0.2">
      <c r="C46" s="11" t="s">
        <v>54</v>
      </c>
      <c r="D46" s="13">
        <v>106400</v>
      </c>
      <c r="E46" s="13">
        <v>68100</v>
      </c>
      <c r="F46" s="13">
        <v>82200</v>
      </c>
      <c r="G46" s="13">
        <v>85400</v>
      </c>
      <c r="H46" s="13">
        <v>95800</v>
      </c>
      <c r="I46" s="13">
        <v>94400</v>
      </c>
      <c r="J46" s="13">
        <v>104300</v>
      </c>
      <c r="K46" s="13">
        <v>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600</v>
      </c>
      <c r="F48" s="13">
        <v>200</v>
      </c>
      <c r="G48" s="13">
        <v>200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107100</v>
      </c>
      <c r="E54" s="13">
        <v>68900</v>
      </c>
      <c r="F54" s="13">
        <v>82700</v>
      </c>
      <c r="G54" s="13">
        <v>85900</v>
      </c>
      <c r="H54" s="13">
        <v>96300</v>
      </c>
      <c r="I54" s="13">
        <v>94800</v>
      </c>
      <c r="J54" s="13">
        <v>104700</v>
      </c>
      <c r="K54" s="13">
        <v>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3100</v>
      </c>
      <c r="F57" s="13">
        <v>4800</v>
      </c>
      <c r="G57" s="13">
        <v>2000</v>
      </c>
      <c r="H57" s="13">
        <v>2200</v>
      </c>
      <c r="I57" s="13">
        <v>1600</v>
      </c>
      <c r="J57" s="13">
        <v>3600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6900</v>
      </c>
      <c r="E59" s="13">
        <v>7000</v>
      </c>
      <c r="F59" s="13">
        <v>9500</v>
      </c>
      <c r="G59" s="13">
        <v>9900</v>
      </c>
      <c r="H59" s="13">
        <v>8700</v>
      </c>
      <c r="I59" s="13">
        <v>3200</v>
      </c>
      <c r="J59" s="13">
        <v>4200</v>
      </c>
      <c r="K59" s="13">
        <v>3200</v>
      </c>
    </row>
    <row r="60" spans="3:11" x14ac:dyDescent="0.2">
      <c r="C60" s="11" t="s">
        <v>68</v>
      </c>
      <c r="D60" s="13">
        <v>9900</v>
      </c>
      <c r="E60" s="13">
        <v>10100</v>
      </c>
      <c r="F60" s="13">
        <v>14300</v>
      </c>
      <c r="G60" s="13">
        <v>11900</v>
      </c>
      <c r="H60" s="13">
        <v>10900</v>
      </c>
      <c r="I60" s="13">
        <v>4800</v>
      </c>
      <c r="J60" s="13">
        <v>7900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19900</v>
      </c>
      <c r="E62" s="13">
        <v>11600</v>
      </c>
      <c r="F62" s="13">
        <v>20400</v>
      </c>
      <c r="G62" s="13">
        <v>36200</v>
      </c>
      <c r="H62" s="13">
        <v>31900</v>
      </c>
      <c r="I62" s="13">
        <v>50200</v>
      </c>
      <c r="J62" s="13">
        <v>46300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29800</v>
      </c>
      <c r="E66" s="13">
        <v>21600</v>
      </c>
      <c r="F66" s="13">
        <v>34700</v>
      </c>
      <c r="G66" s="13">
        <v>48000</v>
      </c>
      <c r="H66" s="13">
        <v>42800</v>
      </c>
      <c r="I66" s="13">
        <v>55000</v>
      </c>
      <c r="J66" s="13">
        <v>54200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-254400</v>
      </c>
      <c r="E72" s="13">
        <v>-234200</v>
      </c>
      <c r="F72" s="13">
        <v>-231200</v>
      </c>
      <c r="G72" s="13">
        <v>-234300</v>
      </c>
      <c r="H72" s="13">
        <v>-216900</v>
      </c>
      <c r="I72" s="13">
        <v>-228900</v>
      </c>
      <c r="J72" s="13">
        <v>-214400</v>
      </c>
      <c r="K72" s="13">
        <v>-195100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47300</v>
      </c>
      <c r="F76" s="13">
        <v>47900</v>
      </c>
      <c r="G76" s="13">
        <v>37900</v>
      </c>
      <c r="H76" s="13">
        <v>53500</v>
      </c>
      <c r="I76" s="13">
        <v>39800</v>
      </c>
      <c r="J76" s="13">
        <v>50500</v>
      </c>
      <c r="K76" s="13">
        <v>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-20200</v>
      </c>
      <c r="E81" s="13">
        <v>-3000</v>
      </c>
      <c r="F81" s="13">
        <v>3100</v>
      </c>
      <c r="G81" s="13">
        <v>-17400</v>
      </c>
      <c r="H81" s="13">
        <v>12000</v>
      </c>
      <c r="I81" s="13">
        <v>-14500</v>
      </c>
      <c r="J81" s="13">
        <v>-19300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-14100</v>
      </c>
      <c r="F89" s="13">
        <v>-8100</v>
      </c>
      <c r="G89" s="13">
        <v>-11300</v>
      </c>
      <c r="H89" s="13">
        <v>2800</v>
      </c>
      <c r="I89" s="13">
        <v>-12800</v>
      </c>
      <c r="J89" s="13">
        <v>-3800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5000</v>
      </c>
      <c r="F94" s="13">
        <v>10000</v>
      </c>
      <c r="G94" s="13">
        <v>9800</v>
      </c>
      <c r="H94" s="13">
        <v>-200</v>
      </c>
      <c r="I94" s="13">
        <v>4800</v>
      </c>
      <c r="J94" s="13">
        <v>-59400</v>
      </c>
      <c r="K94" s="13">
        <v>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48500</v>
      </c>
      <c r="E100" s="13">
        <v>5500</v>
      </c>
      <c r="F100" s="13">
        <v>300</v>
      </c>
      <c r="G100" s="13">
        <v>300</v>
      </c>
      <c r="H100" s="13">
        <v>0</v>
      </c>
      <c r="I100" s="13">
        <v>800</v>
      </c>
      <c r="J100" s="13">
        <v>70300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-3600</v>
      </c>
      <c r="F102" s="13">
        <v>2200</v>
      </c>
      <c r="G102" s="13">
        <v>-1300</v>
      </c>
      <c r="H102" s="13">
        <v>2600</v>
      </c>
      <c r="I102" s="13">
        <v>-7200</v>
      </c>
      <c r="J102" s="13">
        <v>7100</v>
      </c>
      <c r="K102" s="13">
        <v>-1100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603000</v>
      </c>
      <c r="E8" s="13">
        <v>545200</v>
      </c>
      <c r="F8" s="13">
        <v>473800</v>
      </c>
      <c r="G8" s="13">
        <v>428000</v>
      </c>
      <c r="H8" s="13">
        <v>355300</v>
      </c>
      <c r="I8" s="13">
        <v>335400</v>
      </c>
      <c r="J8" s="13">
        <v>321000</v>
      </c>
      <c r="K8" s="13">
        <v>358100</v>
      </c>
    </row>
    <row r="9" spans="1:11" x14ac:dyDescent="0.2">
      <c r="C9" s="11" t="s">
        <v>22</v>
      </c>
      <c r="D9" s="13">
        <v>318700</v>
      </c>
      <c r="E9" s="13">
        <v>272800</v>
      </c>
      <c r="F9" s="13">
        <v>236800</v>
      </c>
      <c r="G9" s="13">
        <v>223200</v>
      </c>
      <c r="H9" s="13">
        <v>185600</v>
      </c>
      <c r="I9" s="13">
        <v>175600</v>
      </c>
      <c r="J9" s="13">
        <v>158200</v>
      </c>
      <c r="K9" s="13">
        <v>154700</v>
      </c>
    </row>
    <row r="10" spans="1:11" x14ac:dyDescent="0.2">
      <c r="C10" s="11" t="s">
        <v>23</v>
      </c>
      <c r="D10" s="13">
        <v>284300</v>
      </c>
      <c r="E10" s="13">
        <v>272400</v>
      </c>
      <c r="F10" s="13">
        <v>237000</v>
      </c>
      <c r="G10" s="13">
        <v>204800</v>
      </c>
      <c r="H10" s="13">
        <v>169700</v>
      </c>
      <c r="I10" s="13">
        <v>159800</v>
      </c>
      <c r="J10" s="13">
        <v>162800</v>
      </c>
      <c r="K10" s="13">
        <v>203400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59500</v>
      </c>
      <c r="E12" s="13">
        <v>53900</v>
      </c>
      <c r="F12" s="13">
        <v>52400</v>
      </c>
      <c r="G12" s="13">
        <v>39000</v>
      </c>
      <c r="H12" s="13">
        <v>35500</v>
      </c>
      <c r="I12" s="13">
        <v>33400</v>
      </c>
      <c r="J12" s="13">
        <v>38400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85800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685000</v>
      </c>
      <c r="E17" s="13">
        <v>557700</v>
      </c>
      <c r="F17" s="13">
        <v>463600</v>
      </c>
      <c r="G17" s="13">
        <v>428800</v>
      </c>
      <c r="H17" s="13">
        <v>366300</v>
      </c>
      <c r="I17" s="13">
        <v>363600</v>
      </c>
      <c r="J17" s="13">
        <v>350400</v>
      </c>
      <c r="K17" s="13">
        <v>422700</v>
      </c>
    </row>
    <row r="18" spans="3:11" x14ac:dyDescent="0.2">
      <c r="C18" s="11" t="s">
        <v>30</v>
      </c>
      <c r="D18" s="13">
        <v>-82000</v>
      </c>
      <c r="E18" s="13">
        <v>-12500</v>
      </c>
      <c r="F18" s="13">
        <v>10200</v>
      </c>
      <c r="G18" s="13">
        <v>-800</v>
      </c>
      <c r="H18" s="13">
        <v>-11000</v>
      </c>
      <c r="I18" s="13">
        <v>-28200</v>
      </c>
      <c r="J18" s="13">
        <v>-29400</v>
      </c>
      <c r="K18" s="13">
        <v>-64600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34500</v>
      </c>
      <c r="F20" s="13">
        <v>20700</v>
      </c>
      <c r="G20" s="13">
        <v>10500</v>
      </c>
      <c r="H20" s="13">
        <v>12500</v>
      </c>
      <c r="I20" s="13">
        <v>22500</v>
      </c>
      <c r="J20" s="13">
        <v>14800</v>
      </c>
      <c r="K20" s="13">
        <v>6700</v>
      </c>
    </row>
    <row r="21" spans="3:11" x14ac:dyDescent="0.2">
      <c r="C21" s="11" t="s">
        <v>33</v>
      </c>
      <c r="D21" s="13">
        <v>-32900</v>
      </c>
      <c r="E21" s="13">
        <v>39300</v>
      </c>
      <c r="F21" s="13">
        <v>46600</v>
      </c>
      <c r="G21" s="13">
        <v>21500</v>
      </c>
      <c r="H21" s="13">
        <v>12900</v>
      </c>
      <c r="I21" s="13">
        <v>5700</v>
      </c>
      <c r="J21" s="13">
        <v>-3500</v>
      </c>
      <c r="K21" s="13">
        <v>-46900</v>
      </c>
    </row>
    <row r="22" spans="3:11" x14ac:dyDescent="0.2">
      <c r="C22" s="11" t="s">
        <v>34</v>
      </c>
      <c r="D22" s="13">
        <v>14500</v>
      </c>
      <c r="E22" s="13">
        <v>14700</v>
      </c>
      <c r="F22" s="13">
        <v>15600</v>
      </c>
      <c r="G22" s="13">
        <v>16400</v>
      </c>
      <c r="H22" s="13">
        <v>15900</v>
      </c>
      <c r="I22" s="13">
        <v>13200</v>
      </c>
      <c r="J22" s="13">
        <v>10700</v>
      </c>
      <c r="K22" s="13">
        <v>6800</v>
      </c>
    </row>
    <row r="23" spans="3:11" x14ac:dyDescent="0.2">
      <c r="C23" s="11" t="s">
        <v>35</v>
      </c>
      <c r="D23" s="13">
        <v>-66900</v>
      </c>
      <c r="E23" s="13">
        <v>7300</v>
      </c>
      <c r="F23" s="13">
        <v>15400</v>
      </c>
      <c r="G23" s="13">
        <v>-6800</v>
      </c>
      <c r="H23" s="13">
        <v>-14300</v>
      </c>
      <c r="I23" s="13">
        <v>-19000</v>
      </c>
      <c r="J23" s="13">
        <v>-25400</v>
      </c>
      <c r="K23" s="13">
        <v>-64700</v>
      </c>
    </row>
    <row r="24" spans="3:11" x14ac:dyDescent="0.2">
      <c r="C24" s="11" t="s">
        <v>36</v>
      </c>
      <c r="D24" s="13">
        <v>79200</v>
      </c>
      <c r="E24" s="13">
        <v>-8900</v>
      </c>
      <c r="F24" s="13">
        <v>3500</v>
      </c>
      <c r="G24" s="13">
        <v>-4500</v>
      </c>
      <c r="H24" s="13">
        <v>-4200</v>
      </c>
      <c r="I24" s="13">
        <v>-7700</v>
      </c>
      <c r="J24" s="13">
        <v>-12400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-146100</v>
      </c>
      <c r="E26" s="13">
        <v>16200</v>
      </c>
      <c r="F26" s="13">
        <v>11900</v>
      </c>
      <c r="G26" s="13">
        <v>-2300</v>
      </c>
      <c r="H26" s="13">
        <v>-10100</v>
      </c>
      <c r="I26" s="13">
        <v>-11300</v>
      </c>
      <c r="J26" s="13">
        <v>-12900</v>
      </c>
      <c r="K26" s="13">
        <v>-68600</v>
      </c>
    </row>
    <row r="27" spans="3:11" x14ac:dyDescent="0.2">
      <c r="C27" s="11" t="s">
        <v>38</v>
      </c>
      <c r="D27" s="13">
        <v>-146100</v>
      </c>
      <c r="E27" s="13">
        <v>16200</v>
      </c>
      <c r="F27" s="13">
        <v>11900</v>
      </c>
      <c r="G27" s="13">
        <v>-2300</v>
      </c>
      <c r="H27" s="13">
        <v>-10100</v>
      </c>
      <c r="I27" s="13">
        <v>-11300</v>
      </c>
      <c r="J27" s="13">
        <v>-12900</v>
      </c>
      <c r="K27" s="13">
        <v>-68600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-29500</v>
      </c>
      <c r="E32" s="13">
        <v>-34500</v>
      </c>
      <c r="F32" s="13">
        <v>-20700</v>
      </c>
      <c r="G32" s="13">
        <v>-10500</v>
      </c>
      <c r="H32" s="13">
        <v>-12500</v>
      </c>
      <c r="I32" s="13">
        <v>-22500</v>
      </c>
      <c r="J32" s="13">
        <v>-14800</v>
      </c>
      <c r="K32" s="13">
        <v>-6700</v>
      </c>
    </row>
    <row r="33" spans="2:11" x14ac:dyDescent="0.2">
      <c r="C33" s="11" t="s">
        <v>44</v>
      </c>
      <c r="D33" s="13">
        <v>-146100</v>
      </c>
      <c r="E33" s="13">
        <v>16200</v>
      </c>
      <c r="F33" s="13">
        <v>11900</v>
      </c>
      <c r="G33" s="13">
        <v>-2300</v>
      </c>
      <c r="H33" s="13">
        <v>-10100</v>
      </c>
      <c r="I33" s="13">
        <v>-11300</v>
      </c>
      <c r="J33" s="13">
        <v>-12900</v>
      </c>
      <c r="K33" s="13">
        <v>-67700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-146100</v>
      </c>
      <c r="E35" s="13">
        <v>16200</v>
      </c>
      <c r="F35" s="13">
        <v>11900</v>
      </c>
      <c r="G35" s="13">
        <v>-2300</v>
      </c>
      <c r="H35" s="13">
        <v>-10100</v>
      </c>
      <c r="I35" s="13">
        <v>-11300</v>
      </c>
      <c r="J35" s="13">
        <v>-12900</v>
      </c>
      <c r="K35" s="13">
        <v>-67700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1419900</v>
      </c>
      <c r="E41" s="13">
        <v>1118700</v>
      </c>
      <c r="F41" s="13">
        <v>1295900</v>
      </c>
      <c r="G41" s="13">
        <v>440300</v>
      </c>
      <c r="H41" s="13">
        <v>1028600</v>
      </c>
      <c r="I41" s="13">
        <v>489200</v>
      </c>
      <c r="J41" s="13">
        <v>350400</v>
      </c>
      <c r="K41" s="13">
        <v>388300</v>
      </c>
    </row>
    <row r="42" spans="2:11" x14ac:dyDescent="0.2">
      <c r="C42" s="11" t="s">
        <v>50</v>
      </c>
      <c r="D42" s="13">
        <v>1726200</v>
      </c>
      <c r="E42" s="13">
        <v>1789400</v>
      </c>
      <c r="F42" s="13">
        <v>1648500</v>
      </c>
      <c r="G42" s="13">
        <v>461500</v>
      </c>
      <c r="H42" s="13">
        <v>67000</v>
      </c>
      <c r="I42" s="13">
        <v>69400</v>
      </c>
      <c r="J42" s="13">
        <v>159400</v>
      </c>
      <c r="K42" s="13">
        <v>209400</v>
      </c>
    </row>
    <row r="43" spans="2:11" x14ac:dyDescent="0.2">
      <c r="C43" s="11" t="s">
        <v>51</v>
      </c>
      <c r="D43" s="13">
        <v>500500</v>
      </c>
      <c r="E43" s="13">
        <v>666100</v>
      </c>
      <c r="F43" s="13">
        <v>477600</v>
      </c>
      <c r="G43" s="13">
        <v>491200</v>
      </c>
      <c r="H43" s="13">
        <v>384400</v>
      </c>
      <c r="I43" s="13">
        <v>447200</v>
      </c>
      <c r="J43" s="13">
        <v>682400</v>
      </c>
      <c r="K43" s="13">
        <v>622700</v>
      </c>
    </row>
    <row r="44" spans="2:11" x14ac:dyDescent="0.2">
      <c r="C44" s="11" t="s">
        <v>52</v>
      </c>
      <c r="D44" s="13">
        <v>10100</v>
      </c>
      <c r="E44" s="13">
        <v>6000</v>
      </c>
      <c r="F44" s="13">
        <v>3000</v>
      </c>
      <c r="G44" s="13">
        <v>4600</v>
      </c>
      <c r="H44" s="13">
        <v>7400</v>
      </c>
      <c r="I44" s="13">
        <v>7900</v>
      </c>
      <c r="J44" s="13">
        <v>3400</v>
      </c>
      <c r="K44" s="13">
        <v>2500</v>
      </c>
    </row>
    <row r="45" spans="2:11" x14ac:dyDescent="0.2">
      <c r="C45" s="11" t="s">
        <v>53</v>
      </c>
      <c r="D45" s="13">
        <v>123900</v>
      </c>
      <c r="E45" s="13">
        <v>96400</v>
      </c>
      <c r="F45" s="13">
        <v>95500</v>
      </c>
      <c r="G45" s="13">
        <v>113400</v>
      </c>
      <c r="H45" s="13">
        <v>114200</v>
      </c>
      <c r="I45" s="13">
        <v>111500</v>
      </c>
      <c r="J45" s="13">
        <v>89900</v>
      </c>
      <c r="K45" s="13">
        <v>64000</v>
      </c>
    </row>
    <row r="46" spans="2:11" x14ac:dyDescent="0.2">
      <c r="C46" s="11" t="s">
        <v>54</v>
      </c>
      <c r="D46" s="13">
        <v>3780600</v>
      </c>
      <c r="E46" s="13">
        <v>3676400</v>
      </c>
      <c r="F46" s="13">
        <v>3520500</v>
      </c>
      <c r="G46" s="13">
        <v>1511100</v>
      </c>
      <c r="H46" s="13">
        <v>1601700</v>
      </c>
      <c r="I46" s="13">
        <v>1125200</v>
      </c>
      <c r="J46" s="13">
        <v>1285600</v>
      </c>
      <c r="K46" s="13">
        <v>1286900</v>
      </c>
    </row>
    <row r="47" spans="2:11" x14ac:dyDescent="0.2">
      <c r="C47" s="11" t="s">
        <v>55</v>
      </c>
      <c r="D47" s="13">
        <v>3600</v>
      </c>
      <c r="E47" s="13">
        <v>207000</v>
      </c>
      <c r="F47" s="13">
        <v>275400</v>
      </c>
      <c r="G47" s="13">
        <v>276100</v>
      </c>
      <c r="H47" s="13">
        <v>2800</v>
      </c>
      <c r="I47" s="13">
        <v>11400</v>
      </c>
      <c r="J47" s="13">
        <v>33400</v>
      </c>
      <c r="K47" s="13">
        <v>34700</v>
      </c>
    </row>
    <row r="48" spans="2:11" x14ac:dyDescent="0.2">
      <c r="C48" s="11" t="s">
        <v>56</v>
      </c>
      <c r="D48" s="13">
        <v>395900</v>
      </c>
      <c r="E48" s="13">
        <v>373800</v>
      </c>
      <c r="F48" s="13">
        <v>342500</v>
      </c>
      <c r="G48" s="13">
        <v>165600</v>
      </c>
      <c r="H48" s="13">
        <v>138400</v>
      </c>
      <c r="I48" s="13">
        <v>113200</v>
      </c>
      <c r="J48" s="13">
        <v>122900</v>
      </c>
      <c r="K48" s="13">
        <v>114800</v>
      </c>
    </row>
    <row r="49" spans="3:11" x14ac:dyDescent="0.2">
      <c r="C49" s="11" t="s">
        <v>57</v>
      </c>
      <c r="D49" s="13">
        <v>101200</v>
      </c>
      <c r="E49" s="13">
        <v>107200</v>
      </c>
      <c r="F49" s="13">
        <v>107500</v>
      </c>
      <c r="G49" s="13">
        <v>107500</v>
      </c>
      <c r="H49" s="13">
        <v>107400</v>
      </c>
      <c r="I49" s="13">
        <v>102900</v>
      </c>
      <c r="J49" s="13">
        <v>116100</v>
      </c>
      <c r="K49" s="13">
        <v>115500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158000</v>
      </c>
      <c r="E52" s="13">
        <v>231000</v>
      </c>
      <c r="F52" s="13">
        <v>202300</v>
      </c>
      <c r="G52" s="13">
        <v>179200</v>
      </c>
      <c r="H52" s="13">
        <v>168100</v>
      </c>
      <c r="I52" s="13">
        <v>166800</v>
      </c>
      <c r="J52" s="13">
        <v>161800</v>
      </c>
      <c r="K52" s="13">
        <v>121300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4439300</v>
      </c>
      <c r="E54" s="13">
        <v>4595500</v>
      </c>
      <c r="F54" s="13">
        <v>4448200</v>
      </c>
      <c r="G54" s="13">
        <v>2239500</v>
      </c>
      <c r="H54" s="13">
        <v>2018400</v>
      </c>
      <c r="I54" s="13">
        <v>1519400</v>
      </c>
      <c r="J54" s="13">
        <v>1719700</v>
      </c>
      <c r="K54" s="13">
        <v>1673200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342400</v>
      </c>
      <c r="E57" s="13">
        <v>314700</v>
      </c>
      <c r="F57" s="13">
        <v>246800</v>
      </c>
      <c r="G57" s="13">
        <v>266800</v>
      </c>
      <c r="H57" s="13">
        <v>231000</v>
      </c>
      <c r="I57" s="13">
        <v>226100</v>
      </c>
      <c r="J57" s="13">
        <v>228300</v>
      </c>
      <c r="K57" s="13">
        <v>221100</v>
      </c>
    </row>
    <row r="58" spans="3:11" x14ac:dyDescent="0.2">
      <c r="C58" s="11" t="s">
        <v>66</v>
      </c>
      <c r="D58" s="13">
        <v>108900</v>
      </c>
      <c r="E58" s="13">
        <v>163000</v>
      </c>
      <c r="F58" s="13">
        <v>141200</v>
      </c>
      <c r="G58" s="13">
        <v>132900</v>
      </c>
      <c r="H58" s="13">
        <v>141500</v>
      </c>
      <c r="I58" s="13">
        <v>146700</v>
      </c>
      <c r="J58" s="13">
        <v>134500</v>
      </c>
      <c r="K58" s="13">
        <v>56300</v>
      </c>
    </row>
    <row r="59" spans="3:11" x14ac:dyDescent="0.2">
      <c r="C59" s="11" t="s">
        <v>67</v>
      </c>
      <c r="D59" s="13">
        <v>933500</v>
      </c>
      <c r="E59" s="13">
        <v>971800</v>
      </c>
      <c r="F59" s="13">
        <v>860300</v>
      </c>
      <c r="G59" s="13">
        <v>766500</v>
      </c>
      <c r="H59" s="13">
        <v>617000</v>
      </c>
      <c r="I59" s="13">
        <v>602300</v>
      </c>
      <c r="J59" s="13">
        <v>723100</v>
      </c>
      <c r="K59" s="13">
        <v>690600</v>
      </c>
    </row>
    <row r="60" spans="3:11" x14ac:dyDescent="0.2">
      <c r="C60" s="11" t="s">
        <v>68</v>
      </c>
      <c r="D60" s="13">
        <v>1384800</v>
      </c>
      <c r="E60" s="13">
        <v>1449500</v>
      </c>
      <c r="F60" s="13">
        <v>1248200</v>
      </c>
      <c r="G60" s="13">
        <v>1166200</v>
      </c>
      <c r="H60" s="13">
        <v>989500</v>
      </c>
      <c r="I60" s="13">
        <v>975100</v>
      </c>
      <c r="J60" s="13">
        <v>1085900</v>
      </c>
      <c r="K60" s="13">
        <v>968000</v>
      </c>
    </row>
    <row r="61" spans="3:11" x14ac:dyDescent="0.2">
      <c r="C61" s="11" t="s">
        <v>69</v>
      </c>
      <c r="D61" s="13">
        <v>623100</v>
      </c>
      <c r="E61" s="13">
        <v>619700</v>
      </c>
      <c r="F61" s="13">
        <v>602100</v>
      </c>
      <c r="G61" s="13">
        <v>602200</v>
      </c>
      <c r="H61" s="13">
        <v>554800</v>
      </c>
      <c r="I61" s="13">
        <v>333400</v>
      </c>
      <c r="J61" s="13">
        <v>315000</v>
      </c>
      <c r="K61" s="13">
        <v>312100</v>
      </c>
    </row>
    <row r="62" spans="3:11" x14ac:dyDescent="0.2">
      <c r="C62" s="11" t="s">
        <v>70</v>
      </c>
      <c r="D62" s="13">
        <v>294400</v>
      </c>
      <c r="E62" s="13">
        <v>281700</v>
      </c>
      <c r="F62" s="13">
        <v>285100</v>
      </c>
      <c r="G62" s="13">
        <v>134400</v>
      </c>
      <c r="H62" s="13">
        <v>132200</v>
      </c>
      <c r="I62" s="13">
        <v>56300</v>
      </c>
      <c r="J62" s="13">
        <v>66000</v>
      </c>
      <c r="K62" s="13">
        <v>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2302300</v>
      </c>
      <c r="E66" s="13">
        <v>2350900</v>
      </c>
      <c r="F66" s="13">
        <v>2135400</v>
      </c>
      <c r="G66" s="13">
        <v>1902800</v>
      </c>
      <c r="H66" s="13">
        <v>1676600</v>
      </c>
      <c r="I66" s="13">
        <v>1364700</v>
      </c>
      <c r="J66" s="13">
        <v>1466800</v>
      </c>
      <c r="K66" s="13">
        <v>1347400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98800</v>
      </c>
      <c r="E70" s="13">
        <v>98800</v>
      </c>
      <c r="F70" s="13">
        <v>98700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377600</v>
      </c>
      <c r="E72" s="13">
        <v>524700</v>
      </c>
      <c r="F72" s="13">
        <v>509500</v>
      </c>
      <c r="G72" s="13">
        <v>503400</v>
      </c>
      <c r="H72" s="13">
        <v>505800</v>
      </c>
      <c r="I72" s="13">
        <v>515800</v>
      </c>
      <c r="J72" s="13">
        <v>527100</v>
      </c>
      <c r="K72" s="13">
        <v>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2038200</v>
      </c>
      <c r="E76" s="13">
        <v>2145800</v>
      </c>
      <c r="F76" s="13">
        <v>2214100</v>
      </c>
      <c r="G76" s="13">
        <v>336700</v>
      </c>
      <c r="H76" s="13">
        <v>341800</v>
      </c>
      <c r="I76" s="13">
        <v>154700</v>
      </c>
      <c r="J76" s="13">
        <v>252900</v>
      </c>
      <c r="K76" s="13">
        <v>325800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-146100</v>
      </c>
      <c r="E81" s="13">
        <v>16200</v>
      </c>
      <c r="F81" s="13">
        <v>11900</v>
      </c>
      <c r="G81" s="13">
        <v>-2300</v>
      </c>
      <c r="H81" s="13">
        <v>-10100</v>
      </c>
      <c r="I81" s="13">
        <v>-11300</v>
      </c>
      <c r="J81" s="13">
        <v>-12900</v>
      </c>
      <c r="K81" s="13">
        <v>-67700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17300</v>
      </c>
      <c r="F83" s="13">
        <v>15700</v>
      </c>
      <c r="G83" s="13">
        <v>11900</v>
      </c>
      <c r="H83" s="13">
        <v>11300</v>
      </c>
      <c r="I83" s="13">
        <v>11500</v>
      </c>
      <c r="J83" s="13">
        <v>11100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206900</v>
      </c>
      <c r="E89" s="13">
        <v>27600</v>
      </c>
      <c r="F89" s="13">
        <v>138400</v>
      </c>
      <c r="G89" s="13">
        <v>34800</v>
      </c>
      <c r="H89" s="13">
        <v>88900</v>
      </c>
      <c r="I89" s="13">
        <v>144200</v>
      </c>
      <c r="J89" s="13">
        <v>-37000</v>
      </c>
      <c r="K89" s="13">
        <v>26600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-38400</v>
      </c>
      <c r="F91" s="13">
        <v>-32900</v>
      </c>
      <c r="G91" s="13">
        <v>0</v>
      </c>
      <c r="H91" s="13">
        <v>0</v>
      </c>
      <c r="I91" s="13">
        <v>-1000</v>
      </c>
      <c r="J91" s="13">
        <v>-3400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141600</v>
      </c>
      <c r="E94" s="13">
        <v>-154900</v>
      </c>
      <c r="F94" s="13">
        <v>-1260100</v>
      </c>
      <c r="G94" s="13">
        <v>-694600</v>
      </c>
      <c r="H94" s="13">
        <v>-6700</v>
      </c>
      <c r="I94" s="13">
        <v>53000</v>
      </c>
      <c r="J94" s="13">
        <v>-24100</v>
      </c>
      <c r="K94" s="13">
        <v>-114500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-6600</v>
      </c>
      <c r="K96" s="13">
        <v>-6600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24900</v>
      </c>
      <c r="E100" s="13">
        <v>-58500</v>
      </c>
      <c r="F100" s="13">
        <v>1974700</v>
      </c>
      <c r="G100" s="13">
        <v>38300</v>
      </c>
      <c r="H100" s="13">
        <v>491100</v>
      </c>
      <c r="I100" s="13">
        <v>55400</v>
      </c>
      <c r="J100" s="13">
        <v>24000</v>
      </c>
      <c r="K100" s="13">
        <v>27400</v>
      </c>
    </row>
    <row r="101" spans="3:11" x14ac:dyDescent="0.2">
      <c r="C101" s="11" t="s">
        <v>19</v>
      </c>
      <c r="D101" s="13">
        <v>-44700</v>
      </c>
      <c r="E101" s="13">
        <v>7900</v>
      </c>
      <c r="F101" s="13">
        <v>-11400</v>
      </c>
      <c r="G101" s="13">
        <v>8500</v>
      </c>
      <c r="H101" s="13">
        <v>-19600</v>
      </c>
      <c r="I101" s="13">
        <v>-79000</v>
      </c>
      <c r="J101" s="13">
        <v>-800</v>
      </c>
      <c r="K101" s="13">
        <v>-12500</v>
      </c>
    </row>
    <row r="102" spans="3:11" x14ac:dyDescent="0.2">
      <c r="C102" s="11" t="s">
        <v>20</v>
      </c>
      <c r="D102" s="13">
        <v>328600</v>
      </c>
      <c r="E102" s="13">
        <v>-177900</v>
      </c>
      <c r="F102" s="13">
        <v>841600</v>
      </c>
      <c r="G102" s="13">
        <v>-613000</v>
      </c>
      <c r="H102" s="13">
        <v>553700</v>
      </c>
      <c r="I102" s="13">
        <v>173600</v>
      </c>
      <c r="J102" s="13">
        <v>-37800</v>
      </c>
      <c r="K102" s="13">
        <v>-72900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2900</v>
      </c>
      <c r="E8" s="13">
        <v>2800</v>
      </c>
      <c r="F8" s="13">
        <v>2800</v>
      </c>
      <c r="G8" s="13">
        <v>2600</v>
      </c>
      <c r="H8" s="13">
        <v>2500</v>
      </c>
      <c r="I8" s="13">
        <v>2400</v>
      </c>
      <c r="J8" s="13">
        <v>2300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1000</v>
      </c>
      <c r="G17" s="13">
        <v>900</v>
      </c>
      <c r="H17" s="13">
        <v>700</v>
      </c>
      <c r="I17" s="13">
        <v>800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1800</v>
      </c>
      <c r="E18" s="13">
        <v>1800</v>
      </c>
      <c r="F18" s="13">
        <v>1800</v>
      </c>
      <c r="G18" s="13">
        <v>1700</v>
      </c>
      <c r="H18" s="13">
        <v>1800</v>
      </c>
      <c r="I18" s="13">
        <v>1600</v>
      </c>
      <c r="J18" s="13">
        <v>1700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-1200</v>
      </c>
      <c r="G20" s="13">
        <v>-1200</v>
      </c>
      <c r="H20" s="13">
        <v>-1200</v>
      </c>
      <c r="I20" s="13">
        <v>-1100</v>
      </c>
      <c r="J20" s="13">
        <v>-800</v>
      </c>
      <c r="K20" s="13">
        <v>-900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600</v>
      </c>
      <c r="G21" s="13">
        <v>500</v>
      </c>
      <c r="H21" s="13">
        <v>700</v>
      </c>
      <c r="I21" s="13">
        <v>600</v>
      </c>
      <c r="J21" s="13">
        <v>1000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600</v>
      </c>
      <c r="F23" s="13">
        <v>600</v>
      </c>
      <c r="G23" s="13">
        <v>500</v>
      </c>
      <c r="H23" s="13">
        <v>700</v>
      </c>
      <c r="I23" s="13">
        <v>600</v>
      </c>
      <c r="J23" s="13">
        <v>900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200</v>
      </c>
      <c r="I24" s="13">
        <v>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500</v>
      </c>
      <c r="F26" s="13">
        <v>400</v>
      </c>
      <c r="G26" s="13">
        <v>400</v>
      </c>
      <c r="H26" s="13">
        <v>500</v>
      </c>
      <c r="I26" s="13">
        <v>400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300</v>
      </c>
      <c r="E27" s="13">
        <v>500</v>
      </c>
      <c r="F27" s="13">
        <v>400</v>
      </c>
      <c r="G27" s="13">
        <v>400</v>
      </c>
      <c r="H27" s="13">
        <v>500</v>
      </c>
      <c r="I27" s="13">
        <v>400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1200</v>
      </c>
      <c r="G32" s="13">
        <v>1200</v>
      </c>
      <c r="H32" s="13">
        <v>1200</v>
      </c>
      <c r="I32" s="13">
        <v>1100</v>
      </c>
      <c r="J32" s="13">
        <v>800</v>
      </c>
      <c r="K32" s="13">
        <v>900</v>
      </c>
    </row>
    <row r="33" spans="2:11" x14ac:dyDescent="0.2">
      <c r="C33" s="11" t="s">
        <v>44</v>
      </c>
      <c r="D33" s="13">
        <v>300</v>
      </c>
      <c r="E33" s="13">
        <v>500</v>
      </c>
      <c r="F33" s="13">
        <v>400</v>
      </c>
      <c r="G33" s="13">
        <v>400</v>
      </c>
      <c r="H33" s="13">
        <v>500</v>
      </c>
      <c r="I33" s="13">
        <v>200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500</v>
      </c>
      <c r="F35" s="13">
        <v>400</v>
      </c>
      <c r="G35" s="13">
        <v>400</v>
      </c>
      <c r="H35" s="13">
        <v>500</v>
      </c>
      <c r="I35" s="13">
        <v>200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13000</v>
      </c>
      <c r="F41" s="13">
        <v>16200</v>
      </c>
      <c r="G41" s="13">
        <v>14500</v>
      </c>
      <c r="H41" s="13">
        <v>15600</v>
      </c>
      <c r="I41" s="13">
        <v>13800</v>
      </c>
      <c r="J41" s="13">
        <v>19800</v>
      </c>
      <c r="K41" s="13">
        <v>16300</v>
      </c>
    </row>
    <row r="42" spans="2:11" x14ac:dyDescent="0.2">
      <c r="C42" s="11" t="s">
        <v>50</v>
      </c>
      <c r="D42" s="13">
        <v>9300</v>
      </c>
      <c r="E42" s="13">
        <v>6000</v>
      </c>
      <c r="F42" s="13">
        <v>6000</v>
      </c>
      <c r="G42" s="13">
        <v>6200</v>
      </c>
      <c r="H42" s="13">
        <v>6700</v>
      </c>
      <c r="I42" s="13">
        <v>6500</v>
      </c>
      <c r="J42" s="13">
        <v>5900</v>
      </c>
      <c r="K42" s="13">
        <v>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2700</v>
      </c>
      <c r="G48" s="13">
        <v>2700</v>
      </c>
      <c r="H48" s="13">
        <v>2600</v>
      </c>
      <c r="I48" s="13">
        <v>2000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500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326000</v>
      </c>
      <c r="E54" s="13">
        <v>324000</v>
      </c>
      <c r="F54" s="13">
        <v>322300</v>
      </c>
      <c r="G54" s="13">
        <v>320100</v>
      </c>
      <c r="H54" s="13">
        <v>311100</v>
      </c>
      <c r="I54" s="13">
        <v>307500</v>
      </c>
      <c r="J54" s="13">
        <v>298700</v>
      </c>
      <c r="K54" s="13">
        <v>294100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283500</v>
      </c>
      <c r="E66" s="13">
        <v>278700</v>
      </c>
      <c r="F66" s="13">
        <v>277300</v>
      </c>
      <c r="G66" s="13">
        <v>275400</v>
      </c>
      <c r="H66" s="13">
        <v>266700</v>
      </c>
      <c r="I66" s="13">
        <v>262500</v>
      </c>
      <c r="J66" s="13">
        <v>253900</v>
      </c>
      <c r="K66" s="13">
        <v>249800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24000</v>
      </c>
      <c r="E72" s="13">
        <v>24600</v>
      </c>
      <c r="F72" s="13">
        <v>24100</v>
      </c>
      <c r="G72" s="13">
        <v>23600</v>
      </c>
      <c r="H72" s="13">
        <v>23300</v>
      </c>
      <c r="I72" s="13">
        <v>23700</v>
      </c>
      <c r="J72" s="13">
        <v>23500</v>
      </c>
      <c r="K72" s="13">
        <v>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42500</v>
      </c>
      <c r="E76" s="13">
        <v>45200</v>
      </c>
      <c r="F76" s="13">
        <v>45000</v>
      </c>
      <c r="G76" s="13">
        <v>44700</v>
      </c>
      <c r="H76" s="13">
        <v>44400</v>
      </c>
      <c r="I76" s="13">
        <v>45000</v>
      </c>
      <c r="J76" s="13">
        <v>44800</v>
      </c>
      <c r="K76" s="13">
        <v>44300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300</v>
      </c>
      <c r="E81" s="13">
        <v>500</v>
      </c>
      <c r="F81" s="13">
        <v>400</v>
      </c>
      <c r="G81" s="13">
        <v>400</v>
      </c>
      <c r="H81" s="13">
        <v>500</v>
      </c>
      <c r="I81" s="13">
        <v>200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200</v>
      </c>
      <c r="F89" s="13">
        <v>800</v>
      </c>
      <c r="G89" s="13">
        <v>400</v>
      </c>
      <c r="H89" s="13">
        <v>600</v>
      </c>
      <c r="I89" s="13">
        <v>300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-700</v>
      </c>
      <c r="I91" s="13">
        <v>-500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-5100</v>
      </c>
      <c r="F94" s="13">
        <v>-800</v>
      </c>
      <c r="G94" s="13">
        <v>-10900</v>
      </c>
      <c r="H94" s="13">
        <v>-2300</v>
      </c>
      <c r="I94" s="13">
        <v>-14600</v>
      </c>
      <c r="J94" s="13">
        <v>-600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100</v>
      </c>
      <c r="F96" s="13">
        <v>0</v>
      </c>
      <c r="G96" s="13">
        <v>0</v>
      </c>
      <c r="H96" s="13">
        <v>-900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1100</v>
      </c>
      <c r="F100" s="13">
        <v>1500</v>
      </c>
      <c r="G100" s="13">
        <v>8800</v>
      </c>
      <c r="H100" s="13">
        <v>3300</v>
      </c>
      <c r="I100" s="13">
        <v>8800</v>
      </c>
      <c r="J100" s="13">
        <v>3900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-3800</v>
      </c>
      <c r="F102" s="13">
        <v>1500</v>
      </c>
      <c r="G102" s="13">
        <v>-1700</v>
      </c>
      <c r="H102" s="13">
        <v>1600</v>
      </c>
      <c r="I102" s="13">
        <v>-5500</v>
      </c>
      <c r="J102" s="13">
        <v>3800</v>
      </c>
      <c r="K102" s="13">
        <v>3600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649700</v>
      </c>
      <c r="E8" s="13">
        <v>734400</v>
      </c>
      <c r="F8" s="13">
        <v>741800</v>
      </c>
      <c r="G8" s="13">
        <v>976600</v>
      </c>
      <c r="H8" s="13">
        <v>1043500</v>
      </c>
      <c r="I8" s="13">
        <v>949900</v>
      </c>
      <c r="J8" s="13">
        <v>961800</v>
      </c>
      <c r="K8" s="13">
        <v>861400</v>
      </c>
    </row>
    <row r="9" spans="1:11" x14ac:dyDescent="0.2">
      <c r="C9" s="11" t="s">
        <v>22</v>
      </c>
      <c r="D9" s="13">
        <v>581000</v>
      </c>
      <c r="E9" s="13">
        <v>576300</v>
      </c>
      <c r="F9" s="13">
        <v>590300</v>
      </c>
      <c r="G9" s="13">
        <v>700900</v>
      </c>
      <c r="H9" s="13">
        <v>783700</v>
      </c>
      <c r="I9" s="13">
        <v>711700</v>
      </c>
      <c r="J9" s="13">
        <v>660600</v>
      </c>
      <c r="K9" s="13">
        <v>665700</v>
      </c>
    </row>
    <row r="10" spans="1:11" x14ac:dyDescent="0.2">
      <c r="C10" s="11" t="s">
        <v>23</v>
      </c>
      <c r="D10" s="13">
        <v>68700</v>
      </c>
      <c r="E10" s="13">
        <v>158100</v>
      </c>
      <c r="F10" s="13">
        <v>151500</v>
      </c>
      <c r="G10" s="13">
        <v>275700</v>
      </c>
      <c r="H10" s="13">
        <v>259800</v>
      </c>
      <c r="I10" s="13">
        <v>238200</v>
      </c>
      <c r="J10" s="13">
        <v>301200</v>
      </c>
      <c r="K10" s="13">
        <v>195700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85200</v>
      </c>
      <c r="E15" s="13">
        <v>85600</v>
      </c>
      <c r="F15" s="13">
        <v>85300</v>
      </c>
      <c r="G15" s="13">
        <v>62000</v>
      </c>
      <c r="H15" s="13">
        <v>61400</v>
      </c>
      <c r="I15" s="13">
        <v>62700</v>
      </c>
      <c r="J15" s="13">
        <v>59200</v>
      </c>
      <c r="K15" s="13">
        <v>57300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666200</v>
      </c>
      <c r="E17" s="13">
        <v>661900</v>
      </c>
      <c r="F17" s="13">
        <v>675600</v>
      </c>
      <c r="G17" s="13">
        <v>763000</v>
      </c>
      <c r="H17" s="13">
        <v>845100</v>
      </c>
      <c r="I17" s="13">
        <v>774400</v>
      </c>
      <c r="J17" s="13">
        <v>719700</v>
      </c>
      <c r="K17" s="13">
        <v>723000</v>
      </c>
    </row>
    <row r="18" spans="3:11" x14ac:dyDescent="0.2">
      <c r="C18" s="11" t="s">
        <v>30</v>
      </c>
      <c r="D18" s="13">
        <v>-16500</v>
      </c>
      <c r="E18" s="13">
        <v>72500</v>
      </c>
      <c r="F18" s="13">
        <v>66200</v>
      </c>
      <c r="G18" s="13">
        <v>213600</v>
      </c>
      <c r="H18" s="13">
        <v>198400</v>
      </c>
      <c r="I18" s="13">
        <v>175500</v>
      </c>
      <c r="J18" s="13">
        <v>242100</v>
      </c>
      <c r="K18" s="13">
        <v>138400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12500</v>
      </c>
      <c r="F20" s="13">
        <v>17900</v>
      </c>
      <c r="G20" s="13">
        <v>19500</v>
      </c>
      <c r="H20" s="13">
        <v>16000</v>
      </c>
      <c r="I20" s="13">
        <v>16600</v>
      </c>
      <c r="J20" s="13">
        <v>24100</v>
      </c>
      <c r="K20" s="13">
        <v>22300</v>
      </c>
    </row>
    <row r="21" spans="3:11" x14ac:dyDescent="0.2">
      <c r="C21" s="11" t="s">
        <v>33</v>
      </c>
      <c r="D21" s="13">
        <v>86100</v>
      </c>
      <c r="E21" s="13">
        <v>170600</v>
      </c>
      <c r="F21" s="13">
        <v>169400</v>
      </c>
      <c r="G21" s="13">
        <v>295200</v>
      </c>
      <c r="H21" s="13">
        <v>275800</v>
      </c>
      <c r="I21" s="13">
        <v>254900</v>
      </c>
      <c r="J21" s="13">
        <v>325400</v>
      </c>
      <c r="K21" s="13">
        <v>218000</v>
      </c>
    </row>
    <row r="22" spans="3:11" x14ac:dyDescent="0.2">
      <c r="C22" s="11" t="s">
        <v>34</v>
      </c>
      <c r="D22" s="13">
        <v>30500</v>
      </c>
      <c r="E22" s="13">
        <v>29600</v>
      </c>
      <c r="F22" s="13">
        <v>28400</v>
      </c>
      <c r="G22" s="13">
        <v>23400</v>
      </c>
      <c r="H22" s="13">
        <v>23100</v>
      </c>
      <c r="I22" s="13">
        <v>23800</v>
      </c>
      <c r="J22" s="13">
        <v>24200</v>
      </c>
      <c r="K22" s="13">
        <v>23500</v>
      </c>
    </row>
    <row r="23" spans="3:11" x14ac:dyDescent="0.2">
      <c r="C23" s="11" t="s">
        <v>35</v>
      </c>
      <c r="D23" s="13">
        <v>-29600</v>
      </c>
      <c r="E23" s="13">
        <v>55400</v>
      </c>
      <c r="F23" s="13">
        <v>55700</v>
      </c>
      <c r="G23" s="13">
        <v>209800</v>
      </c>
      <c r="H23" s="13">
        <v>191300</v>
      </c>
      <c r="I23" s="13">
        <v>168400</v>
      </c>
      <c r="J23" s="13">
        <v>242000</v>
      </c>
      <c r="K23" s="13">
        <v>137200</v>
      </c>
    </row>
    <row r="24" spans="3:11" x14ac:dyDescent="0.2">
      <c r="C24" s="11" t="s">
        <v>36</v>
      </c>
      <c r="D24" s="13">
        <v>-16600</v>
      </c>
      <c r="E24" s="13">
        <v>6000</v>
      </c>
      <c r="F24" s="13">
        <v>9300</v>
      </c>
      <c r="G24" s="13">
        <v>32500</v>
      </c>
      <c r="H24" s="13">
        <v>43500</v>
      </c>
      <c r="I24" s="13">
        <v>32900</v>
      </c>
      <c r="J24" s="13">
        <v>44700</v>
      </c>
      <c r="K24" s="13">
        <v>52300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49400</v>
      </c>
      <c r="F26" s="13">
        <v>46400</v>
      </c>
      <c r="G26" s="13">
        <v>177300</v>
      </c>
      <c r="H26" s="13">
        <v>147900</v>
      </c>
      <c r="I26" s="13">
        <v>135500</v>
      </c>
      <c r="J26" s="13">
        <v>197300</v>
      </c>
      <c r="K26" s="13">
        <v>84900</v>
      </c>
    </row>
    <row r="27" spans="3:11" x14ac:dyDescent="0.2">
      <c r="C27" s="11" t="s">
        <v>38</v>
      </c>
      <c r="D27" s="13">
        <v>-9900</v>
      </c>
      <c r="E27" s="13">
        <v>50200</v>
      </c>
      <c r="F27" s="13">
        <v>38500</v>
      </c>
      <c r="G27" s="13">
        <v>160900</v>
      </c>
      <c r="H27" s="13">
        <v>128100</v>
      </c>
      <c r="I27" s="13">
        <v>111400</v>
      </c>
      <c r="J27" s="13">
        <v>168700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-12500</v>
      </c>
      <c r="F32" s="13">
        <v>-17900</v>
      </c>
      <c r="G32" s="13">
        <v>-19500</v>
      </c>
      <c r="H32" s="13">
        <v>-16000</v>
      </c>
      <c r="I32" s="13">
        <v>-16600</v>
      </c>
      <c r="J32" s="13">
        <v>-24100</v>
      </c>
      <c r="K32" s="13">
        <v>-22300</v>
      </c>
    </row>
    <row r="33" spans="2:11" x14ac:dyDescent="0.2">
      <c r="C33" s="11" t="s">
        <v>44</v>
      </c>
      <c r="D33" s="13">
        <v>-9900</v>
      </c>
      <c r="E33" s="13">
        <v>50200</v>
      </c>
      <c r="F33" s="13">
        <v>38500</v>
      </c>
      <c r="G33" s="13">
        <v>160900</v>
      </c>
      <c r="H33" s="13">
        <v>128100</v>
      </c>
      <c r="I33" s="13">
        <v>111400</v>
      </c>
      <c r="J33" s="13">
        <v>168700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50200</v>
      </c>
      <c r="F35" s="13">
        <v>38500</v>
      </c>
      <c r="G35" s="13">
        <v>160900</v>
      </c>
      <c r="H35" s="13">
        <v>128100</v>
      </c>
      <c r="I35" s="13">
        <v>111400</v>
      </c>
      <c r="J35" s="13">
        <v>168700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857400</v>
      </c>
      <c r="E41" s="13">
        <v>228000</v>
      </c>
      <c r="F41" s="13">
        <v>285100</v>
      </c>
      <c r="G41" s="13">
        <v>256100</v>
      </c>
      <c r="H41" s="13">
        <v>260700</v>
      </c>
      <c r="I41" s="13">
        <v>320300</v>
      </c>
      <c r="J41" s="13">
        <v>371000</v>
      </c>
      <c r="K41" s="13">
        <v>375500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423700</v>
      </c>
      <c r="E43" s="13">
        <v>468800</v>
      </c>
      <c r="F43" s="13">
        <v>476100</v>
      </c>
      <c r="G43" s="13">
        <v>514600</v>
      </c>
      <c r="H43" s="13">
        <v>599100</v>
      </c>
      <c r="I43" s="13">
        <v>536500</v>
      </c>
      <c r="J43" s="13">
        <v>563500</v>
      </c>
      <c r="K43" s="13">
        <v>536600</v>
      </c>
    </row>
    <row r="44" spans="2:11" x14ac:dyDescent="0.2">
      <c r="C44" s="11" t="s">
        <v>52</v>
      </c>
      <c r="D44" s="13">
        <v>300300</v>
      </c>
      <c r="E44" s="13">
        <v>361900</v>
      </c>
      <c r="F44" s="13">
        <v>336300</v>
      </c>
      <c r="G44" s="13">
        <v>388000</v>
      </c>
      <c r="H44" s="13">
        <v>322500</v>
      </c>
      <c r="I44" s="13">
        <v>349800</v>
      </c>
      <c r="J44" s="13">
        <v>356900</v>
      </c>
      <c r="K44" s="13">
        <v>304500</v>
      </c>
    </row>
    <row r="45" spans="2:11" x14ac:dyDescent="0.2">
      <c r="C45" s="11" t="s">
        <v>53</v>
      </c>
      <c r="D45" s="13">
        <v>56500</v>
      </c>
      <c r="E45" s="13">
        <v>66000</v>
      </c>
      <c r="F45" s="13">
        <v>83000</v>
      </c>
      <c r="G45" s="13">
        <v>93500</v>
      </c>
      <c r="H45" s="13">
        <v>107300</v>
      </c>
      <c r="I45" s="13">
        <v>69500</v>
      </c>
      <c r="J45" s="13">
        <v>68100</v>
      </c>
      <c r="K45" s="13">
        <v>26500</v>
      </c>
    </row>
    <row r="46" spans="2:11" x14ac:dyDescent="0.2">
      <c r="C46" s="11" t="s">
        <v>54</v>
      </c>
      <c r="D46" s="13">
        <v>1638000</v>
      </c>
      <c r="E46" s="13">
        <v>1124700</v>
      </c>
      <c r="F46" s="13">
        <v>1180500</v>
      </c>
      <c r="G46" s="13">
        <v>1252100</v>
      </c>
      <c r="H46" s="13">
        <v>1289500</v>
      </c>
      <c r="I46" s="13">
        <v>1276000</v>
      </c>
      <c r="J46" s="13">
        <v>1359600</v>
      </c>
      <c r="K46" s="13">
        <v>1243100</v>
      </c>
    </row>
    <row r="47" spans="2:11" x14ac:dyDescent="0.2">
      <c r="C47" s="11" t="s">
        <v>55</v>
      </c>
      <c r="D47" s="13">
        <v>185200</v>
      </c>
      <c r="E47" s="13">
        <v>183000</v>
      </c>
      <c r="F47" s="13">
        <v>179300</v>
      </c>
      <c r="G47" s="13">
        <v>197800</v>
      </c>
      <c r="H47" s="13">
        <v>180000</v>
      </c>
      <c r="I47" s="13">
        <v>193500</v>
      </c>
      <c r="J47" s="13">
        <v>190500</v>
      </c>
      <c r="K47" s="13">
        <v>188900</v>
      </c>
    </row>
    <row r="48" spans="2:11" x14ac:dyDescent="0.2">
      <c r="C48" s="11" t="s">
        <v>56</v>
      </c>
      <c r="D48" s="13">
        <v>3503600</v>
      </c>
      <c r="E48" s="13">
        <v>3453200</v>
      </c>
      <c r="F48" s="13">
        <v>3469700</v>
      </c>
      <c r="G48" s="13">
        <v>3025100</v>
      </c>
      <c r="H48" s="13">
        <v>3023400</v>
      </c>
      <c r="I48" s="13">
        <v>3046100</v>
      </c>
      <c r="J48" s="13">
        <v>3025500</v>
      </c>
      <c r="K48" s="13">
        <v>2998300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160700</v>
      </c>
      <c r="E52" s="13">
        <v>141200</v>
      </c>
      <c r="F52" s="13">
        <v>140200</v>
      </c>
      <c r="G52" s="13">
        <v>134000</v>
      </c>
      <c r="H52" s="13">
        <v>154200</v>
      </c>
      <c r="I52" s="13">
        <v>178600</v>
      </c>
      <c r="J52" s="13">
        <v>208600</v>
      </c>
      <c r="K52" s="13">
        <v>180400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5487400</v>
      </c>
      <c r="E54" s="13">
        <v>4902100</v>
      </c>
      <c r="F54" s="13">
        <v>4969700</v>
      </c>
      <c r="G54" s="13">
        <v>4609000</v>
      </c>
      <c r="H54" s="13">
        <v>4647000</v>
      </c>
      <c r="I54" s="13">
        <v>4694200</v>
      </c>
      <c r="J54" s="13">
        <v>4784100</v>
      </c>
      <c r="K54" s="13">
        <v>4610700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491500</v>
      </c>
      <c r="E57" s="13">
        <v>575400</v>
      </c>
      <c r="F57" s="13">
        <v>570500</v>
      </c>
      <c r="G57" s="13">
        <v>617400</v>
      </c>
      <c r="H57" s="13">
        <v>622000</v>
      </c>
      <c r="I57" s="13">
        <v>655500</v>
      </c>
      <c r="J57" s="13">
        <v>656100</v>
      </c>
      <c r="K57" s="13">
        <v>626800</v>
      </c>
    </row>
    <row r="58" spans="3:11" x14ac:dyDescent="0.2">
      <c r="C58" s="11" t="s">
        <v>66</v>
      </c>
      <c r="D58" s="13">
        <v>485400</v>
      </c>
      <c r="E58" s="13">
        <v>477300</v>
      </c>
      <c r="F58" s="13">
        <v>485400</v>
      </c>
      <c r="G58" s="13">
        <v>383800</v>
      </c>
      <c r="H58" s="13">
        <v>33600</v>
      </c>
      <c r="I58" s="13">
        <v>43400</v>
      </c>
      <c r="J58" s="13">
        <v>43400</v>
      </c>
      <c r="K58" s="13">
        <v>65200</v>
      </c>
    </row>
    <row r="59" spans="3:11" x14ac:dyDescent="0.2">
      <c r="C59" s="11" t="s">
        <v>67</v>
      </c>
      <c r="D59" s="13">
        <v>21100</v>
      </c>
      <c r="E59" s="13">
        <v>24100</v>
      </c>
      <c r="F59" s="13">
        <v>37300</v>
      </c>
      <c r="G59" s="13">
        <v>46100</v>
      </c>
      <c r="H59" s="13">
        <v>103800</v>
      </c>
      <c r="I59" s="13">
        <v>87900</v>
      </c>
      <c r="J59" s="13">
        <v>78500</v>
      </c>
      <c r="K59" s="13">
        <v>55900</v>
      </c>
    </row>
    <row r="60" spans="3:11" x14ac:dyDescent="0.2">
      <c r="C60" s="11" t="s">
        <v>68</v>
      </c>
      <c r="D60" s="13">
        <v>998000</v>
      </c>
      <c r="E60" s="13">
        <v>1076900</v>
      </c>
      <c r="F60" s="13">
        <v>1093200</v>
      </c>
      <c r="G60" s="13">
        <v>1047400</v>
      </c>
      <c r="H60" s="13">
        <v>759400</v>
      </c>
      <c r="I60" s="13">
        <v>786800</v>
      </c>
      <c r="J60" s="13">
        <v>777900</v>
      </c>
      <c r="K60" s="13">
        <v>747900</v>
      </c>
    </row>
    <row r="61" spans="3:11" x14ac:dyDescent="0.2">
      <c r="C61" s="11" t="s">
        <v>69</v>
      </c>
      <c r="D61" s="13">
        <v>2309600</v>
      </c>
      <c r="E61" s="13">
        <v>1600500</v>
      </c>
      <c r="F61" s="13">
        <v>1610200</v>
      </c>
      <c r="G61" s="13">
        <v>1074500</v>
      </c>
      <c r="H61" s="13">
        <v>1425300</v>
      </c>
      <c r="I61" s="13">
        <v>1456100</v>
      </c>
      <c r="J61" s="13">
        <v>1457300</v>
      </c>
      <c r="K61" s="13">
        <v>1446400</v>
      </c>
    </row>
    <row r="62" spans="3:11" x14ac:dyDescent="0.2">
      <c r="C62" s="11" t="s">
        <v>70</v>
      </c>
      <c r="D62" s="13">
        <v>507600</v>
      </c>
      <c r="E62" s="13">
        <v>485800</v>
      </c>
      <c r="F62" s="13">
        <v>483200</v>
      </c>
      <c r="G62" s="13">
        <v>679300</v>
      </c>
      <c r="H62" s="13">
        <v>713700</v>
      </c>
      <c r="I62" s="13">
        <v>703300</v>
      </c>
      <c r="J62" s="13">
        <v>677300</v>
      </c>
      <c r="K62" s="13">
        <v>671300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4096100</v>
      </c>
      <c r="E66" s="13">
        <v>3453600</v>
      </c>
      <c r="F66" s="13">
        <v>3482300</v>
      </c>
      <c r="G66" s="13">
        <v>3097800</v>
      </c>
      <c r="H66" s="13">
        <v>3192300</v>
      </c>
      <c r="I66" s="13">
        <v>3227000</v>
      </c>
      <c r="J66" s="13">
        <v>3178300</v>
      </c>
      <c r="K66" s="13">
        <v>3110000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1061100</v>
      </c>
      <c r="E72" s="13">
        <v>1098500</v>
      </c>
      <c r="F72" s="13">
        <v>1117200</v>
      </c>
      <c r="G72" s="13">
        <v>1145500</v>
      </c>
      <c r="H72" s="13">
        <v>1081900</v>
      </c>
      <c r="I72" s="13">
        <v>1084000</v>
      </c>
      <c r="J72" s="13">
        <v>1195500</v>
      </c>
      <c r="K72" s="13">
        <v>1088200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1391300</v>
      </c>
      <c r="E76" s="13">
        <v>1448500</v>
      </c>
      <c r="F76" s="13">
        <v>1487400</v>
      </c>
      <c r="G76" s="13">
        <v>1511200</v>
      </c>
      <c r="H76" s="13">
        <v>1454700</v>
      </c>
      <c r="I76" s="13">
        <v>1467300</v>
      </c>
      <c r="J76" s="13">
        <v>1605900</v>
      </c>
      <c r="K76" s="13">
        <v>1500800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-9900</v>
      </c>
      <c r="E81" s="13">
        <v>50200</v>
      </c>
      <c r="F81" s="13">
        <v>38500</v>
      </c>
      <c r="G81" s="13">
        <v>160900</v>
      </c>
      <c r="H81" s="13">
        <v>128100</v>
      </c>
      <c r="I81" s="13">
        <v>111400</v>
      </c>
      <c r="J81" s="13">
        <v>168700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85600</v>
      </c>
      <c r="F83" s="13">
        <v>85300</v>
      </c>
      <c r="G83" s="13">
        <v>62000</v>
      </c>
      <c r="H83" s="13">
        <v>61400</v>
      </c>
      <c r="I83" s="13">
        <v>62700</v>
      </c>
      <c r="J83" s="13">
        <v>59200</v>
      </c>
      <c r="K83" s="13">
        <v>57300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116700</v>
      </c>
      <c r="F89" s="13">
        <v>213200</v>
      </c>
      <c r="G89" s="13">
        <v>217800</v>
      </c>
      <c r="H89" s="13">
        <v>228400</v>
      </c>
      <c r="I89" s="13">
        <v>289400</v>
      </c>
      <c r="J89" s="13">
        <v>244600</v>
      </c>
      <c r="K89" s="13">
        <v>186200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109600</v>
      </c>
      <c r="E91" s="13">
        <v>-66400</v>
      </c>
      <c r="F91" s="13">
        <v>-88600</v>
      </c>
      <c r="G91" s="13">
        <v>-71600</v>
      </c>
      <c r="H91" s="13">
        <v>-38200</v>
      </c>
      <c r="I91" s="13">
        <v>-78900</v>
      </c>
      <c r="J91" s="13">
        <v>-55800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-30200</v>
      </c>
      <c r="E94" s="13">
        <v>-42100</v>
      </c>
      <c r="F94" s="13">
        <v>-73300</v>
      </c>
      <c r="G94" s="13">
        <v>-68000</v>
      </c>
      <c r="H94" s="13">
        <v>-34300</v>
      </c>
      <c r="I94" s="13">
        <v>-65000</v>
      </c>
      <c r="J94" s="13">
        <v>-139100</v>
      </c>
      <c r="K94" s="13">
        <v>-25800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-27400</v>
      </c>
      <c r="E96" s="13">
        <v>-27500</v>
      </c>
      <c r="F96" s="13">
        <v>-25500</v>
      </c>
      <c r="G96" s="13">
        <v>-25500</v>
      </c>
      <c r="H96" s="13">
        <v>-26000</v>
      </c>
      <c r="I96" s="13">
        <v>-26600</v>
      </c>
      <c r="J96" s="13">
        <v>-27600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588300</v>
      </c>
      <c r="E100" s="13">
        <v>-131800</v>
      </c>
      <c r="F100" s="13">
        <v>-110900</v>
      </c>
      <c r="G100" s="13">
        <v>-154400</v>
      </c>
      <c r="H100" s="13">
        <v>-253700</v>
      </c>
      <c r="I100" s="13">
        <v>-275500</v>
      </c>
      <c r="J100" s="13">
        <v>-109700</v>
      </c>
      <c r="K100" s="13">
        <v>-119700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629500</v>
      </c>
      <c r="E102" s="13">
        <v>-57100</v>
      </c>
      <c r="F102" s="13">
        <v>29000</v>
      </c>
      <c r="G102" s="13">
        <v>-4600</v>
      </c>
      <c r="H102" s="13">
        <v>-59600</v>
      </c>
      <c r="I102" s="13">
        <v>-50800</v>
      </c>
      <c r="J102" s="13">
        <v>-4400</v>
      </c>
      <c r="K102" s="13">
        <v>68000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383500</v>
      </c>
      <c r="E8" s="13">
        <v>425800</v>
      </c>
      <c r="F8" s="13">
        <v>484000</v>
      </c>
      <c r="G8" s="13">
        <v>412200</v>
      </c>
      <c r="H8" s="13">
        <v>331100</v>
      </c>
      <c r="I8" s="13">
        <v>346500</v>
      </c>
      <c r="J8" s="13">
        <v>367900</v>
      </c>
      <c r="K8" s="13">
        <v>337700</v>
      </c>
    </row>
    <row r="9" spans="1:11" x14ac:dyDescent="0.2">
      <c r="C9" s="11" t="s">
        <v>22</v>
      </c>
      <c r="D9" s="13">
        <v>346800</v>
      </c>
      <c r="E9" s="13">
        <v>368500</v>
      </c>
      <c r="F9" s="13">
        <v>373200</v>
      </c>
      <c r="G9" s="13">
        <v>303600</v>
      </c>
      <c r="H9" s="13">
        <v>253200</v>
      </c>
      <c r="I9" s="13">
        <v>294000</v>
      </c>
      <c r="J9" s="13">
        <v>277500</v>
      </c>
      <c r="K9" s="13">
        <v>256600</v>
      </c>
    </row>
    <row r="10" spans="1:11" x14ac:dyDescent="0.2">
      <c r="C10" s="11" t="s">
        <v>23</v>
      </c>
      <c r="D10" s="13">
        <v>36700</v>
      </c>
      <c r="E10" s="13">
        <v>57300</v>
      </c>
      <c r="F10" s="13">
        <v>110800</v>
      </c>
      <c r="G10" s="13">
        <v>108600</v>
      </c>
      <c r="H10" s="13">
        <v>77900</v>
      </c>
      <c r="I10" s="13">
        <v>52500</v>
      </c>
      <c r="J10" s="13">
        <v>90400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5300</v>
      </c>
      <c r="H14" s="13">
        <v>0</v>
      </c>
      <c r="I14" s="13">
        <v>0</v>
      </c>
      <c r="J14" s="13">
        <v>28500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364800</v>
      </c>
      <c r="E17" s="13">
        <v>387900</v>
      </c>
      <c r="F17" s="13">
        <v>390400</v>
      </c>
      <c r="G17" s="13">
        <v>326500</v>
      </c>
      <c r="H17" s="13">
        <v>267700</v>
      </c>
      <c r="I17" s="13">
        <v>309100</v>
      </c>
      <c r="J17" s="13">
        <v>320300</v>
      </c>
      <c r="K17" s="13">
        <v>271000</v>
      </c>
    </row>
    <row r="18" spans="3:11" x14ac:dyDescent="0.2">
      <c r="C18" s="11" t="s">
        <v>30</v>
      </c>
      <c r="D18" s="13">
        <v>18700</v>
      </c>
      <c r="E18" s="13">
        <v>37900</v>
      </c>
      <c r="F18" s="13">
        <v>93600</v>
      </c>
      <c r="G18" s="13">
        <v>85700</v>
      </c>
      <c r="H18" s="13">
        <v>63400</v>
      </c>
      <c r="I18" s="13">
        <v>37400</v>
      </c>
      <c r="J18" s="13">
        <v>47600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1200</v>
      </c>
      <c r="F20" s="13">
        <v>1000</v>
      </c>
      <c r="G20" s="13">
        <v>-4800</v>
      </c>
      <c r="H20" s="13">
        <v>-300</v>
      </c>
      <c r="I20" s="13">
        <v>-100</v>
      </c>
      <c r="J20" s="13">
        <v>-200</v>
      </c>
      <c r="K20" s="13">
        <v>700</v>
      </c>
    </row>
    <row r="21" spans="3:11" x14ac:dyDescent="0.2">
      <c r="C21" s="11" t="s">
        <v>33</v>
      </c>
      <c r="D21" s="13">
        <v>51700</v>
      </c>
      <c r="E21" s="13">
        <v>71200</v>
      </c>
      <c r="F21" s="13">
        <v>124800</v>
      </c>
      <c r="G21" s="13">
        <v>108000</v>
      </c>
      <c r="H21" s="13">
        <v>86400</v>
      </c>
      <c r="I21" s="13">
        <v>60400</v>
      </c>
      <c r="J21" s="13">
        <v>70700</v>
      </c>
      <c r="K21" s="13">
        <v>90100</v>
      </c>
    </row>
    <row r="22" spans="3:11" x14ac:dyDescent="0.2">
      <c r="C22" s="11" t="s">
        <v>34</v>
      </c>
      <c r="D22" s="13">
        <v>18200</v>
      </c>
      <c r="E22" s="13">
        <v>18400</v>
      </c>
      <c r="F22" s="13">
        <v>18600</v>
      </c>
      <c r="G22" s="13">
        <v>15500</v>
      </c>
      <c r="H22" s="13">
        <v>11700</v>
      </c>
      <c r="I22" s="13">
        <v>12100</v>
      </c>
      <c r="J22" s="13">
        <v>12100</v>
      </c>
      <c r="K22" s="13">
        <v>14100</v>
      </c>
    </row>
    <row r="23" spans="3:11" x14ac:dyDescent="0.2">
      <c r="C23" s="11" t="s">
        <v>35</v>
      </c>
      <c r="D23" s="13">
        <v>1500</v>
      </c>
      <c r="E23" s="13">
        <v>20700</v>
      </c>
      <c r="F23" s="13">
        <v>76000</v>
      </c>
      <c r="G23" s="13">
        <v>65500</v>
      </c>
      <c r="H23" s="13">
        <v>51400</v>
      </c>
      <c r="I23" s="13">
        <v>25200</v>
      </c>
      <c r="J23" s="13">
        <v>35200</v>
      </c>
      <c r="K23" s="13">
        <v>53300</v>
      </c>
    </row>
    <row r="24" spans="3:11" x14ac:dyDescent="0.2">
      <c r="C24" s="11" t="s">
        <v>36</v>
      </c>
      <c r="D24" s="13">
        <v>200</v>
      </c>
      <c r="E24" s="13">
        <v>10400</v>
      </c>
      <c r="F24" s="13">
        <v>24400</v>
      </c>
      <c r="G24" s="13">
        <v>20500</v>
      </c>
      <c r="H24" s="13">
        <v>10200</v>
      </c>
      <c r="I24" s="13">
        <v>8500</v>
      </c>
      <c r="J24" s="13">
        <v>9600</v>
      </c>
      <c r="K24" s="13">
        <v>-19400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10300</v>
      </c>
      <c r="F26" s="13">
        <v>51600</v>
      </c>
      <c r="G26" s="13">
        <v>45000</v>
      </c>
      <c r="H26" s="13">
        <v>41200</v>
      </c>
      <c r="I26" s="13">
        <v>16800</v>
      </c>
      <c r="J26" s="13">
        <v>25600</v>
      </c>
      <c r="K26" s="13">
        <v>72600</v>
      </c>
    </row>
    <row r="27" spans="3:11" x14ac:dyDescent="0.2">
      <c r="C27" s="11" t="s">
        <v>38</v>
      </c>
      <c r="D27" s="13">
        <v>1200</v>
      </c>
      <c r="E27" s="13">
        <v>10300</v>
      </c>
      <c r="F27" s="13">
        <v>51600</v>
      </c>
      <c r="G27" s="13">
        <v>45000</v>
      </c>
      <c r="H27" s="13">
        <v>41200</v>
      </c>
      <c r="I27" s="13">
        <v>16800</v>
      </c>
      <c r="J27" s="13">
        <v>25600</v>
      </c>
      <c r="K27" s="13">
        <v>72600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-1200</v>
      </c>
      <c r="F32" s="13">
        <v>-1000</v>
      </c>
      <c r="G32" s="13">
        <v>4800</v>
      </c>
      <c r="H32" s="13">
        <v>300</v>
      </c>
      <c r="I32" s="13">
        <v>100</v>
      </c>
      <c r="J32" s="13">
        <v>200</v>
      </c>
      <c r="K32" s="13">
        <v>-700</v>
      </c>
    </row>
    <row r="33" spans="2:11" x14ac:dyDescent="0.2">
      <c r="C33" s="11" t="s">
        <v>44</v>
      </c>
      <c r="D33" s="13">
        <v>1200</v>
      </c>
      <c r="E33" s="13">
        <v>10300</v>
      </c>
      <c r="F33" s="13">
        <v>51600</v>
      </c>
      <c r="G33" s="13">
        <v>45000</v>
      </c>
      <c r="H33" s="13">
        <v>41200</v>
      </c>
      <c r="I33" s="13">
        <v>16800</v>
      </c>
      <c r="J33" s="13">
        <v>25600</v>
      </c>
      <c r="K33" s="13">
        <v>41700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10300</v>
      </c>
      <c r="F35" s="13">
        <v>51600</v>
      </c>
      <c r="G35" s="13">
        <v>45000</v>
      </c>
      <c r="H35" s="13">
        <v>41200</v>
      </c>
      <c r="I35" s="13">
        <v>16800</v>
      </c>
      <c r="J35" s="13">
        <v>25600</v>
      </c>
      <c r="K35" s="13">
        <v>41700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264900</v>
      </c>
      <c r="E41" s="13">
        <v>257300</v>
      </c>
      <c r="F41" s="13">
        <v>233200</v>
      </c>
      <c r="G41" s="13">
        <v>240500</v>
      </c>
      <c r="H41" s="13">
        <v>242200</v>
      </c>
      <c r="I41" s="13">
        <v>269500</v>
      </c>
      <c r="J41" s="13">
        <v>213600</v>
      </c>
      <c r="K41" s="13">
        <v>143300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228200</v>
      </c>
      <c r="E43" s="13">
        <v>273500</v>
      </c>
      <c r="F43" s="13">
        <v>308600</v>
      </c>
      <c r="G43" s="13">
        <v>252700</v>
      </c>
      <c r="H43" s="13">
        <v>193600</v>
      </c>
      <c r="I43" s="13">
        <v>190800</v>
      </c>
      <c r="J43" s="13">
        <v>212800</v>
      </c>
      <c r="K43" s="13">
        <v>206000</v>
      </c>
    </row>
    <row r="44" spans="2:11" x14ac:dyDescent="0.2">
      <c r="C44" s="11" t="s">
        <v>52</v>
      </c>
      <c r="D44" s="13">
        <v>269400</v>
      </c>
      <c r="E44" s="13">
        <v>286800</v>
      </c>
      <c r="F44" s="13">
        <v>282300</v>
      </c>
      <c r="G44" s="13">
        <v>303800</v>
      </c>
      <c r="H44" s="13">
        <v>229800</v>
      </c>
      <c r="I44" s="13">
        <v>189200</v>
      </c>
      <c r="J44" s="13">
        <v>185500</v>
      </c>
      <c r="K44" s="13">
        <v>176600</v>
      </c>
    </row>
    <row r="45" spans="2:11" x14ac:dyDescent="0.2">
      <c r="C45" s="11" t="s">
        <v>53</v>
      </c>
      <c r="D45" s="13">
        <v>20500</v>
      </c>
      <c r="E45" s="13">
        <v>20200</v>
      </c>
      <c r="F45" s="13">
        <v>19600</v>
      </c>
      <c r="G45" s="13">
        <v>13700</v>
      </c>
      <c r="H45" s="13">
        <v>12400</v>
      </c>
      <c r="I45" s="13">
        <v>12000</v>
      </c>
      <c r="J45" s="13">
        <v>15800</v>
      </c>
      <c r="K45" s="13">
        <v>326400</v>
      </c>
    </row>
    <row r="46" spans="2:11" x14ac:dyDescent="0.2">
      <c r="C46" s="11" t="s">
        <v>54</v>
      </c>
      <c r="D46" s="13">
        <v>783000</v>
      </c>
      <c r="E46" s="13">
        <v>837900</v>
      </c>
      <c r="F46" s="13">
        <v>843800</v>
      </c>
      <c r="G46" s="13">
        <v>810700</v>
      </c>
      <c r="H46" s="13">
        <v>678000</v>
      </c>
      <c r="I46" s="13">
        <v>661600</v>
      </c>
      <c r="J46" s="13">
        <v>627600</v>
      </c>
      <c r="K46" s="13">
        <v>852300</v>
      </c>
    </row>
    <row r="47" spans="2:11" x14ac:dyDescent="0.2">
      <c r="C47" s="11" t="s">
        <v>55</v>
      </c>
      <c r="D47" s="13">
        <v>55400</v>
      </c>
      <c r="E47" s="13">
        <v>57700</v>
      </c>
      <c r="F47" s="13">
        <v>56000</v>
      </c>
      <c r="G47" s="13">
        <v>62600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1022700</v>
      </c>
      <c r="E48" s="13">
        <v>1045800</v>
      </c>
      <c r="F48" s="13">
        <v>1036500</v>
      </c>
      <c r="G48" s="13">
        <v>1029300</v>
      </c>
      <c r="H48" s="13">
        <v>834300</v>
      </c>
      <c r="I48" s="13">
        <v>836100</v>
      </c>
      <c r="J48" s="13">
        <v>851600</v>
      </c>
      <c r="K48" s="13">
        <v>844800</v>
      </c>
    </row>
    <row r="49" spans="3:11" x14ac:dyDescent="0.2">
      <c r="C49" s="11" t="s">
        <v>57</v>
      </c>
      <c r="D49" s="13">
        <v>53400</v>
      </c>
      <c r="E49" s="13">
        <v>55800</v>
      </c>
      <c r="F49" s="13">
        <v>55700</v>
      </c>
      <c r="G49" s="13">
        <v>71800</v>
      </c>
      <c r="H49" s="13">
        <v>24300</v>
      </c>
      <c r="I49" s="13">
        <v>23300</v>
      </c>
      <c r="J49" s="13">
        <v>26000</v>
      </c>
      <c r="K49" s="13">
        <v>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</v>
      </c>
      <c r="E52" s="13">
        <v>32600</v>
      </c>
      <c r="F52" s="13">
        <v>21300</v>
      </c>
      <c r="G52" s="13">
        <v>1400</v>
      </c>
      <c r="H52" s="13">
        <v>4600</v>
      </c>
      <c r="I52" s="13">
        <v>1400</v>
      </c>
      <c r="J52" s="13">
        <v>1900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1949700</v>
      </c>
      <c r="E54" s="13">
        <v>2029800</v>
      </c>
      <c r="F54" s="13">
        <v>2013400</v>
      </c>
      <c r="G54" s="13">
        <v>1975700</v>
      </c>
      <c r="H54" s="13">
        <v>1541300</v>
      </c>
      <c r="I54" s="13">
        <v>1522400</v>
      </c>
      <c r="J54" s="13">
        <v>1507200</v>
      </c>
      <c r="K54" s="13">
        <v>1724700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38600</v>
      </c>
      <c r="F57" s="13">
        <v>39600</v>
      </c>
      <c r="G57" s="13">
        <v>36300</v>
      </c>
      <c r="H57" s="13">
        <v>46500</v>
      </c>
      <c r="I57" s="13">
        <v>49200</v>
      </c>
      <c r="J57" s="13">
        <v>42800</v>
      </c>
      <c r="K57" s="13">
        <v>36200</v>
      </c>
    </row>
    <row r="58" spans="3:11" x14ac:dyDescent="0.2">
      <c r="C58" s="11" t="s">
        <v>66</v>
      </c>
      <c r="D58" s="13">
        <v>3200</v>
      </c>
      <c r="E58" s="13">
        <v>4400</v>
      </c>
      <c r="F58" s="13">
        <v>4600</v>
      </c>
      <c r="G58" s="13">
        <v>0</v>
      </c>
      <c r="H58" s="13">
        <v>0</v>
      </c>
      <c r="I58" s="13">
        <v>0</v>
      </c>
      <c r="J58" s="13">
        <v>0</v>
      </c>
      <c r="K58" s="13">
        <v>295900</v>
      </c>
    </row>
    <row r="59" spans="3:11" x14ac:dyDescent="0.2">
      <c r="C59" s="11" t="s">
        <v>67</v>
      </c>
      <c r="D59" s="13">
        <v>157200</v>
      </c>
      <c r="E59" s="13">
        <v>180100</v>
      </c>
      <c r="F59" s="13">
        <v>168100</v>
      </c>
      <c r="G59" s="13">
        <v>159100</v>
      </c>
      <c r="H59" s="13">
        <v>128200</v>
      </c>
      <c r="I59" s="13">
        <v>139300</v>
      </c>
      <c r="J59" s="13">
        <v>108700</v>
      </c>
      <c r="K59" s="13">
        <v>98400</v>
      </c>
    </row>
    <row r="60" spans="3:11" x14ac:dyDescent="0.2">
      <c r="C60" s="11" t="s">
        <v>68</v>
      </c>
      <c r="D60" s="13">
        <v>204100</v>
      </c>
      <c r="E60" s="13">
        <v>223100</v>
      </c>
      <c r="F60" s="13">
        <v>212300</v>
      </c>
      <c r="G60" s="13">
        <v>195400</v>
      </c>
      <c r="H60" s="13">
        <v>174700</v>
      </c>
      <c r="I60" s="13">
        <v>188500</v>
      </c>
      <c r="J60" s="13">
        <v>151500</v>
      </c>
      <c r="K60" s="13">
        <v>430500</v>
      </c>
    </row>
    <row r="61" spans="3:11" x14ac:dyDescent="0.2">
      <c r="C61" s="11" t="s">
        <v>69</v>
      </c>
      <c r="D61" s="13">
        <v>1005800</v>
      </c>
      <c r="E61" s="13">
        <v>1006900</v>
      </c>
      <c r="F61" s="13">
        <v>1031400</v>
      </c>
      <c r="G61" s="13">
        <v>1080000</v>
      </c>
      <c r="H61" s="13">
        <v>732800</v>
      </c>
      <c r="I61" s="13">
        <v>736900</v>
      </c>
      <c r="J61" s="13">
        <v>711800</v>
      </c>
      <c r="K61" s="13">
        <v>690500</v>
      </c>
    </row>
    <row r="62" spans="3:11" x14ac:dyDescent="0.2">
      <c r="C62" s="11" t="s">
        <v>70</v>
      </c>
      <c r="D62" s="13">
        <v>148400</v>
      </c>
      <c r="E62" s="13">
        <v>153300</v>
      </c>
      <c r="F62" s="13">
        <v>149100</v>
      </c>
      <c r="G62" s="13">
        <v>118900</v>
      </c>
      <c r="H62" s="13">
        <v>63900</v>
      </c>
      <c r="I62" s="13">
        <v>58500</v>
      </c>
      <c r="J62" s="13">
        <v>59400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1358300</v>
      </c>
      <c r="E66" s="13">
        <v>1383300</v>
      </c>
      <c r="F66" s="13">
        <v>1392700</v>
      </c>
      <c r="G66" s="13">
        <v>1394300</v>
      </c>
      <c r="H66" s="13">
        <v>971400</v>
      </c>
      <c r="I66" s="13">
        <v>983900</v>
      </c>
      <c r="J66" s="13">
        <v>922700</v>
      </c>
      <c r="K66" s="13">
        <v>1174000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338100</v>
      </c>
      <c r="E72" s="13">
        <v>345900</v>
      </c>
      <c r="F72" s="13">
        <v>345400</v>
      </c>
      <c r="G72" s="13">
        <v>302000</v>
      </c>
      <c r="H72" s="13">
        <v>265100</v>
      </c>
      <c r="I72" s="13">
        <v>232100</v>
      </c>
      <c r="J72" s="13">
        <v>223500</v>
      </c>
      <c r="K72" s="13">
        <v>206000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591400</v>
      </c>
      <c r="E76" s="13">
        <v>646500</v>
      </c>
      <c r="F76" s="13">
        <v>620700</v>
      </c>
      <c r="G76" s="13">
        <v>581400</v>
      </c>
      <c r="H76" s="13">
        <v>569900</v>
      </c>
      <c r="I76" s="13">
        <v>538500</v>
      </c>
      <c r="J76" s="13">
        <v>584500</v>
      </c>
      <c r="K76" s="13">
        <v>550700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10300</v>
      </c>
      <c r="F81" s="13">
        <v>51600</v>
      </c>
      <c r="G81" s="13">
        <v>45000</v>
      </c>
      <c r="H81" s="13">
        <v>41200</v>
      </c>
      <c r="I81" s="13">
        <v>16800</v>
      </c>
      <c r="J81" s="13">
        <v>25600</v>
      </c>
      <c r="K81" s="13">
        <v>41700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32100</v>
      </c>
      <c r="F83" s="13">
        <v>30200</v>
      </c>
      <c r="G83" s="13">
        <v>27100</v>
      </c>
      <c r="H83" s="13">
        <v>23300</v>
      </c>
      <c r="I83" s="13">
        <v>23000</v>
      </c>
      <c r="J83" s="13">
        <v>23300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56900</v>
      </c>
      <c r="E89" s="13">
        <v>88700</v>
      </c>
      <c r="F89" s="13">
        <v>42200</v>
      </c>
      <c r="G89" s="13">
        <v>63800</v>
      </c>
      <c r="H89" s="13">
        <v>10800</v>
      </c>
      <c r="I89" s="13">
        <v>85700</v>
      </c>
      <c r="J89" s="13">
        <v>76400</v>
      </c>
      <c r="K89" s="13">
        <v>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-25000</v>
      </c>
      <c r="F91" s="13">
        <v>-19400</v>
      </c>
      <c r="G91" s="13">
        <v>-15400</v>
      </c>
      <c r="H91" s="13">
        <v>-26700</v>
      </c>
      <c r="I91" s="13">
        <v>-28700</v>
      </c>
      <c r="J91" s="13">
        <v>-16200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-37100</v>
      </c>
      <c r="E94" s="13">
        <v>-25200</v>
      </c>
      <c r="F94" s="13">
        <v>-20000</v>
      </c>
      <c r="G94" s="13">
        <v>-395700</v>
      </c>
      <c r="H94" s="13">
        <v>-26700</v>
      </c>
      <c r="I94" s="13">
        <v>-28700</v>
      </c>
      <c r="J94" s="13">
        <v>-16400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-8200</v>
      </c>
      <c r="F96" s="13">
        <v>0</v>
      </c>
      <c r="G96" s="13">
        <v>-16300</v>
      </c>
      <c r="H96" s="13">
        <v>-8200</v>
      </c>
      <c r="I96" s="13">
        <v>-8100</v>
      </c>
      <c r="J96" s="13">
        <v>-8100</v>
      </c>
      <c r="K96" s="13">
        <v>-7500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-40000</v>
      </c>
      <c r="F100" s="13">
        <v>-28700</v>
      </c>
      <c r="G100" s="13">
        <v>326400</v>
      </c>
      <c r="H100" s="13">
        <v>-12500</v>
      </c>
      <c r="I100" s="13">
        <v>8700</v>
      </c>
      <c r="J100" s="13">
        <v>-307700</v>
      </c>
      <c r="K100" s="13">
        <v>278900</v>
      </c>
    </row>
    <row r="101" spans="3:11" x14ac:dyDescent="0.2">
      <c r="C101" s="11" t="s">
        <v>19</v>
      </c>
      <c r="D101" s="13">
        <v>-1200</v>
      </c>
      <c r="E101" s="13">
        <v>600</v>
      </c>
      <c r="F101" s="13">
        <v>-800</v>
      </c>
      <c r="G101" s="13">
        <v>3800</v>
      </c>
      <c r="H101" s="13">
        <v>1200</v>
      </c>
      <c r="I101" s="13">
        <v>-9800</v>
      </c>
      <c r="J101" s="13">
        <v>500</v>
      </c>
      <c r="K101" s="13">
        <v>400</v>
      </c>
    </row>
    <row r="102" spans="3:11" x14ac:dyDescent="0.2">
      <c r="C102" s="11" t="s">
        <v>20</v>
      </c>
      <c r="D102" s="13">
        <v>7600</v>
      </c>
      <c r="E102" s="13">
        <v>24100</v>
      </c>
      <c r="F102" s="13">
        <v>-7300</v>
      </c>
      <c r="G102" s="13">
        <v>-1700</v>
      </c>
      <c r="H102" s="13">
        <v>-27300</v>
      </c>
      <c r="I102" s="13">
        <v>55900</v>
      </c>
      <c r="J102" s="13">
        <v>-247200</v>
      </c>
      <c r="K102" s="13">
        <v>301400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187800</v>
      </c>
      <c r="E8" s="13">
        <v>180200</v>
      </c>
      <c r="F8" s="13">
        <v>177100</v>
      </c>
      <c r="G8" s="13">
        <v>178200</v>
      </c>
      <c r="H8" s="13">
        <v>177500</v>
      </c>
      <c r="I8" s="13">
        <v>171700</v>
      </c>
      <c r="J8" s="13">
        <v>167600</v>
      </c>
      <c r="K8" s="13">
        <v>164700</v>
      </c>
    </row>
    <row r="9" spans="1:11" x14ac:dyDescent="0.2">
      <c r="C9" s="11" t="s">
        <v>22</v>
      </c>
      <c r="D9" s="13">
        <v>124500</v>
      </c>
      <c r="E9" s="13">
        <v>121400</v>
      </c>
      <c r="F9" s="13">
        <v>110000</v>
      </c>
      <c r="G9" s="13">
        <v>108200</v>
      </c>
      <c r="H9" s="13">
        <v>108000</v>
      </c>
      <c r="I9" s="13">
        <v>119100</v>
      </c>
      <c r="J9" s="13">
        <v>13600</v>
      </c>
      <c r="K9" s="13">
        <v>142300</v>
      </c>
    </row>
    <row r="10" spans="1:11" x14ac:dyDescent="0.2">
      <c r="C10" s="11" t="s">
        <v>23</v>
      </c>
      <c r="D10" s="13">
        <v>63300</v>
      </c>
      <c r="E10" s="13">
        <v>58800</v>
      </c>
      <c r="F10" s="13">
        <v>67100</v>
      </c>
      <c r="G10" s="13">
        <v>70000</v>
      </c>
      <c r="H10" s="13">
        <v>69500</v>
      </c>
      <c r="I10" s="13">
        <v>52600</v>
      </c>
      <c r="J10" s="13">
        <v>154000</v>
      </c>
      <c r="K10" s="13">
        <v>22400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9500</v>
      </c>
      <c r="F14" s="13">
        <v>3600</v>
      </c>
      <c r="G14" s="13" t="s">
        <v>92</v>
      </c>
      <c r="H14" s="13">
        <v>0</v>
      </c>
      <c r="I14" s="13">
        <v>15100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20500</v>
      </c>
      <c r="E15" s="13">
        <v>19800</v>
      </c>
      <c r="F15" s="13">
        <v>19300</v>
      </c>
      <c r="G15" s="13">
        <v>18500</v>
      </c>
      <c r="H15" s="13">
        <v>17400</v>
      </c>
      <c r="I15" s="13">
        <v>16000</v>
      </c>
      <c r="J15" s="13" t="s">
        <v>92</v>
      </c>
      <c r="K15" s="13">
        <v>15900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157400</v>
      </c>
      <c r="E17" s="13">
        <v>163100</v>
      </c>
      <c r="F17" s="13">
        <v>146400</v>
      </c>
      <c r="G17" s="13">
        <v>138900</v>
      </c>
      <c r="H17" s="13">
        <v>135700</v>
      </c>
      <c r="I17" s="13">
        <v>172200</v>
      </c>
      <c r="J17" s="13">
        <v>151300</v>
      </c>
      <c r="K17" s="13">
        <v>149700</v>
      </c>
    </row>
    <row r="18" spans="3:11" x14ac:dyDescent="0.2">
      <c r="C18" s="11" t="s">
        <v>30</v>
      </c>
      <c r="D18" s="13">
        <v>30400</v>
      </c>
      <c r="E18" s="13">
        <v>17100</v>
      </c>
      <c r="F18" s="13">
        <v>30700</v>
      </c>
      <c r="G18" s="13">
        <v>39300</v>
      </c>
      <c r="H18" s="13">
        <v>41800</v>
      </c>
      <c r="I18" s="13">
        <v>-500</v>
      </c>
      <c r="J18" s="13">
        <v>16300</v>
      </c>
      <c r="K18" s="13">
        <v>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400</v>
      </c>
      <c r="G20" s="13">
        <v>600</v>
      </c>
      <c r="H20" s="13">
        <v>200</v>
      </c>
      <c r="I20" s="13">
        <v>0</v>
      </c>
      <c r="J20" s="13">
        <v>-13300</v>
      </c>
      <c r="K20" s="13">
        <v>-100</v>
      </c>
    </row>
    <row r="21" spans="3:11" x14ac:dyDescent="0.2">
      <c r="C21" s="11" t="s">
        <v>33</v>
      </c>
      <c r="D21" s="13">
        <v>51100</v>
      </c>
      <c r="E21" s="13">
        <v>37100</v>
      </c>
      <c r="F21" s="13">
        <v>50400</v>
      </c>
      <c r="G21" s="13">
        <v>58400</v>
      </c>
      <c r="H21" s="13">
        <v>59300</v>
      </c>
      <c r="I21" s="13">
        <v>15500</v>
      </c>
      <c r="J21" s="13">
        <v>18600</v>
      </c>
      <c r="K21" s="13">
        <v>30900</v>
      </c>
    </row>
    <row r="22" spans="3:11" x14ac:dyDescent="0.2">
      <c r="C22" s="11" t="s">
        <v>34</v>
      </c>
      <c r="D22" s="13">
        <v>13600</v>
      </c>
      <c r="E22" s="13">
        <v>13500</v>
      </c>
      <c r="F22" s="13">
        <v>13800</v>
      </c>
      <c r="G22" s="13">
        <v>14800</v>
      </c>
      <c r="H22" s="13">
        <v>15300</v>
      </c>
      <c r="I22" s="13">
        <v>14100</v>
      </c>
      <c r="J22" s="13" t="s">
        <v>92</v>
      </c>
      <c r="K22" s="13">
        <v>14100</v>
      </c>
    </row>
    <row r="23" spans="3:11" x14ac:dyDescent="0.2">
      <c r="C23" s="11" t="s">
        <v>35</v>
      </c>
      <c r="D23" s="13">
        <v>17100</v>
      </c>
      <c r="E23" s="13">
        <v>3900</v>
      </c>
      <c r="F23" s="13">
        <v>17300</v>
      </c>
      <c r="G23" s="13">
        <v>25000</v>
      </c>
      <c r="H23" s="13">
        <v>26600</v>
      </c>
      <c r="I23" s="13">
        <v>-14600</v>
      </c>
      <c r="J23" s="13">
        <v>3000</v>
      </c>
      <c r="K23" s="13">
        <v>800</v>
      </c>
    </row>
    <row r="24" spans="3:11" x14ac:dyDescent="0.2">
      <c r="C24" s="11" t="s">
        <v>36</v>
      </c>
      <c r="D24" s="13">
        <v>4800</v>
      </c>
      <c r="E24" s="13">
        <v>900</v>
      </c>
      <c r="F24" s="13">
        <v>4100</v>
      </c>
      <c r="G24" s="13">
        <v>5900</v>
      </c>
      <c r="H24" s="13">
        <v>7900</v>
      </c>
      <c r="I24" s="13">
        <v>-3500</v>
      </c>
      <c r="J24" s="13">
        <v>600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3000</v>
      </c>
      <c r="F26" s="13">
        <v>13200</v>
      </c>
      <c r="G26" s="13">
        <v>19100</v>
      </c>
      <c r="H26" s="13">
        <v>18800</v>
      </c>
      <c r="I26" s="13">
        <v>-11100</v>
      </c>
      <c r="J26" s="13">
        <v>2400</v>
      </c>
      <c r="K26" s="13">
        <v>1200</v>
      </c>
    </row>
    <row r="27" spans="3:11" x14ac:dyDescent="0.2">
      <c r="C27" s="11" t="s">
        <v>38</v>
      </c>
      <c r="D27" s="13">
        <v>12200</v>
      </c>
      <c r="E27" s="13">
        <v>3000</v>
      </c>
      <c r="F27" s="13">
        <v>13200</v>
      </c>
      <c r="G27" s="13">
        <v>19100</v>
      </c>
      <c r="H27" s="13">
        <v>18800</v>
      </c>
      <c r="I27" s="13">
        <v>-11100</v>
      </c>
      <c r="J27" s="13">
        <v>2400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0</v>
      </c>
      <c r="J29" s="13" t="s">
        <v>92</v>
      </c>
      <c r="K29" s="13">
        <v>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-400</v>
      </c>
      <c r="G32" s="13">
        <v>-600</v>
      </c>
      <c r="H32" s="13">
        <v>-200</v>
      </c>
      <c r="I32" s="13">
        <v>0</v>
      </c>
      <c r="J32" s="13">
        <v>13300</v>
      </c>
      <c r="K32" s="13">
        <v>100</v>
      </c>
    </row>
    <row r="33" spans="2:11" x14ac:dyDescent="0.2">
      <c r="C33" s="11" t="s">
        <v>44</v>
      </c>
      <c r="D33" s="13">
        <v>12200</v>
      </c>
      <c r="E33" s="13">
        <v>3000</v>
      </c>
      <c r="F33" s="13">
        <v>13200</v>
      </c>
      <c r="G33" s="13">
        <v>19100</v>
      </c>
      <c r="H33" s="13">
        <v>19400</v>
      </c>
      <c r="I33" s="13">
        <v>-11100</v>
      </c>
      <c r="J33" s="13">
        <v>2400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3000</v>
      </c>
      <c r="F35" s="13">
        <v>13200</v>
      </c>
      <c r="G35" s="13">
        <v>19100</v>
      </c>
      <c r="H35" s="13">
        <v>19400</v>
      </c>
      <c r="I35" s="13">
        <v>-11100</v>
      </c>
      <c r="J35" s="13">
        <v>2400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79900</v>
      </c>
      <c r="F41" s="13">
        <v>77700</v>
      </c>
      <c r="G41" s="13">
        <v>88600</v>
      </c>
      <c r="H41" s="13">
        <v>103300</v>
      </c>
      <c r="I41" s="13">
        <v>41700</v>
      </c>
      <c r="J41" s="13">
        <v>52700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19900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23100</v>
      </c>
      <c r="E43" s="13">
        <v>7900</v>
      </c>
      <c r="F43" s="13">
        <v>12100</v>
      </c>
      <c r="G43" s="13">
        <v>6000</v>
      </c>
      <c r="H43" s="13">
        <v>14300</v>
      </c>
      <c r="I43" s="13">
        <v>21600</v>
      </c>
      <c r="J43" s="13">
        <v>17000</v>
      </c>
      <c r="K43" s="13" t="s">
        <v>92</v>
      </c>
    </row>
    <row r="44" spans="2:11" x14ac:dyDescent="0.2">
      <c r="C44" s="11" t="s">
        <v>52</v>
      </c>
      <c r="D44" s="13">
        <v>21300</v>
      </c>
      <c r="E44" s="13">
        <v>20300</v>
      </c>
      <c r="F44" s="13">
        <v>19200</v>
      </c>
      <c r="G44" s="13">
        <v>17400</v>
      </c>
      <c r="H44" s="13">
        <v>15700</v>
      </c>
      <c r="I44" s="13">
        <v>15700</v>
      </c>
      <c r="J44" s="13">
        <v>15400</v>
      </c>
      <c r="K44" s="13" t="s">
        <v>92</v>
      </c>
    </row>
    <row r="45" spans="2:11" x14ac:dyDescent="0.2">
      <c r="C45" s="11" t="s">
        <v>53</v>
      </c>
      <c r="D45" s="13">
        <v>44600</v>
      </c>
      <c r="E45" s="13">
        <v>50100</v>
      </c>
      <c r="F45" s="13">
        <v>51100</v>
      </c>
      <c r="G45" s="13">
        <v>46700</v>
      </c>
      <c r="H45" s="13">
        <v>44700</v>
      </c>
      <c r="I45" s="13">
        <v>43300</v>
      </c>
      <c r="J45" s="13">
        <v>51000</v>
      </c>
      <c r="K45" s="13" t="s">
        <v>92</v>
      </c>
    </row>
    <row r="46" spans="2:11" x14ac:dyDescent="0.2">
      <c r="C46" s="11" t="s">
        <v>54</v>
      </c>
      <c r="D46" s="13">
        <v>157800</v>
      </c>
      <c r="E46" s="13">
        <v>158200</v>
      </c>
      <c r="F46" s="13">
        <v>160100</v>
      </c>
      <c r="G46" s="13">
        <v>173700</v>
      </c>
      <c r="H46" s="13">
        <v>197900</v>
      </c>
      <c r="I46" s="13">
        <v>122400</v>
      </c>
      <c r="J46" s="13">
        <v>136200</v>
      </c>
      <c r="K46" s="13" t="s">
        <v>92</v>
      </c>
    </row>
    <row r="47" spans="2:11" x14ac:dyDescent="0.2">
      <c r="C47" s="11" t="s">
        <v>55</v>
      </c>
      <c r="D47" s="13">
        <v>3900</v>
      </c>
      <c r="E47" s="13">
        <v>4500</v>
      </c>
      <c r="F47" s="13">
        <v>5000</v>
      </c>
      <c r="G47" s="13">
        <v>4100</v>
      </c>
      <c r="H47" s="13" t="s">
        <v>92</v>
      </c>
      <c r="I47" s="13" t="s">
        <v>92</v>
      </c>
      <c r="J47" s="13">
        <v>2500</v>
      </c>
      <c r="K47" s="13" t="s">
        <v>92</v>
      </c>
    </row>
    <row r="48" spans="2:11" x14ac:dyDescent="0.2">
      <c r="C48" s="11" t="s">
        <v>56</v>
      </c>
      <c r="D48" s="13">
        <v>1273600</v>
      </c>
      <c r="E48" s="13">
        <v>1286000</v>
      </c>
      <c r="F48" s="13">
        <v>1237600</v>
      </c>
      <c r="G48" s="13">
        <v>1247800</v>
      </c>
      <c r="H48" s="13">
        <v>1250800</v>
      </c>
      <c r="I48" s="13">
        <v>1239500</v>
      </c>
      <c r="J48" s="13">
        <v>1182800</v>
      </c>
      <c r="K48" s="13" t="s">
        <v>92</v>
      </c>
    </row>
    <row r="49" spans="3:11" x14ac:dyDescent="0.2">
      <c r="C49" s="11" t="s">
        <v>57</v>
      </c>
      <c r="D49" s="13">
        <v>9500</v>
      </c>
      <c r="E49" s="13">
        <v>10000</v>
      </c>
      <c r="F49" s="13">
        <v>10400</v>
      </c>
      <c r="G49" s="13">
        <v>10900</v>
      </c>
      <c r="H49" s="13">
        <v>11300</v>
      </c>
      <c r="I49" s="13">
        <v>11400</v>
      </c>
      <c r="J49" s="13">
        <v>11500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7300</v>
      </c>
      <c r="F52" s="13">
        <v>12100</v>
      </c>
      <c r="G52" s="13">
        <v>7500</v>
      </c>
      <c r="H52" s="13">
        <v>12300</v>
      </c>
      <c r="I52" s="13">
        <v>16200</v>
      </c>
      <c r="J52" s="13">
        <v>9600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1451900</v>
      </c>
      <c r="E54" s="13">
        <v>1466000</v>
      </c>
      <c r="F54" s="13">
        <v>1425300</v>
      </c>
      <c r="G54" s="13">
        <v>1444000</v>
      </c>
      <c r="H54" s="13">
        <v>1472400</v>
      </c>
      <c r="I54" s="13">
        <v>1389600</v>
      </c>
      <c r="J54" s="13">
        <v>1342600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33600</v>
      </c>
      <c r="F57" s="13">
        <v>40500</v>
      </c>
      <c r="G57" s="13">
        <v>40400</v>
      </c>
      <c r="H57" s="13">
        <v>54300</v>
      </c>
      <c r="I57" s="13">
        <v>44700</v>
      </c>
      <c r="J57" s="13">
        <v>41900</v>
      </c>
      <c r="K57" s="13" t="s">
        <v>92</v>
      </c>
    </row>
    <row r="58" spans="3:11" x14ac:dyDescent="0.2">
      <c r="C58" s="11" t="s">
        <v>66</v>
      </c>
      <c r="D58" s="13">
        <v>165900</v>
      </c>
      <c r="E58" s="13">
        <v>163600</v>
      </c>
      <c r="F58" s="13">
        <v>147100</v>
      </c>
      <c r="G58" s="13">
        <v>149800</v>
      </c>
      <c r="H58" s="13">
        <v>155200</v>
      </c>
      <c r="I58" s="13">
        <v>149900</v>
      </c>
      <c r="J58" s="13">
        <v>144500</v>
      </c>
      <c r="K58" s="13" t="s">
        <v>92</v>
      </c>
    </row>
    <row r="59" spans="3:11" x14ac:dyDescent="0.2">
      <c r="C59" s="11" t="s">
        <v>67</v>
      </c>
      <c r="D59" s="13">
        <v>40900</v>
      </c>
      <c r="E59" s="13">
        <v>48600</v>
      </c>
      <c r="F59" s="13">
        <v>39000</v>
      </c>
      <c r="G59" s="13">
        <v>40900</v>
      </c>
      <c r="H59" s="13">
        <v>41900</v>
      </c>
      <c r="I59" s="13">
        <v>52300</v>
      </c>
      <c r="J59" s="13">
        <v>33900</v>
      </c>
      <c r="K59" s="13" t="s">
        <v>92</v>
      </c>
    </row>
    <row r="60" spans="3:11" x14ac:dyDescent="0.2">
      <c r="C60" s="11" t="s">
        <v>68</v>
      </c>
      <c r="D60" s="13">
        <v>256700</v>
      </c>
      <c r="E60" s="13">
        <v>245900</v>
      </c>
      <c r="F60" s="13">
        <v>226700</v>
      </c>
      <c r="G60" s="13">
        <v>231200</v>
      </c>
      <c r="H60" s="13">
        <v>251400</v>
      </c>
      <c r="I60" s="13">
        <v>246900</v>
      </c>
      <c r="J60" s="13">
        <v>220400</v>
      </c>
      <c r="K60" s="13" t="s">
        <v>92</v>
      </c>
    </row>
    <row r="61" spans="3:11" x14ac:dyDescent="0.2">
      <c r="C61" s="11" t="s">
        <v>69</v>
      </c>
      <c r="D61" s="13">
        <v>677400</v>
      </c>
      <c r="E61" s="13">
        <v>717500</v>
      </c>
      <c r="F61" s="13">
        <v>696900</v>
      </c>
      <c r="G61" s="13">
        <v>727800</v>
      </c>
      <c r="H61" s="13">
        <v>760200</v>
      </c>
      <c r="I61" s="13">
        <v>828500</v>
      </c>
      <c r="J61" s="13">
        <v>784500</v>
      </c>
      <c r="K61" s="13">
        <v>0</v>
      </c>
    </row>
    <row r="62" spans="3:11" x14ac:dyDescent="0.2">
      <c r="C62" s="11" t="s">
        <v>70</v>
      </c>
      <c r="D62" s="13">
        <v>91900</v>
      </c>
      <c r="E62" s="13">
        <v>89900</v>
      </c>
      <c r="F62" s="13">
        <v>92500</v>
      </c>
      <c r="G62" s="13">
        <v>89700</v>
      </c>
      <c r="H62" s="13">
        <v>86400</v>
      </c>
      <c r="I62" s="13">
        <v>81600</v>
      </c>
      <c r="J62" s="13">
        <v>89100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1026000</v>
      </c>
      <c r="E66" s="13">
        <v>1053200</v>
      </c>
      <c r="F66" s="13">
        <v>1016000</v>
      </c>
      <c r="G66" s="13">
        <v>1048800</v>
      </c>
      <c r="H66" s="13">
        <v>1097900</v>
      </c>
      <c r="I66" s="13">
        <v>1157000</v>
      </c>
      <c r="J66" s="13">
        <v>1093900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187400</v>
      </c>
      <c r="E72" s="13">
        <v>175100</v>
      </c>
      <c r="F72" s="13">
        <v>172100</v>
      </c>
      <c r="G72" s="13">
        <v>158900</v>
      </c>
      <c r="H72" s="13">
        <v>139800</v>
      </c>
      <c r="I72" s="13">
        <v>119900</v>
      </c>
      <c r="J72" s="13">
        <v>133400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425900</v>
      </c>
      <c r="E76" s="13">
        <v>412700</v>
      </c>
      <c r="F76" s="13">
        <v>409300</v>
      </c>
      <c r="G76" s="13">
        <v>395200</v>
      </c>
      <c r="H76" s="13">
        <v>374500</v>
      </c>
      <c r="I76" s="13">
        <v>232600</v>
      </c>
      <c r="J76" s="13">
        <v>248700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12200</v>
      </c>
      <c r="E81" s="13">
        <v>3000</v>
      </c>
      <c r="F81" s="13">
        <v>13200</v>
      </c>
      <c r="G81" s="13">
        <v>19100</v>
      </c>
      <c r="H81" s="13">
        <v>19400</v>
      </c>
      <c r="I81" s="13">
        <v>-11100</v>
      </c>
      <c r="J81" s="13">
        <v>2400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19800</v>
      </c>
      <c r="F83" s="13">
        <v>19300</v>
      </c>
      <c r="G83" s="13">
        <v>18500</v>
      </c>
      <c r="H83" s="13">
        <v>17400</v>
      </c>
      <c r="I83" s="13">
        <v>16000</v>
      </c>
      <c r="J83" s="13">
        <v>15700</v>
      </c>
      <c r="K83" s="13">
        <v>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</v>
      </c>
      <c r="E89" s="13">
        <v>44300</v>
      </c>
      <c r="F89" s="13">
        <v>25600</v>
      </c>
      <c r="G89" s="13">
        <v>44100</v>
      </c>
      <c r="H89" s="13">
        <v>55800</v>
      </c>
      <c r="I89" s="13">
        <v>22000</v>
      </c>
      <c r="J89" s="13">
        <v>13100</v>
      </c>
      <c r="K89" s="13">
        <v>28100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-82500</v>
      </c>
      <c r="F91" s="13">
        <v>-8200</v>
      </c>
      <c r="G91" s="13">
        <v>-26000</v>
      </c>
      <c r="H91" s="13">
        <v>-19500</v>
      </c>
      <c r="I91" s="13">
        <v>-81500</v>
      </c>
      <c r="J91" s="13">
        <v>-6700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-77500</v>
      </c>
      <c r="F94" s="13">
        <v>1800</v>
      </c>
      <c r="G94" s="13">
        <v>-20300</v>
      </c>
      <c r="H94" s="13">
        <v>-37400</v>
      </c>
      <c r="I94" s="13">
        <v>-84200</v>
      </c>
      <c r="J94" s="13">
        <v>-6700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-39800</v>
      </c>
      <c r="E100" s="13">
        <v>35400</v>
      </c>
      <c r="F100" s="13">
        <v>-38300</v>
      </c>
      <c r="G100" s="13">
        <v>-38700</v>
      </c>
      <c r="H100" s="13">
        <v>43200</v>
      </c>
      <c r="I100" s="13">
        <v>51300</v>
      </c>
      <c r="J100" s="13">
        <v>-32700</v>
      </c>
      <c r="K100" s="13">
        <v>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2200</v>
      </c>
      <c r="F102" s="13">
        <v>-10900</v>
      </c>
      <c r="G102" s="13">
        <v>-14900</v>
      </c>
      <c r="H102" s="13">
        <v>61600</v>
      </c>
      <c r="I102" s="13">
        <v>-11000</v>
      </c>
      <c r="J102" s="13">
        <v>-26300</v>
      </c>
      <c r="K102" s="13">
        <v>22500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17000</v>
      </c>
      <c r="E8" s="13">
        <v>2000</v>
      </c>
      <c r="F8" s="13">
        <v>1200</v>
      </c>
      <c r="G8" s="13">
        <v>1900</v>
      </c>
      <c r="H8" s="13">
        <v>11600</v>
      </c>
      <c r="I8" s="13">
        <v>1700</v>
      </c>
      <c r="J8" s="13">
        <v>1100</v>
      </c>
      <c r="K8" s="13">
        <v>13400</v>
      </c>
    </row>
    <row r="9" spans="1:11" x14ac:dyDescent="0.2">
      <c r="C9" s="11" t="s">
        <v>22</v>
      </c>
      <c r="D9" s="13">
        <v>2700</v>
      </c>
      <c r="E9" s="13">
        <v>2400</v>
      </c>
      <c r="F9" s="13">
        <v>3200</v>
      </c>
      <c r="G9" s="13">
        <v>5400</v>
      </c>
      <c r="H9" s="13">
        <v>4300</v>
      </c>
      <c r="I9" s="13">
        <v>2100</v>
      </c>
      <c r="J9" s="13">
        <v>1700</v>
      </c>
      <c r="K9" s="13">
        <v>800</v>
      </c>
    </row>
    <row r="10" spans="1:11" x14ac:dyDescent="0.2">
      <c r="C10" s="11" t="s">
        <v>23</v>
      </c>
      <c r="D10" s="13">
        <v>14300</v>
      </c>
      <c r="E10" s="13">
        <v>-400</v>
      </c>
      <c r="F10" s="13">
        <v>-2000</v>
      </c>
      <c r="G10" s="13">
        <v>-3500</v>
      </c>
      <c r="H10" s="13">
        <v>7300</v>
      </c>
      <c r="I10" s="13">
        <v>-400</v>
      </c>
      <c r="J10" s="13">
        <v>-600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11100</v>
      </c>
      <c r="F12" s="13">
        <v>14000</v>
      </c>
      <c r="G12" s="13">
        <v>15100</v>
      </c>
      <c r="H12" s="13">
        <v>18100</v>
      </c>
      <c r="I12" s="13">
        <v>17200</v>
      </c>
      <c r="J12" s="13">
        <v>16200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2900</v>
      </c>
      <c r="F14" s="13">
        <v>2300</v>
      </c>
      <c r="G14" s="13">
        <v>800</v>
      </c>
      <c r="H14" s="13">
        <v>600</v>
      </c>
      <c r="I14" s="13">
        <v>-2700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22400</v>
      </c>
      <c r="F17" s="13">
        <v>25300</v>
      </c>
      <c r="G17" s="13">
        <v>26800</v>
      </c>
      <c r="H17" s="13">
        <v>29000</v>
      </c>
      <c r="I17" s="13">
        <v>21800</v>
      </c>
      <c r="J17" s="13">
        <v>25500</v>
      </c>
      <c r="K17" s="13">
        <v>23100</v>
      </c>
    </row>
    <row r="18" spans="3:11" x14ac:dyDescent="0.2">
      <c r="C18" s="11" t="s">
        <v>30</v>
      </c>
      <c r="D18" s="13">
        <v>-3700</v>
      </c>
      <c r="E18" s="13">
        <v>-20400</v>
      </c>
      <c r="F18" s="13">
        <v>-24100</v>
      </c>
      <c r="G18" s="13">
        <v>-24900</v>
      </c>
      <c r="H18" s="13">
        <v>-17400</v>
      </c>
      <c r="I18" s="13">
        <v>-20100</v>
      </c>
      <c r="J18" s="13">
        <v>-24400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-100</v>
      </c>
      <c r="H20" s="13">
        <v>-100</v>
      </c>
      <c r="I20" s="13">
        <v>-300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-3000</v>
      </c>
      <c r="E21" s="13">
        <v>-20000</v>
      </c>
      <c r="F21" s="13">
        <v>-23500</v>
      </c>
      <c r="G21" s="13">
        <v>-24400</v>
      </c>
      <c r="H21" s="13">
        <v>-17000</v>
      </c>
      <c r="I21" s="13">
        <v>-19900</v>
      </c>
      <c r="J21" s="13">
        <v>-23300</v>
      </c>
      <c r="K21" s="13">
        <v>-9000</v>
      </c>
    </row>
    <row r="22" spans="3:11" x14ac:dyDescent="0.2">
      <c r="C22" s="11" t="s">
        <v>34</v>
      </c>
      <c r="D22" s="13">
        <v>3600</v>
      </c>
      <c r="E22" s="13">
        <v>3400</v>
      </c>
      <c r="F22" s="13">
        <v>3100</v>
      </c>
      <c r="G22" s="13">
        <v>2500</v>
      </c>
      <c r="H22" s="13">
        <v>2700</v>
      </c>
      <c r="I22" s="13">
        <v>1400</v>
      </c>
      <c r="J22" s="13">
        <v>400</v>
      </c>
      <c r="K22" s="13" t="s">
        <v>92</v>
      </c>
    </row>
    <row r="23" spans="3:11" x14ac:dyDescent="0.2">
      <c r="C23" s="11" t="s">
        <v>35</v>
      </c>
      <c r="D23" s="13">
        <v>-7400</v>
      </c>
      <c r="E23" s="13">
        <v>-23900</v>
      </c>
      <c r="F23" s="13">
        <v>-27200</v>
      </c>
      <c r="G23" s="13">
        <v>-27500</v>
      </c>
      <c r="H23" s="13">
        <v>-20200</v>
      </c>
      <c r="I23" s="13">
        <v>-21900</v>
      </c>
      <c r="J23" s="13">
        <v>-24600</v>
      </c>
      <c r="K23" s="13">
        <v>-9600</v>
      </c>
    </row>
    <row r="24" spans="3:11" x14ac:dyDescent="0.2">
      <c r="C24" s="11" t="s">
        <v>36</v>
      </c>
      <c r="D24" s="13">
        <v>-1900</v>
      </c>
      <c r="E24" s="13">
        <v>-3200</v>
      </c>
      <c r="F24" s="13">
        <v>-2200</v>
      </c>
      <c r="G24" s="13">
        <v>-2900</v>
      </c>
      <c r="H24" s="13">
        <v>-700</v>
      </c>
      <c r="I24" s="13">
        <v>-1000</v>
      </c>
      <c r="J24" s="13">
        <v>-3400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-20700</v>
      </c>
      <c r="F26" s="13">
        <v>-25000</v>
      </c>
      <c r="G26" s="13">
        <v>-24600</v>
      </c>
      <c r="H26" s="13">
        <v>-19500</v>
      </c>
      <c r="I26" s="13">
        <v>-20800</v>
      </c>
      <c r="J26" s="13">
        <v>-21100</v>
      </c>
      <c r="K26" s="13">
        <v>13700</v>
      </c>
    </row>
    <row r="27" spans="3:11" x14ac:dyDescent="0.2">
      <c r="C27" s="11" t="s">
        <v>38</v>
      </c>
      <c r="D27" s="13">
        <v>-5500</v>
      </c>
      <c r="E27" s="13">
        <v>-20700</v>
      </c>
      <c r="F27" s="13">
        <v>-25000</v>
      </c>
      <c r="G27" s="13">
        <v>-24600</v>
      </c>
      <c r="H27" s="13">
        <v>-19500</v>
      </c>
      <c r="I27" s="13">
        <v>-20800</v>
      </c>
      <c r="J27" s="13">
        <v>-21100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100</v>
      </c>
      <c r="H32" s="13">
        <v>100</v>
      </c>
      <c r="I32" s="13">
        <v>300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-5500</v>
      </c>
      <c r="E33" s="13">
        <v>-20700</v>
      </c>
      <c r="F33" s="13">
        <v>-25000</v>
      </c>
      <c r="G33" s="13">
        <v>-24600</v>
      </c>
      <c r="H33" s="13">
        <v>-19500</v>
      </c>
      <c r="I33" s="13">
        <v>-20800</v>
      </c>
      <c r="J33" s="13">
        <v>-21100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-20700</v>
      </c>
      <c r="F35" s="13">
        <v>-25000</v>
      </c>
      <c r="G35" s="13">
        <v>-24600</v>
      </c>
      <c r="H35" s="13">
        <v>-19500</v>
      </c>
      <c r="I35" s="13">
        <v>-20800</v>
      </c>
      <c r="J35" s="13">
        <v>-21100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50000</v>
      </c>
      <c r="F41" s="13">
        <v>70000</v>
      </c>
      <c r="G41" s="13">
        <v>76600</v>
      </c>
      <c r="H41" s="13">
        <v>54700</v>
      </c>
      <c r="I41" s="13">
        <v>37400</v>
      </c>
      <c r="J41" s="13">
        <v>59000</v>
      </c>
      <c r="K41" s="13">
        <v>46900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17600</v>
      </c>
      <c r="E43" s="13">
        <v>3800</v>
      </c>
      <c r="F43" s="13">
        <v>3300</v>
      </c>
      <c r="G43" s="13">
        <v>3700</v>
      </c>
      <c r="H43" s="13">
        <v>29300</v>
      </c>
      <c r="I43" s="13">
        <v>50100</v>
      </c>
      <c r="J43" s="13">
        <v>11800</v>
      </c>
      <c r="K43" s="13">
        <v>12000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8400</v>
      </c>
      <c r="F45" s="13">
        <v>12000</v>
      </c>
      <c r="G45" s="13">
        <v>17200</v>
      </c>
      <c r="H45" s="13">
        <v>13500</v>
      </c>
      <c r="I45" s="13">
        <v>13300</v>
      </c>
      <c r="J45" s="13">
        <v>15000</v>
      </c>
      <c r="K45" s="13">
        <v>13200</v>
      </c>
    </row>
    <row r="46" spans="2:11" x14ac:dyDescent="0.2">
      <c r="C46" s="11" t="s">
        <v>54</v>
      </c>
      <c r="D46" s="13">
        <v>60600</v>
      </c>
      <c r="E46" s="13">
        <v>62500</v>
      </c>
      <c r="F46" s="13">
        <v>85500</v>
      </c>
      <c r="G46" s="13">
        <v>97800</v>
      </c>
      <c r="H46" s="13">
        <v>97800</v>
      </c>
      <c r="I46" s="13">
        <v>101100</v>
      </c>
      <c r="J46" s="13">
        <v>86100</v>
      </c>
      <c r="K46" s="13">
        <v>72300</v>
      </c>
    </row>
    <row r="47" spans="2:11" x14ac:dyDescent="0.2">
      <c r="C47" s="11" t="s">
        <v>55</v>
      </c>
      <c r="D47" s="13">
        <v>2000</v>
      </c>
      <c r="E47" s="13">
        <v>2300</v>
      </c>
      <c r="F47" s="13">
        <v>2600</v>
      </c>
      <c r="G47" s="13">
        <v>2500</v>
      </c>
      <c r="H47" s="13">
        <v>2400</v>
      </c>
      <c r="I47" s="13">
        <v>2300</v>
      </c>
      <c r="J47" s="13">
        <v>2100</v>
      </c>
      <c r="K47" s="13">
        <v>2100</v>
      </c>
    </row>
    <row r="48" spans="2:11" x14ac:dyDescent="0.2">
      <c r="C48" s="11" t="s">
        <v>56</v>
      </c>
      <c r="D48" s="13">
        <v>5200</v>
      </c>
      <c r="E48" s="13">
        <v>800</v>
      </c>
      <c r="F48" s="13">
        <v>800</v>
      </c>
      <c r="G48" s="13">
        <v>900</v>
      </c>
      <c r="H48" s="13">
        <v>1000</v>
      </c>
      <c r="I48" s="13">
        <v>1100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582700</v>
      </c>
      <c r="E49" s="13">
        <v>583100</v>
      </c>
      <c r="F49" s="13">
        <v>583400</v>
      </c>
      <c r="G49" s="13">
        <v>583800</v>
      </c>
      <c r="H49" s="13">
        <v>584200</v>
      </c>
      <c r="I49" s="13">
        <v>584600</v>
      </c>
      <c r="J49" s="13">
        <v>585000</v>
      </c>
      <c r="K49" s="13">
        <v>585600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3300</v>
      </c>
      <c r="G52" s="13">
        <v>3300</v>
      </c>
      <c r="H52" s="13">
        <v>3300</v>
      </c>
      <c r="I52" s="13">
        <v>3400</v>
      </c>
      <c r="J52" s="13">
        <v>3400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653800</v>
      </c>
      <c r="E54" s="13">
        <v>652100</v>
      </c>
      <c r="F54" s="13">
        <v>675700</v>
      </c>
      <c r="G54" s="13">
        <v>688300</v>
      </c>
      <c r="H54" s="13">
        <v>688800</v>
      </c>
      <c r="I54" s="13">
        <v>692400</v>
      </c>
      <c r="J54" s="13">
        <v>677900</v>
      </c>
      <c r="K54" s="13">
        <v>664800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13100</v>
      </c>
      <c r="F57" s="13">
        <v>18600</v>
      </c>
      <c r="G57" s="13">
        <v>25100</v>
      </c>
      <c r="H57" s="13">
        <v>19300</v>
      </c>
      <c r="I57" s="13">
        <v>18900</v>
      </c>
      <c r="J57" s="13">
        <v>20500</v>
      </c>
      <c r="K57" s="13">
        <v>18100</v>
      </c>
    </row>
    <row r="58" spans="3:11" x14ac:dyDescent="0.2">
      <c r="C58" s="11" t="s">
        <v>66</v>
      </c>
      <c r="D58" s="13">
        <v>20400</v>
      </c>
      <c r="E58" s="13">
        <v>14000</v>
      </c>
      <c r="F58" s="13">
        <v>9400</v>
      </c>
      <c r="G58" s="13">
        <v>3100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37000</v>
      </c>
      <c r="E59" s="13">
        <v>17300</v>
      </c>
      <c r="F59" s="13">
        <v>16600</v>
      </c>
      <c r="G59" s="13">
        <v>5600</v>
      </c>
      <c r="H59" s="13">
        <v>8100</v>
      </c>
      <c r="I59" s="13">
        <v>5100</v>
      </c>
      <c r="J59" s="13">
        <v>4400</v>
      </c>
      <c r="K59" s="13">
        <v>3500</v>
      </c>
    </row>
    <row r="60" spans="3:11" x14ac:dyDescent="0.2">
      <c r="C60" s="11" t="s">
        <v>68</v>
      </c>
      <c r="D60" s="13">
        <v>70100</v>
      </c>
      <c r="E60" s="13">
        <v>44300</v>
      </c>
      <c r="F60" s="13">
        <v>44500</v>
      </c>
      <c r="G60" s="13">
        <v>33800</v>
      </c>
      <c r="H60" s="13">
        <v>27400</v>
      </c>
      <c r="I60" s="13">
        <v>24000</v>
      </c>
      <c r="J60" s="13">
        <v>24900</v>
      </c>
      <c r="K60" s="13">
        <v>21600</v>
      </c>
    </row>
    <row r="61" spans="3:11" x14ac:dyDescent="0.2">
      <c r="C61" s="11" t="s">
        <v>69</v>
      </c>
      <c r="D61" s="13">
        <v>68800</v>
      </c>
      <c r="E61" s="13">
        <v>67300</v>
      </c>
      <c r="F61" s="13">
        <v>70200</v>
      </c>
      <c r="G61" s="13">
        <v>60400</v>
      </c>
      <c r="H61" s="13">
        <v>61200</v>
      </c>
      <c r="I61" s="13">
        <v>59400</v>
      </c>
      <c r="J61" s="13">
        <v>31400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59500</v>
      </c>
      <c r="F62" s="13">
        <v>60000</v>
      </c>
      <c r="G62" s="13">
        <v>69600</v>
      </c>
      <c r="H62" s="13">
        <v>72600</v>
      </c>
      <c r="I62" s="13">
        <v>63000</v>
      </c>
      <c r="J62" s="13">
        <v>65400</v>
      </c>
      <c r="K62" s="13">
        <v>67600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178600</v>
      </c>
      <c r="E66" s="13">
        <v>171100</v>
      </c>
      <c r="F66" s="13">
        <v>174800</v>
      </c>
      <c r="G66" s="13">
        <v>163800</v>
      </c>
      <c r="H66" s="13">
        <v>161200</v>
      </c>
      <c r="I66" s="13">
        <v>146400</v>
      </c>
      <c r="J66" s="13">
        <v>121700</v>
      </c>
      <c r="K66" s="13">
        <v>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-395700</v>
      </c>
      <c r="E72" s="13">
        <v>-390000</v>
      </c>
      <c r="F72" s="13">
        <v>-370400</v>
      </c>
      <c r="G72" s="13">
        <v>-345400</v>
      </c>
      <c r="H72" s="13">
        <v>-323200</v>
      </c>
      <c r="I72" s="13">
        <v>-304200</v>
      </c>
      <c r="J72" s="13">
        <v>-284200</v>
      </c>
      <c r="K72" s="13">
        <v>-264300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475100</v>
      </c>
      <c r="E76" s="13">
        <v>481100</v>
      </c>
      <c r="F76" s="13">
        <v>500900</v>
      </c>
      <c r="G76" s="13">
        <v>524600</v>
      </c>
      <c r="H76" s="13">
        <v>527600</v>
      </c>
      <c r="I76" s="13">
        <v>546000</v>
      </c>
      <c r="J76" s="13">
        <v>556100</v>
      </c>
      <c r="K76" s="13">
        <v>575600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-5500</v>
      </c>
      <c r="E81" s="13">
        <v>-20700</v>
      </c>
      <c r="F81" s="13">
        <v>-25000</v>
      </c>
      <c r="G81" s="13">
        <v>-24600</v>
      </c>
      <c r="H81" s="13">
        <v>-19500</v>
      </c>
      <c r="I81" s="13">
        <v>-20800</v>
      </c>
      <c r="J81" s="13">
        <v>-21100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800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-15600</v>
      </c>
      <c r="E89" s="13">
        <v>-19100</v>
      </c>
      <c r="F89" s="13">
        <v>-21200</v>
      </c>
      <c r="G89" s="13">
        <v>2000</v>
      </c>
      <c r="H89" s="13">
        <v>-19500</v>
      </c>
      <c r="I89" s="13">
        <v>-20200</v>
      </c>
      <c r="J89" s="13">
        <v>-19600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-800</v>
      </c>
      <c r="F94" s="13">
        <v>-100</v>
      </c>
      <c r="G94" s="13">
        <v>-100</v>
      </c>
      <c r="H94" s="13">
        <v>0</v>
      </c>
      <c r="I94" s="13">
        <v>-400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14600</v>
      </c>
      <c r="G100" s="13">
        <v>19900</v>
      </c>
      <c r="H100" s="13">
        <v>37100</v>
      </c>
      <c r="I100" s="13">
        <v>-1000</v>
      </c>
      <c r="J100" s="13">
        <v>31700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-100</v>
      </c>
      <c r="I101" s="13">
        <v>-100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-15900</v>
      </c>
      <c r="E102" s="13">
        <v>-20000</v>
      </c>
      <c r="F102" s="13">
        <v>-6600</v>
      </c>
      <c r="G102" s="13">
        <v>21900</v>
      </c>
      <c r="H102" s="13">
        <v>17400</v>
      </c>
      <c r="I102" s="13">
        <v>-21800</v>
      </c>
      <c r="J102" s="13">
        <v>12200</v>
      </c>
      <c r="K102" s="13">
        <v>-15600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18678000</v>
      </c>
      <c r="E8" s="13">
        <v>17497000</v>
      </c>
      <c r="F8" s="13">
        <v>16302000</v>
      </c>
      <c r="G8" s="13">
        <v>15702000</v>
      </c>
      <c r="H8" s="13">
        <v>16289000</v>
      </c>
      <c r="I8" s="13">
        <v>21185000</v>
      </c>
      <c r="J8" s="13">
        <v>14805000</v>
      </c>
      <c r="K8" s="13">
        <v>15996000</v>
      </c>
    </row>
    <row r="9" spans="1:11" x14ac:dyDescent="0.2">
      <c r="C9" s="11" t="s">
        <v>22</v>
      </c>
      <c r="D9" s="13">
        <v>-85000</v>
      </c>
      <c r="E9" s="13">
        <v>-148000</v>
      </c>
      <c r="F9" s="13">
        <v>-188000</v>
      </c>
      <c r="G9" s="13">
        <v>29000</v>
      </c>
      <c r="H9" s="13">
        <v>-78000</v>
      </c>
      <c r="I9" s="13">
        <v>-127000</v>
      </c>
      <c r="J9" s="13">
        <v>-103000</v>
      </c>
      <c r="K9" s="13">
        <v>-48000</v>
      </c>
    </row>
    <row r="10" spans="1:11" x14ac:dyDescent="0.2">
      <c r="C10" s="11" t="s">
        <v>23</v>
      </c>
      <c r="D10" s="13">
        <v>18763000</v>
      </c>
      <c r="E10" s="13">
        <v>17645000</v>
      </c>
      <c r="F10" s="13">
        <v>16490000</v>
      </c>
      <c r="G10" s="13">
        <v>15673000</v>
      </c>
      <c r="H10" s="13">
        <v>16367000</v>
      </c>
      <c r="I10" s="13">
        <v>21312000</v>
      </c>
      <c r="J10" s="13">
        <v>14908000</v>
      </c>
      <c r="K10" s="13">
        <v>16044000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40000</v>
      </c>
      <c r="H14" s="13" t="s">
        <v>92</v>
      </c>
      <c r="I14" s="13" t="s">
        <v>92</v>
      </c>
      <c r="J14" s="13" t="s">
        <v>92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15664000</v>
      </c>
      <c r="E17" s="13">
        <v>14926000</v>
      </c>
      <c r="F17" s="13">
        <v>14324000</v>
      </c>
      <c r="G17" s="13">
        <v>12971000</v>
      </c>
      <c r="H17" s="13">
        <v>14943000</v>
      </c>
      <c r="I17" s="13">
        <v>19775000</v>
      </c>
      <c r="J17" s="13">
        <v>12863000</v>
      </c>
      <c r="K17" s="13">
        <v>14664000</v>
      </c>
    </row>
    <row r="18" spans="3:11" x14ac:dyDescent="0.2">
      <c r="C18" s="11" t="s">
        <v>30</v>
      </c>
      <c r="D18" s="13">
        <v>3014000</v>
      </c>
      <c r="E18" s="13">
        <v>2571000</v>
      </c>
      <c r="F18" s="13">
        <v>1978000</v>
      </c>
      <c r="G18" s="13">
        <v>2731000</v>
      </c>
      <c r="H18" s="13">
        <v>1346000</v>
      </c>
      <c r="I18" s="13">
        <v>1410000</v>
      </c>
      <c r="J18" s="13">
        <v>1942000</v>
      </c>
      <c r="K18" s="13">
        <v>1332000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223000</v>
      </c>
      <c r="E22" s="13">
        <v>274000</v>
      </c>
      <c r="F22" s="13">
        <v>234000</v>
      </c>
      <c r="G22" s="13">
        <v>260000</v>
      </c>
      <c r="H22" s="13">
        <v>267000</v>
      </c>
      <c r="I22" s="13">
        <v>309000</v>
      </c>
      <c r="J22" s="13">
        <v>286000</v>
      </c>
      <c r="K22" s="13">
        <v>278000</v>
      </c>
    </row>
    <row r="23" spans="3:11" x14ac:dyDescent="0.2">
      <c r="C23" s="11" t="s">
        <v>35</v>
      </c>
      <c r="D23" s="13">
        <v>2791000</v>
      </c>
      <c r="E23" s="13">
        <v>2297000</v>
      </c>
      <c r="F23" s="13">
        <v>1744000</v>
      </c>
      <c r="G23" s="13">
        <v>2471000</v>
      </c>
      <c r="H23" s="13">
        <v>1079000</v>
      </c>
      <c r="I23" s="13">
        <v>1101000</v>
      </c>
      <c r="J23" s="13">
        <v>1656000</v>
      </c>
      <c r="K23" s="13">
        <v>1054000</v>
      </c>
    </row>
    <row r="24" spans="3:11" x14ac:dyDescent="0.2">
      <c r="C24" s="11" t="s">
        <v>36</v>
      </c>
      <c r="D24" s="13">
        <v>601000</v>
      </c>
      <c r="E24" s="13">
        <v>551000</v>
      </c>
      <c r="F24" s="13">
        <v>359000</v>
      </c>
      <c r="G24" s="13">
        <v>409000</v>
      </c>
      <c r="H24" s="13">
        <v>164000</v>
      </c>
      <c r="I24" s="13">
        <v>207000</v>
      </c>
      <c r="J24" s="13">
        <v>399000</v>
      </c>
      <c r="K24" s="13">
        <v>-1024000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2190000</v>
      </c>
      <c r="E26" s="13">
        <v>1746000</v>
      </c>
      <c r="F26" s="13">
        <v>1385000</v>
      </c>
      <c r="G26" s="13">
        <v>2062000</v>
      </c>
      <c r="H26" s="13">
        <v>915000</v>
      </c>
      <c r="I26" s="13">
        <v>894000</v>
      </c>
      <c r="J26" s="13">
        <v>1257000</v>
      </c>
      <c r="K26" s="13">
        <v>2078000</v>
      </c>
    </row>
    <row r="27" spans="3:11" x14ac:dyDescent="0.2">
      <c r="C27" s="11" t="s">
        <v>38</v>
      </c>
      <c r="D27" s="13">
        <v>2152000</v>
      </c>
      <c r="E27" s="13">
        <v>1684000</v>
      </c>
      <c r="F27" s="13">
        <v>1349000</v>
      </c>
      <c r="G27" s="13">
        <v>2010000</v>
      </c>
      <c r="H27" s="13">
        <v>880000</v>
      </c>
      <c r="I27" s="13">
        <v>845000</v>
      </c>
      <c r="J27" s="13">
        <v>1247000</v>
      </c>
      <c r="K27" s="13">
        <v>2035000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301000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2152000</v>
      </c>
      <c r="E33" s="13">
        <v>1684000</v>
      </c>
      <c r="F33" s="13">
        <v>1349000</v>
      </c>
      <c r="G33" s="13">
        <v>2010000</v>
      </c>
      <c r="H33" s="13">
        <v>880000</v>
      </c>
      <c r="I33" s="13">
        <v>845000</v>
      </c>
      <c r="J33" s="13">
        <v>1247000</v>
      </c>
      <c r="K33" s="13">
        <v>2336000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2152000</v>
      </c>
      <c r="E35" s="13">
        <v>1684000</v>
      </c>
      <c r="F35" s="13">
        <v>1349000</v>
      </c>
      <c r="G35" s="13">
        <v>2010000</v>
      </c>
      <c r="H35" s="13">
        <v>880000</v>
      </c>
      <c r="I35" s="13">
        <v>845000</v>
      </c>
      <c r="J35" s="13">
        <v>1247000</v>
      </c>
      <c r="K35" s="13">
        <v>2336000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19452000</v>
      </c>
      <c r="E41" s="13">
        <v>18435000</v>
      </c>
      <c r="F41" s="13">
        <v>14506000</v>
      </c>
      <c r="G41" s="13">
        <v>15821000</v>
      </c>
      <c r="H41" s="13">
        <v>12490000</v>
      </c>
      <c r="I41" s="13">
        <v>16312000</v>
      </c>
      <c r="J41" s="13">
        <v>13927000</v>
      </c>
      <c r="K41" s="13">
        <v>12701000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461647000</v>
      </c>
      <c r="E47" s="13">
        <v>450865000</v>
      </c>
      <c r="F47" s="13">
        <v>440844000</v>
      </c>
      <c r="G47" s="13">
        <v>426512000</v>
      </c>
      <c r="H47" s="13">
        <v>429964000</v>
      </c>
      <c r="I47" s="13">
        <v>429071000</v>
      </c>
      <c r="J47" s="13">
        <v>431981000</v>
      </c>
      <c r="K47" s="13">
        <v>434430000</v>
      </c>
    </row>
    <row r="48" spans="2:11" x14ac:dyDescent="0.2">
      <c r="C48" s="11" t="s">
        <v>56</v>
      </c>
      <c r="D48" s="13">
        <v>1543000</v>
      </c>
      <c r="E48" s="13">
        <v>1494000</v>
      </c>
      <c r="F48" s="13">
        <v>1521000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9278000</v>
      </c>
      <c r="E49" s="13">
        <v>9408000</v>
      </c>
      <c r="F49" s="13">
        <v>9418000</v>
      </c>
      <c r="G49" s="13">
        <v>9422000</v>
      </c>
      <c r="H49" s="13">
        <v>9440000</v>
      </c>
      <c r="I49" s="13">
        <v>9499000</v>
      </c>
      <c r="J49" s="13">
        <v>9733000</v>
      </c>
      <c r="K49" s="13">
        <v>9590000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742812000</v>
      </c>
      <c r="E54" s="13">
        <v>732167000</v>
      </c>
      <c r="F54" s="13">
        <v>713188000</v>
      </c>
      <c r="G54" s="13">
        <v>687538000</v>
      </c>
      <c r="H54" s="13">
        <v>698451000</v>
      </c>
      <c r="I54" s="13">
        <v>706333000</v>
      </c>
      <c r="J54" s="13">
        <v>712584000</v>
      </c>
      <c r="K54" s="13">
        <v>719892000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142000</v>
      </c>
      <c r="E58" s="13">
        <v>158000</v>
      </c>
      <c r="F58" s="13">
        <v>289000</v>
      </c>
      <c r="G58" s="13">
        <v>268000</v>
      </c>
      <c r="H58" s="13">
        <v>290000</v>
      </c>
      <c r="I58" s="13">
        <v>479000</v>
      </c>
      <c r="J58" s="13">
        <v>526000</v>
      </c>
      <c r="K58" s="13">
        <v>477000</v>
      </c>
    </row>
    <row r="59" spans="3:11" x14ac:dyDescent="0.2">
      <c r="C59" s="11" t="s">
        <v>67</v>
      </c>
      <c r="D59" s="13">
        <v>430565000</v>
      </c>
      <c r="E59" s="13">
        <v>428675000</v>
      </c>
      <c r="F59" s="13">
        <v>420162000</v>
      </c>
      <c r="G59" s="13">
        <v>403178000</v>
      </c>
      <c r="H59" s="13">
        <v>414196000</v>
      </c>
      <c r="I59" s="13">
        <v>419572000</v>
      </c>
      <c r="J59" s="13">
        <v>426033000</v>
      </c>
      <c r="K59" s="13">
        <v>432992000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16592000</v>
      </c>
      <c r="E61" s="13">
        <v>16495000</v>
      </c>
      <c r="F61" s="13">
        <v>15998000</v>
      </c>
      <c r="G61" s="13">
        <v>15976000</v>
      </c>
      <c r="H61" s="13">
        <v>16554000</v>
      </c>
      <c r="I61" s="13">
        <v>17682000</v>
      </c>
      <c r="J61" s="13">
        <v>18852000</v>
      </c>
      <c r="K61" s="13">
        <v>18830000</v>
      </c>
    </row>
    <row r="62" spans="3:11" x14ac:dyDescent="0.2">
      <c r="C62" s="11" t="s">
        <v>70</v>
      </c>
      <c r="D62" s="13">
        <v>10153000</v>
      </c>
      <c r="E62" s="13">
        <v>8766000</v>
      </c>
      <c r="F62" s="13">
        <v>7075000</v>
      </c>
      <c r="G62" s="13">
        <v>5414000</v>
      </c>
      <c r="H62" s="13">
        <v>4924000</v>
      </c>
      <c r="I62" s="13">
        <v>5377000</v>
      </c>
      <c r="J62" s="13">
        <v>6304000</v>
      </c>
      <c r="K62" s="13">
        <v>6767000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674444000</v>
      </c>
      <c r="E66" s="13">
        <v>668356000</v>
      </c>
      <c r="F66" s="13">
        <v>654679000</v>
      </c>
      <c r="G66" s="13">
        <v>634797000</v>
      </c>
      <c r="H66" s="13">
        <v>646826000</v>
      </c>
      <c r="I66" s="13">
        <v>652700000</v>
      </c>
      <c r="J66" s="13">
        <v>656274000</v>
      </c>
      <c r="K66" s="13">
        <v>661216000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32948000</v>
      </c>
      <c r="E72" s="13">
        <v>31209000</v>
      </c>
      <c r="F72" s="13">
        <v>29944000</v>
      </c>
      <c r="G72" s="13">
        <v>28926000</v>
      </c>
      <c r="H72" s="13">
        <v>27331000</v>
      </c>
      <c r="I72" s="13">
        <v>26870000</v>
      </c>
      <c r="J72" s="13">
        <v>26453000</v>
      </c>
      <c r="K72" s="13">
        <v>26527000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68368000</v>
      </c>
      <c r="E76" s="13">
        <v>63811000</v>
      </c>
      <c r="F76" s="13">
        <v>58509000</v>
      </c>
      <c r="G76" s="13">
        <v>52741000</v>
      </c>
      <c r="H76" s="13">
        <v>51625000</v>
      </c>
      <c r="I76" s="13">
        <v>53633000</v>
      </c>
      <c r="J76" s="13">
        <v>56310000</v>
      </c>
      <c r="K76" s="13">
        <v>58676000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2152000</v>
      </c>
      <c r="E81" s="13">
        <v>1684000</v>
      </c>
      <c r="F81" s="13">
        <v>1349000</v>
      </c>
      <c r="G81" s="13">
        <v>2010000</v>
      </c>
      <c r="H81" s="13">
        <v>880000</v>
      </c>
      <c r="I81" s="13">
        <v>845000</v>
      </c>
      <c r="J81" s="13">
        <v>1247000</v>
      </c>
      <c r="K81" s="13">
        <v>2336000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4146000</v>
      </c>
      <c r="E89" s="13">
        <v>2387000</v>
      </c>
      <c r="F89" s="13">
        <v>2072000</v>
      </c>
      <c r="G89" s="13">
        <v>1301000</v>
      </c>
      <c r="H89" s="13">
        <v>3533000</v>
      </c>
      <c r="I89" s="13">
        <v>5608000</v>
      </c>
      <c r="J89" s="13">
        <v>1296000</v>
      </c>
      <c r="K89" s="13">
        <v>2050000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-5351000</v>
      </c>
      <c r="E94" s="13">
        <v>557000</v>
      </c>
      <c r="F94" s="13">
        <v>-5699000</v>
      </c>
      <c r="G94" s="13">
        <v>5358000</v>
      </c>
      <c r="H94" s="13">
        <v>-6228000</v>
      </c>
      <c r="I94" s="13">
        <v>-4279000</v>
      </c>
      <c r="J94" s="13">
        <v>-485000</v>
      </c>
      <c r="K94" s="13">
        <v>282000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-413000</v>
      </c>
      <c r="E96" s="13">
        <v>-419000</v>
      </c>
      <c r="F96" s="13">
        <v>-405000</v>
      </c>
      <c r="G96" s="13">
        <v>-415000</v>
      </c>
      <c r="H96" s="13">
        <v>-419000</v>
      </c>
      <c r="I96" s="13">
        <v>-428000</v>
      </c>
      <c r="J96" s="13">
        <v>-416000</v>
      </c>
      <c r="K96" s="13">
        <v>-422000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2327000</v>
      </c>
      <c r="E100" s="13">
        <v>934000</v>
      </c>
      <c r="F100" s="13">
        <v>2316000</v>
      </c>
      <c r="G100" s="13">
        <v>-3332000</v>
      </c>
      <c r="H100" s="13">
        <v>-1081000</v>
      </c>
      <c r="I100" s="13">
        <v>1394000</v>
      </c>
      <c r="J100" s="13">
        <v>218000</v>
      </c>
      <c r="K100" s="13">
        <v>-2595000</v>
      </c>
    </row>
    <row r="101" spans="3:11" x14ac:dyDescent="0.2">
      <c r="C101" s="11" t="s">
        <v>19</v>
      </c>
      <c r="D101" s="13">
        <v>-105000</v>
      </c>
      <c r="E101" s="13">
        <v>51000</v>
      </c>
      <c r="F101" s="13">
        <v>-4000</v>
      </c>
      <c r="G101" s="13">
        <v>4000</v>
      </c>
      <c r="H101" s="13">
        <v>-46000</v>
      </c>
      <c r="I101" s="13">
        <v>-338000</v>
      </c>
      <c r="J101" s="13">
        <v>197000</v>
      </c>
      <c r="K101" s="13">
        <v>-59000</v>
      </c>
    </row>
    <row r="102" spans="3:11" x14ac:dyDescent="0.2">
      <c r="C102" s="11" t="s">
        <v>20</v>
      </c>
      <c r="D102" s="13">
        <v>1017000</v>
      </c>
      <c r="E102" s="13">
        <v>3929000</v>
      </c>
      <c r="F102" s="13">
        <v>-1315000</v>
      </c>
      <c r="G102" s="13">
        <v>3331000</v>
      </c>
      <c r="H102" s="13">
        <v>-3822000</v>
      </c>
      <c r="I102" s="13">
        <v>2385000</v>
      </c>
      <c r="J102" s="13">
        <v>1226000</v>
      </c>
      <c r="K102" s="13">
        <v>-322000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61400</v>
      </c>
      <c r="E8" s="13">
        <v>65800</v>
      </c>
      <c r="F8" s="13">
        <v>57500</v>
      </c>
      <c r="G8" s="13">
        <v>44200</v>
      </c>
      <c r="H8" s="13">
        <v>62200</v>
      </c>
      <c r="I8" s="13">
        <v>65300</v>
      </c>
      <c r="J8" s="13">
        <v>55900</v>
      </c>
      <c r="K8" s="13">
        <v>24000</v>
      </c>
    </row>
    <row r="9" spans="1:11" x14ac:dyDescent="0.2">
      <c r="C9" s="11" t="s">
        <v>22</v>
      </c>
      <c r="D9" s="13">
        <v>45000</v>
      </c>
      <c r="E9" s="13">
        <v>43200</v>
      </c>
      <c r="F9" s="13">
        <v>41000</v>
      </c>
      <c r="G9" s="13">
        <v>35000</v>
      </c>
      <c r="H9" s="13">
        <v>49400</v>
      </c>
      <c r="I9" s="13">
        <v>47900</v>
      </c>
      <c r="J9" s="13">
        <v>44300</v>
      </c>
      <c r="K9" s="13">
        <v>21400</v>
      </c>
    </row>
    <row r="10" spans="1:11" x14ac:dyDescent="0.2">
      <c r="C10" s="11" t="s">
        <v>23</v>
      </c>
      <c r="D10" s="13">
        <v>16400</v>
      </c>
      <c r="E10" s="13">
        <v>22600</v>
      </c>
      <c r="F10" s="13">
        <v>16500</v>
      </c>
      <c r="G10" s="13">
        <v>9200</v>
      </c>
      <c r="H10" s="13">
        <v>12800</v>
      </c>
      <c r="I10" s="13">
        <v>17400</v>
      </c>
      <c r="J10" s="13">
        <v>11600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5400</v>
      </c>
      <c r="E15" s="13">
        <v>4800</v>
      </c>
      <c r="F15" s="13">
        <v>4100</v>
      </c>
      <c r="G15" s="13">
        <v>3700</v>
      </c>
      <c r="H15" s="13">
        <v>3300</v>
      </c>
      <c r="I15" s="13">
        <v>3000</v>
      </c>
      <c r="J15" s="13">
        <v>2400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52900</v>
      </c>
      <c r="F17" s="13">
        <v>49200</v>
      </c>
      <c r="G17" s="13">
        <v>42200</v>
      </c>
      <c r="H17" s="13">
        <v>56400</v>
      </c>
      <c r="I17" s="13">
        <v>54600</v>
      </c>
      <c r="J17" s="13">
        <v>50300</v>
      </c>
      <c r="K17" s="13">
        <v>26700</v>
      </c>
    </row>
    <row r="18" spans="3:11" x14ac:dyDescent="0.2">
      <c r="C18" s="11" t="s">
        <v>30</v>
      </c>
      <c r="D18" s="13">
        <v>6500</v>
      </c>
      <c r="E18" s="13">
        <v>12900</v>
      </c>
      <c r="F18" s="13">
        <v>8300</v>
      </c>
      <c r="G18" s="13">
        <v>2000</v>
      </c>
      <c r="H18" s="13">
        <v>5800</v>
      </c>
      <c r="I18" s="13">
        <v>10700</v>
      </c>
      <c r="J18" s="13">
        <v>5600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300</v>
      </c>
      <c r="G20" s="13">
        <v>500</v>
      </c>
      <c r="H20" s="13">
        <v>1000</v>
      </c>
      <c r="I20" s="13">
        <v>500</v>
      </c>
      <c r="J20" s="13">
        <v>500</v>
      </c>
      <c r="K20" s="13">
        <v>100</v>
      </c>
    </row>
    <row r="21" spans="3:11" x14ac:dyDescent="0.2">
      <c r="C21" s="11" t="s">
        <v>33</v>
      </c>
      <c r="D21" s="13">
        <v>12400</v>
      </c>
      <c r="E21" s="13">
        <v>17900</v>
      </c>
      <c r="F21" s="13">
        <v>12700</v>
      </c>
      <c r="G21" s="13">
        <v>6200</v>
      </c>
      <c r="H21" s="13">
        <v>10200</v>
      </c>
      <c r="I21" s="13">
        <v>14100</v>
      </c>
      <c r="J21" s="13">
        <v>8500</v>
      </c>
      <c r="K21" s="13">
        <v>-800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600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12800</v>
      </c>
      <c r="F23" s="13">
        <v>8200</v>
      </c>
      <c r="G23" s="13">
        <v>2100</v>
      </c>
      <c r="H23" s="13">
        <v>6300</v>
      </c>
      <c r="I23" s="13">
        <v>10800</v>
      </c>
      <c r="J23" s="13">
        <v>6000</v>
      </c>
      <c r="K23" s="13">
        <v>-2600</v>
      </c>
    </row>
    <row r="24" spans="3:11" x14ac:dyDescent="0.2">
      <c r="C24" s="11" t="s">
        <v>36</v>
      </c>
      <c r="D24" s="13">
        <v>1100</v>
      </c>
      <c r="E24" s="13">
        <v>2200</v>
      </c>
      <c r="F24" s="13">
        <v>1400</v>
      </c>
      <c r="G24" s="13">
        <v>-1300</v>
      </c>
      <c r="H24" s="13">
        <v>100</v>
      </c>
      <c r="I24" s="13">
        <v>600</v>
      </c>
      <c r="J24" s="13">
        <v>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10600</v>
      </c>
      <c r="F26" s="13">
        <v>6900</v>
      </c>
      <c r="G26" s="13">
        <v>3400</v>
      </c>
      <c r="H26" s="13">
        <v>6200</v>
      </c>
      <c r="I26" s="13">
        <v>10200</v>
      </c>
      <c r="J26" s="13">
        <v>5300</v>
      </c>
      <c r="K26" s="13">
        <v>-2600</v>
      </c>
    </row>
    <row r="27" spans="3:11" x14ac:dyDescent="0.2">
      <c r="C27" s="11" t="s">
        <v>38</v>
      </c>
      <c r="D27" s="13">
        <v>5600</v>
      </c>
      <c r="E27" s="13">
        <v>10600</v>
      </c>
      <c r="F27" s="13">
        <v>6900</v>
      </c>
      <c r="G27" s="13">
        <v>3400</v>
      </c>
      <c r="H27" s="13">
        <v>6200</v>
      </c>
      <c r="I27" s="13">
        <v>10200</v>
      </c>
      <c r="J27" s="13">
        <v>5300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-300</v>
      </c>
      <c r="G32" s="13">
        <v>-500</v>
      </c>
      <c r="H32" s="13">
        <v>-1000</v>
      </c>
      <c r="I32" s="13">
        <v>-500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5600</v>
      </c>
      <c r="E33" s="13">
        <v>10600</v>
      </c>
      <c r="F33" s="13">
        <v>6900</v>
      </c>
      <c r="G33" s="13">
        <v>3400</v>
      </c>
      <c r="H33" s="13">
        <v>6200</v>
      </c>
      <c r="I33" s="13">
        <v>10200</v>
      </c>
      <c r="J33" s="13">
        <v>5300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10600</v>
      </c>
      <c r="F35" s="13">
        <v>6900</v>
      </c>
      <c r="G35" s="13">
        <v>3400</v>
      </c>
      <c r="H35" s="13">
        <v>6200</v>
      </c>
      <c r="I35" s="13">
        <v>10200</v>
      </c>
      <c r="J35" s="13">
        <v>5300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5500</v>
      </c>
      <c r="F41" s="13">
        <v>1900</v>
      </c>
      <c r="G41" s="13">
        <v>7000</v>
      </c>
      <c r="H41" s="13">
        <v>5500</v>
      </c>
      <c r="I41" s="13">
        <v>5900</v>
      </c>
      <c r="J41" s="13">
        <v>7300</v>
      </c>
      <c r="K41" s="13">
        <v>5900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5200</v>
      </c>
    </row>
    <row r="43" spans="2:11" x14ac:dyDescent="0.2">
      <c r="C43" s="11" t="s">
        <v>51</v>
      </c>
      <c r="D43" s="13">
        <v>30100</v>
      </c>
      <c r="E43" s="13">
        <v>26100</v>
      </c>
      <c r="F43" s="13">
        <v>27300</v>
      </c>
      <c r="G43" s="13">
        <v>10700</v>
      </c>
      <c r="H43" s="13">
        <v>31300</v>
      </c>
      <c r="I43" s="13">
        <v>28300</v>
      </c>
      <c r="J43" s="13">
        <v>23500</v>
      </c>
      <c r="K43" s="13">
        <v>7200</v>
      </c>
    </row>
    <row r="44" spans="2:11" x14ac:dyDescent="0.2">
      <c r="C44" s="11" t="s">
        <v>52</v>
      </c>
      <c r="D44" s="13">
        <v>12600</v>
      </c>
      <c r="E44" s="13">
        <v>16600</v>
      </c>
      <c r="F44" s="13">
        <v>15000</v>
      </c>
      <c r="G44" s="13">
        <v>14200</v>
      </c>
      <c r="H44" s="13">
        <v>8000</v>
      </c>
      <c r="I44" s="13">
        <v>11300</v>
      </c>
      <c r="J44" s="13">
        <v>10100</v>
      </c>
      <c r="K44" s="13">
        <v>10100</v>
      </c>
    </row>
    <row r="45" spans="2:11" x14ac:dyDescent="0.2">
      <c r="C45" s="11" t="s">
        <v>53</v>
      </c>
      <c r="D45" s="13">
        <v>3300</v>
      </c>
      <c r="E45" s="13">
        <v>1600</v>
      </c>
      <c r="F45" s="13">
        <v>2000</v>
      </c>
      <c r="G45" s="13">
        <v>3200</v>
      </c>
      <c r="H45" s="13">
        <v>3300</v>
      </c>
      <c r="I45" s="13">
        <v>2900</v>
      </c>
      <c r="J45" s="13">
        <v>3400</v>
      </c>
      <c r="K45" s="13">
        <v>1100</v>
      </c>
    </row>
    <row r="46" spans="2:11" x14ac:dyDescent="0.2">
      <c r="C46" s="11" t="s">
        <v>54</v>
      </c>
      <c r="D46" s="13">
        <v>51500</v>
      </c>
      <c r="E46" s="13">
        <v>49800</v>
      </c>
      <c r="F46" s="13">
        <v>46200</v>
      </c>
      <c r="G46" s="13">
        <v>35000</v>
      </c>
      <c r="H46" s="13">
        <v>48000</v>
      </c>
      <c r="I46" s="13">
        <v>48300</v>
      </c>
      <c r="J46" s="13">
        <v>44300</v>
      </c>
      <c r="K46" s="13">
        <v>29500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171900</v>
      </c>
      <c r="E48" s="13">
        <v>164200</v>
      </c>
      <c r="F48" s="13">
        <v>156300</v>
      </c>
      <c r="G48" s="13">
        <v>149200</v>
      </c>
      <c r="H48" s="13">
        <v>144500</v>
      </c>
      <c r="I48" s="13">
        <v>136600</v>
      </c>
      <c r="J48" s="13">
        <v>125800</v>
      </c>
      <c r="K48" s="13">
        <v>115500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4100</v>
      </c>
      <c r="F52" s="13">
        <v>4100</v>
      </c>
      <c r="G52" s="13">
        <v>4000</v>
      </c>
      <c r="H52" s="13">
        <v>3700</v>
      </c>
      <c r="I52" s="13">
        <v>3300</v>
      </c>
      <c r="J52" s="13">
        <v>3100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227800</v>
      </c>
      <c r="E54" s="13">
        <v>218100</v>
      </c>
      <c r="F54" s="13">
        <v>206700</v>
      </c>
      <c r="G54" s="13">
        <v>188200</v>
      </c>
      <c r="H54" s="13">
        <v>196200</v>
      </c>
      <c r="I54" s="13">
        <v>188200</v>
      </c>
      <c r="J54" s="13">
        <v>173300</v>
      </c>
      <c r="K54" s="13">
        <v>148100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15500</v>
      </c>
      <c r="F57" s="13">
        <v>14800</v>
      </c>
      <c r="G57" s="13">
        <v>13500</v>
      </c>
      <c r="H57" s="13">
        <v>19700</v>
      </c>
      <c r="I57" s="13">
        <v>17500</v>
      </c>
      <c r="J57" s="13">
        <v>28300</v>
      </c>
      <c r="K57" s="13">
        <v>19500</v>
      </c>
    </row>
    <row r="58" spans="3:11" x14ac:dyDescent="0.2">
      <c r="C58" s="11" t="s">
        <v>66</v>
      </c>
      <c r="D58" s="13">
        <v>5000</v>
      </c>
      <c r="E58" s="13">
        <v>5000</v>
      </c>
      <c r="F58" s="13">
        <v>5000</v>
      </c>
      <c r="G58" s="13">
        <v>5000</v>
      </c>
      <c r="H58" s="13">
        <v>14800</v>
      </c>
      <c r="I58" s="13">
        <v>14800</v>
      </c>
      <c r="J58" s="13">
        <v>5800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10700</v>
      </c>
      <c r="F59" s="13">
        <v>9900</v>
      </c>
      <c r="G59" s="13">
        <v>11400</v>
      </c>
      <c r="H59" s="13">
        <v>11000</v>
      </c>
      <c r="I59" s="13">
        <v>12300</v>
      </c>
      <c r="J59" s="13">
        <v>7000</v>
      </c>
      <c r="K59" s="13">
        <v>2900</v>
      </c>
    </row>
    <row r="60" spans="3:11" x14ac:dyDescent="0.2">
      <c r="C60" s="11" t="s">
        <v>68</v>
      </c>
      <c r="D60" s="13">
        <v>30700</v>
      </c>
      <c r="E60" s="13">
        <v>31200</v>
      </c>
      <c r="F60" s="13">
        <v>29800</v>
      </c>
      <c r="G60" s="13">
        <v>29800</v>
      </c>
      <c r="H60" s="13">
        <v>45500</v>
      </c>
      <c r="I60" s="13">
        <v>44500</v>
      </c>
      <c r="J60" s="13">
        <v>41100</v>
      </c>
      <c r="K60" s="13">
        <v>22400</v>
      </c>
    </row>
    <row r="61" spans="3:11" x14ac:dyDescent="0.2">
      <c r="C61" s="11" t="s">
        <v>69</v>
      </c>
      <c r="D61" s="13">
        <v>11800</v>
      </c>
      <c r="E61" s="13">
        <v>10000</v>
      </c>
      <c r="F61" s="13">
        <v>13700</v>
      </c>
      <c r="G61" s="13">
        <v>4500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16300</v>
      </c>
      <c r="F62" s="13">
        <v>14300</v>
      </c>
      <c r="G62" s="13">
        <v>12800</v>
      </c>
      <c r="H62" s="13">
        <v>13600</v>
      </c>
      <c r="I62" s="13">
        <v>13600</v>
      </c>
      <c r="J62" s="13">
        <v>13000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60500</v>
      </c>
      <c r="E66" s="13">
        <v>57600</v>
      </c>
      <c r="F66" s="13">
        <v>57800</v>
      </c>
      <c r="G66" s="13">
        <v>47100</v>
      </c>
      <c r="H66" s="13">
        <v>59200</v>
      </c>
      <c r="I66" s="13">
        <v>58100</v>
      </c>
      <c r="J66" s="13">
        <v>54100</v>
      </c>
      <c r="K66" s="13">
        <v>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12800</v>
      </c>
      <c r="E72" s="13">
        <v>7300</v>
      </c>
      <c r="F72" s="13">
        <v>-3300</v>
      </c>
      <c r="G72" s="13">
        <v>-10200</v>
      </c>
      <c r="H72" s="13">
        <v>-13600</v>
      </c>
      <c r="I72" s="13">
        <v>-19800</v>
      </c>
      <c r="J72" s="13">
        <v>-30000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167200</v>
      </c>
      <c r="E76" s="13">
        <v>160600</v>
      </c>
      <c r="F76" s="13">
        <v>148900</v>
      </c>
      <c r="G76" s="13">
        <v>141100</v>
      </c>
      <c r="H76" s="13">
        <v>137000</v>
      </c>
      <c r="I76" s="13">
        <v>130100</v>
      </c>
      <c r="J76" s="13">
        <v>119200</v>
      </c>
      <c r="K76" s="13">
        <v>113400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10600</v>
      </c>
      <c r="F81" s="13">
        <v>6900</v>
      </c>
      <c r="G81" s="13">
        <v>3400</v>
      </c>
      <c r="H81" s="13">
        <v>6200</v>
      </c>
      <c r="I81" s="13">
        <v>10200</v>
      </c>
      <c r="J81" s="13">
        <v>5300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4800</v>
      </c>
      <c r="F83" s="13">
        <v>4100</v>
      </c>
      <c r="G83" s="13">
        <v>3700</v>
      </c>
      <c r="H83" s="13">
        <v>3300</v>
      </c>
      <c r="I83" s="13">
        <v>3000</v>
      </c>
      <c r="J83" s="13">
        <v>2400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19000</v>
      </c>
      <c r="F89" s="13">
        <v>-5900</v>
      </c>
      <c r="G89" s="13">
        <v>15600</v>
      </c>
      <c r="H89" s="13">
        <v>12400</v>
      </c>
      <c r="I89" s="13">
        <v>4700</v>
      </c>
      <c r="J89" s="13">
        <v>3400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-11500</v>
      </c>
      <c r="F91" s="13">
        <v>-8200</v>
      </c>
      <c r="G91" s="13">
        <v>-8300</v>
      </c>
      <c r="H91" s="13">
        <v>-12400</v>
      </c>
      <c r="I91" s="13">
        <v>-14700</v>
      </c>
      <c r="J91" s="13">
        <v>-12800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</v>
      </c>
      <c r="E94" s="13">
        <v>-11500</v>
      </c>
      <c r="F94" s="13">
        <v>-8200</v>
      </c>
      <c r="G94" s="13">
        <v>-8300</v>
      </c>
      <c r="H94" s="13">
        <v>-12400</v>
      </c>
      <c r="I94" s="13">
        <v>-14700</v>
      </c>
      <c r="J94" s="13">
        <v>-7600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-3900</v>
      </c>
      <c r="F100" s="13">
        <v>9100</v>
      </c>
      <c r="G100" s="13">
        <v>-5800</v>
      </c>
      <c r="H100" s="13">
        <v>-400</v>
      </c>
      <c r="I100" s="13">
        <v>8600</v>
      </c>
      <c r="J100" s="13">
        <v>5500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3600</v>
      </c>
      <c r="F102" s="13">
        <v>-5000</v>
      </c>
      <c r="G102" s="13">
        <v>1500</v>
      </c>
      <c r="H102" s="13">
        <v>-400</v>
      </c>
      <c r="I102" s="13">
        <v>-1400</v>
      </c>
      <c r="J102" s="13">
        <v>1400</v>
      </c>
      <c r="K102" s="13">
        <v>-3300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205200</v>
      </c>
      <c r="E8" s="13">
        <v>393900</v>
      </c>
      <c r="F8" s="13">
        <v>192100</v>
      </c>
      <c r="G8" s="13">
        <v>153700</v>
      </c>
      <c r="H8" s="13">
        <v>165800</v>
      </c>
      <c r="I8" s="13">
        <v>294200</v>
      </c>
      <c r="J8" s="13">
        <v>151400</v>
      </c>
      <c r="K8" s="13">
        <v>164900</v>
      </c>
    </row>
    <row r="9" spans="1:11" x14ac:dyDescent="0.2">
      <c r="C9" s="11" t="s">
        <v>22</v>
      </c>
      <c r="D9" s="13">
        <v>85800</v>
      </c>
      <c r="E9" s="13">
        <v>164100</v>
      </c>
      <c r="F9" s="13">
        <v>79000</v>
      </c>
      <c r="G9" s="13">
        <v>70900</v>
      </c>
      <c r="H9" s="13">
        <v>58900</v>
      </c>
      <c r="I9" s="13">
        <v>102400</v>
      </c>
      <c r="J9" s="13">
        <v>50600</v>
      </c>
      <c r="K9" s="13">
        <v>48500</v>
      </c>
    </row>
    <row r="10" spans="1:11" x14ac:dyDescent="0.2">
      <c r="C10" s="11" t="s">
        <v>23</v>
      </c>
      <c r="D10" s="13">
        <v>119400</v>
      </c>
      <c r="E10" s="13">
        <v>229800</v>
      </c>
      <c r="F10" s="13">
        <v>113100</v>
      </c>
      <c r="G10" s="13">
        <v>82800</v>
      </c>
      <c r="H10" s="13">
        <v>106900</v>
      </c>
      <c r="I10" s="13">
        <v>191800</v>
      </c>
      <c r="J10" s="13">
        <v>100800</v>
      </c>
      <c r="K10" s="13">
        <v>116400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109600</v>
      </c>
      <c r="E17" s="13">
        <v>212000</v>
      </c>
      <c r="F17" s="13">
        <v>103300</v>
      </c>
      <c r="G17" s="13">
        <v>92800</v>
      </c>
      <c r="H17" s="13">
        <v>78700</v>
      </c>
      <c r="I17" s="13">
        <v>140400</v>
      </c>
      <c r="J17" s="13">
        <v>68000</v>
      </c>
      <c r="K17" s="13">
        <v>64300</v>
      </c>
    </row>
    <row r="18" spans="3:11" x14ac:dyDescent="0.2">
      <c r="C18" s="11" t="s">
        <v>30</v>
      </c>
      <c r="D18" s="13">
        <v>95600</v>
      </c>
      <c r="E18" s="13">
        <v>181900</v>
      </c>
      <c r="F18" s="13">
        <v>88800</v>
      </c>
      <c r="G18" s="13">
        <v>60900</v>
      </c>
      <c r="H18" s="13">
        <v>87100</v>
      </c>
      <c r="I18" s="13">
        <v>153800</v>
      </c>
      <c r="J18" s="13">
        <v>83400</v>
      </c>
      <c r="K18" s="13">
        <v>100600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96500</v>
      </c>
      <c r="E21" s="13">
        <v>183000</v>
      </c>
      <c r="F21" s="13">
        <v>89300</v>
      </c>
      <c r="G21" s="13">
        <v>61400</v>
      </c>
      <c r="H21" s="13">
        <v>87700</v>
      </c>
      <c r="I21" s="13">
        <v>154600</v>
      </c>
      <c r="J21" s="13">
        <v>83800</v>
      </c>
      <c r="K21" s="13">
        <v>100900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95600</v>
      </c>
      <c r="E23" s="13">
        <v>181900</v>
      </c>
      <c r="F23" s="13">
        <v>88900</v>
      </c>
      <c r="G23" s="13">
        <v>60900</v>
      </c>
      <c r="H23" s="13">
        <v>87100</v>
      </c>
      <c r="I23" s="13">
        <v>153800</v>
      </c>
      <c r="J23" s="13">
        <v>83400</v>
      </c>
      <c r="K23" s="13">
        <v>100600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95600</v>
      </c>
      <c r="E26" s="13">
        <v>181900</v>
      </c>
      <c r="F26" s="13">
        <v>88900</v>
      </c>
      <c r="G26" s="13">
        <v>60900</v>
      </c>
      <c r="H26" s="13">
        <v>87100</v>
      </c>
      <c r="I26" s="13">
        <v>153800</v>
      </c>
      <c r="J26" s="13">
        <v>83400</v>
      </c>
      <c r="K26" s="13">
        <v>100600</v>
      </c>
    </row>
    <row r="27" spans="3:11" x14ac:dyDescent="0.2">
      <c r="C27" s="11" t="s">
        <v>38</v>
      </c>
      <c r="D27" s="13">
        <v>91600</v>
      </c>
      <c r="E27" s="13">
        <v>173900</v>
      </c>
      <c r="F27" s="13">
        <v>84900</v>
      </c>
      <c r="G27" s="13">
        <v>56700</v>
      </c>
      <c r="H27" s="13">
        <v>83100</v>
      </c>
      <c r="I27" s="13">
        <v>145800</v>
      </c>
      <c r="J27" s="13">
        <v>79400</v>
      </c>
      <c r="K27" s="13">
        <v>96400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91600</v>
      </c>
      <c r="E33" s="13">
        <v>173900</v>
      </c>
      <c r="F33" s="13">
        <v>84900</v>
      </c>
      <c r="G33" s="13">
        <v>56700</v>
      </c>
      <c r="H33" s="13">
        <v>83100</v>
      </c>
      <c r="I33" s="13">
        <v>145800</v>
      </c>
      <c r="J33" s="13">
        <v>79400</v>
      </c>
      <c r="K33" s="13">
        <v>96400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91600</v>
      </c>
      <c r="E35" s="13">
        <v>173900</v>
      </c>
      <c r="F35" s="13">
        <v>84900</v>
      </c>
      <c r="G35" s="13">
        <v>56700</v>
      </c>
      <c r="H35" s="13">
        <v>83100</v>
      </c>
      <c r="I35" s="13">
        <v>145800</v>
      </c>
      <c r="J35" s="13">
        <v>79400</v>
      </c>
      <c r="K35" s="13">
        <v>96400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154200</v>
      </c>
      <c r="E41" s="13">
        <v>88700</v>
      </c>
      <c r="F41" s="13">
        <v>76600</v>
      </c>
      <c r="G41" s="13">
        <v>52000</v>
      </c>
      <c r="H41" s="13">
        <v>104200</v>
      </c>
      <c r="I41" s="13">
        <v>54900</v>
      </c>
      <c r="J41" s="13">
        <v>214700</v>
      </c>
      <c r="K41" s="13">
        <v>449800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12176400</v>
      </c>
      <c r="E47" s="13">
        <v>12480600</v>
      </c>
      <c r="F47" s="13">
        <v>12131400</v>
      </c>
      <c r="G47" s="13">
        <v>11803800</v>
      </c>
      <c r="H47" s="13">
        <v>11265200</v>
      </c>
      <c r="I47" s="13">
        <v>9968400</v>
      </c>
      <c r="J47" s="13">
        <v>10089500</v>
      </c>
      <c r="K47" s="13">
        <v>10252800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39000</v>
      </c>
      <c r="E52" s="13">
        <v>31100</v>
      </c>
      <c r="F52" s="13">
        <v>42000</v>
      </c>
      <c r="G52" s="13">
        <v>36700</v>
      </c>
      <c r="H52" s="13">
        <v>6500</v>
      </c>
      <c r="I52" s="13">
        <v>3300</v>
      </c>
      <c r="J52" s="13">
        <v>7100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13104800</v>
      </c>
      <c r="E54" s="13">
        <v>13208100</v>
      </c>
      <c r="F54" s="13">
        <v>12801600</v>
      </c>
      <c r="G54" s="13">
        <v>12420300</v>
      </c>
      <c r="H54" s="13">
        <v>11782000</v>
      </c>
      <c r="I54" s="13">
        <v>10644800</v>
      </c>
      <c r="J54" s="13">
        <v>10615200</v>
      </c>
      <c r="K54" s="13">
        <v>10954700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8571400</v>
      </c>
      <c r="E58" s="13">
        <v>8630600</v>
      </c>
      <c r="F58" s="13">
        <v>8509700</v>
      </c>
      <c r="G58" s="13">
        <v>7879100</v>
      </c>
      <c r="H58" s="13">
        <v>7278300</v>
      </c>
      <c r="I58" s="13">
        <v>5892200</v>
      </c>
      <c r="J58" s="13">
        <v>6558900</v>
      </c>
      <c r="K58" s="13">
        <v>6614700</v>
      </c>
    </row>
    <row r="59" spans="3:11" x14ac:dyDescent="0.2">
      <c r="C59" s="11" t="s">
        <v>67</v>
      </c>
      <c r="D59" s="13">
        <v>144200</v>
      </c>
      <c r="E59" s="13">
        <v>139400</v>
      </c>
      <c r="F59" s="13">
        <v>131400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926200</v>
      </c>
      <c r="E61" s="13">
        <v>947700</v>
      </c>
      <c r="F61" s="13">
        <v>756000</v>
      </c>
      <c r="G61" s="13">
        <v>0</v>
      </c>
      <c r="H61" s="13">
        <v>0</v>
      </c>
      <c r="I61" s="13">
        <v>0</v>
      </c>
      <c r="J61" s="13">
        <v>0</v>
      </c>
      <c r="K61" s="13">
        <v>96800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9701400</v>
      </c>
      <c r="E66" s="13">
        <v>9804700</v>
      </c>
      <c r="F66" s="13">
        <v>9397100</v>
      </c>
      <c r="G66" s="13">
        <v>9004200</v>
      </c>
      <c r="H66" s="13">
        <v>8229800</v>
      </c>
      <c r="I66" s="13">
        <v>7438200</v>
      </c>
      <c r="J66" s="13">
        <v>7379800</v>
      </c>
      <c r="K66" s="13">
        <v>7693100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-637200</v>
      </c>
      <c r="E72" s="13">
        <v>-638400</v>
      </c>
      <c r="F72" s="13">
        <v>-637300</v>
      </c>
      <c r="G72" s="13">
        <v>-632000</v>
      </c>
      <c r="H72" s="13">
        <v>-599000</v>
      </c>
      <c r="I72" s="13">
        <v>-592200</v>
      </c>
      <c r="J72" s="13">
        <v>-578900</v>
      </c>
      <c r="K72" s="13">
        <v>-579000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3403300</v>
      </c>
      <c r="E76" s="13">
        <v>3403300</v>
      </c>
      <c r="F76" s="13">
        <v>3404500</v>
      </c>
      <c r="G76" s="13">
        <v>3416000</v>
      </c>
      <c r="H76" s="13">
        <v>3552200</v>
      </c>
      <c r="I76" s="13">
        <v>3206500</v>
      </c>
      <c r="J76" s="13">
        <v>3235400</v>
      </c>
      <c r="K76" s="13">
        <v>3261600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91600</v>
      </c>
      <c r="E81" s="13">
        <v>173900</v>
      </c>
      <c r="F81" s="13">
        <v>84900</v>
      </c>
      <c r="G81" s="13">
        <v>56700</v>
      </c>
      <c r="H81" s="13">
        <v>83100</v>
      </c>
      <c r="I81" s="13">
        <v>145800</v>
      </c>
      <c r="J81" s="13">
        <v>79400</v>
      </c>
      <c r="K81" s="13">
        <v>96400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400</v>
      </c>
      <c r="G83" s="13">
        <v>500</v>
      </c>
      <c r="H83" s="13">
        <v>500</v>
      </c>
      <c r="I83" s="13">
        <v>800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85900</v>
      </c>
      <c r="F89" s="13">
        <v>37100</v>
      </c>
      <c r="G89" s="13">
        <v>57600</v>
      </c>
      <c r="H89" s="13">
        <v>46400</v>
      </c>
      <c r="I89" s="13">
        <v>43800</v>
      </c>
      <c r="J89" s="13">
        <v>5900</v>
      </c>
      <c r="K89" s="13">
        <v>55100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-400</v>
      </c>
      <c r="G91" s="13">
        <v>-100</v>
      </c>
      <c r="H91" s="13">
        <v>-500</v>
      </c>
      <c r="I91" s="13">
        <v>-600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174000</v>
      </c>
      <c r="E94" s="13">
        <v>-738400</v>
      </c>
      <c r="F94" s="13">
        <v>-497500</v>
      </c>
      <c r="G94" s="13">
        <v>-544800</v>
      </c>
      <c r="H94" s="13">
        <v>-1879700</v>
      </c>
      <c r="I94" s="13">
        <v>266600</v>
      </c>
      <c r="J94" s="13">
        <v>-116200</v>
      </c>
      <c r="K94" s="13">
        <v>-126100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-90400</v>
      </c>
      <c r="E96" s="13">
        <v>-180600</v>
      </c>
      <c r="F96" s="13">
        <v>-90200</v>
      </c>
      <c r="G96" s="13">
        <v>-90100</v>
      </c>
      <c r="H96" s="13">
        <v>-79900</v>
      </c>
      <c r="I96" s="13">
        <v>-159700</v>
      </c>
      <c r="J96" s="13">
        <v>-79800</v>
      </c>
      <c r="K96" s="13">
        <v>-79600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-168200</v>
      </c>
      <c r="E100" s="13">
        <v>683400</v>
      </c>
      <c r="F100" s="13">
        <v>490200</v>
      </c>
      <c r="G100" s="13">
        <v>464500</v>
      </c>
      <c r="H100" s="13">
        <v>1885700</v>
      </c>
      <c r="I100" s="13">
        <v>-715300</v>
      </c>
      <c r="J100" s="13">
        <v>-131000</v>
      </c>
      <c r="K100" s="13">
        <v>-89400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73500</v>
      </c>
      <c r="E102" s="13">
        <v>31000</v>
      </c>
      <c r="F102" s="13">
        <v>29900</v>
      </c>
      <c r="G102" s="13">
        <v>-22600</v>
      </c>
      <c r="H102" s="13">
        <v>52500</v>
      </c>
      <c r="I102" s="13">
        <v>-404900</v>
      </c>
      <c r="J102" s="13">
        <v>-241300</v>
      </c>
      <c r="K102" s="13">
        <v>-158400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300</v>
      </c>
      <c r="G17" s="13">
        <v>400</v>
      </c>
      <c r="H17" s="13">
        <v>300</v>
      </c>
      <c r="I17" s="13">
        <v>0</v>
      </c>
      <c r="J17" s="13">
        <v>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-400</v>
      </c>
      <c r="H18" s="13">
        <v>-300</v>
      </c>
      <c r="I18" s="13">
        <v>0</v>
      </c>
      <c r="J18" s="13">
        <v>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1100</v>
      </c>
      <c r="G20" s="13">
        <v>1000</v>
      </c>
      <c r="H20" s="13">
        <v>200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900</v>
      </c>
      <c r="F23" s="13">
        <v>800</v>
      </c>
      <c r="G23" s="13">
        <v>600</v>
      </c>
      <c r="H23" s="13">
        <v>-100</v>
      </c>
      <c r="I23" s="13">
        <v>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600</v>
      </c>
      <c r="G26" s="13">
        <v>400</v>
      </c>
      <c r="H26" s="13">
        <v>-100</v>
      </c>
      <c r="I26" s="13">
        <v>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600</v>
      </c>
      <c r="E27" s="13">
        <v>700</v>
      </c>
      <c r="F27" s="13">
        <v>600</v>
      </c>
      <c r="G27" s="13">
        <v>400</v>
      </c>
      <c r="H27" s="13">
        <v>-100</v>
      </c>
      <c r="I27" s="13">
        <v>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-1100</v>
      </c>
      <c r="G32" s="13">
        <v>-1000</v>
      </c>
      <c r="H32" s="13">
        <v>-200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600</v>
      </c>
      <c r="E33" s="13">
        <v>700</v>
      </c>
      <c r="F33" s="13">
        <v>600</v>
      </c>
      <c r="G33" s="13">
        <v>400</v>
      </c>
      <c r="H33" s="13">
        <v>-100</v>
      </c>
      <c r="I33" s="13">
        <v>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700</v>
      </c>
      <c r="F35" s="13">
        <v>600</v>
      </c>
      <c r="G35" s="13">
        <v>400</v>
      </c>
      <c r="H35" s="13">
        <v>-100</v>
      </c>
      <c r="I35" s="13">
        <v>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900</v>
      </c>
      <c r="G41" s="13">
        <v>1200</v>
      </c>
      <c r="H41" s="13">
        <v>1600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900</v>
      </c>
      <c r="G46" s="13">
        <v>1300</v>
      </c>
      <c r="H46" s="13">
        <v>1600</v>
      </c>
      <c r="I46" s="13">
        <v>0</v>
      </c>
      <c r="J46" s="13">
        <v>0</v>
      </c>
      <c r="K46" s="13" t="s">
        <v>92</v>
      </c>
    </row>
    <row r="47" spans="2:11" x14ac:dyDescent="0.2">
      <c r="C47" s="11" t="s">
        <v>55</v>
      </c>
      <c r="D47" s="13">
        <v>174600</v>
      </c>
      <c r="E47" s="13">
        <v>174200</v>
      </c>
      <c r="F47" s="13">
        <v>173300</v>
      </c>
      <c r="G47" s="13">
        <v>172200</v>
      </c>
      <c r="H47" s="13">
        <v>171200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175400</v>
      </c>
      <c r="E54" s="13">
        <v>174700</v>
      </c>
      <c r="F54" s="13">
        <v>174200</v>
      </c>
      <c r="G54" s="13">
        <v>173500</v>
      </c>
      <c r="H54" s="13">
        <v>172900</v>
      </c>
      <c r="I54" s="13">
        <v>200</v>
      </c>
      <c r="J54" s="13">
        <v>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200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500</v>
      </c>
      <c r="G59" s="13">
        <v>400</v>
      </c>
      <c r="H59" s="13">
        <v>300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700</v>
      </c>
      <c r="E60" s="13">
        <v>600</v>
      </c>
      <c r="F60" s="13">
        <v>800</v>
      </c>
      <c r="G60" s="13">
        <v>700</v>
      </c>
      <c r="H60" s="13">
        <v>500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>
        <v>6800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7400</v>
      </c>
      <c r="F66" s="13">
        <v>7600</v>
      </c>
      <c r="G66" s="13">
        <v>7400</v>
      </c>
      <c r="H66" s="13">
        <v>7300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1600</v>
      </c>
      <c r="F72" s="13">
        <v>900</v>
      </c>
      <c r="G72" s="13">
        <v>300</v>
      </c>
      <c r="H72" s="13">
        <v>-100</v>
      </c>
      <c r="I72" s="13">
        <v>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167300</v>
      </c>
      <c r="F76" s="13">
        <v>166600</v>
      </c>
      <c r="G76" s="13">
        <v>166000</v>
      </c>
      <c r="H76" s="13">
        <v>165600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600</v>
      </c>
      <c r="E81" s="13">
        <v>700</v>
      </c>
      <c r="F81" s="13">
        <v>600</v>
      </c>
      <c r="G81" s="13">
        <v>400</v>
      </c>
      <c r="H81" s="13">
        <v>-100</v>
      </c>
      <c r="I81" s="13">
        <v>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-400</v>
      </c>
      <c r="H89" s="13">
        <v>100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172400</v>
      </c>
      <c r="I100" s="13">
        <v>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-400</v>
      </c>
      <c r="F102" s="13">
        <v>-300</v>
      </c>
      <c r="G102" s="13">
        <v>-400</v>
      </c>
      <c r="H102" s="13">
        <v>1500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17034900</v>
      </c>
      <c r="E8" s="13">
        <v>16727000</v>
      </c>
      <c r="F8" s="13">
        <v>17727500</v>
      </c>
      <c r="G8" s="13">
        <v>6409300</v>
      </c>
      <c r="H8" s="13">
        <v>6054700</v>
      </c>
      <c r="I8" s="13">
        <v>10289900</v>
      </c>
      <c r="J8" s="13">
        <v>6583900</v>
      </c>
      <c r="K8" s="13">
        <v>12230600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16234700</v>
      </c>
      <c r="E17" s="13">
        <v>15165700</v>
      </c>
      <c r="F17" s="13">
        <v>15580500</v>
      </c>
      <c r="G17" s="13">
        <v>5868800</v>
      </c>
      <c r="H17" s="13">
        <v>4381200</v>
      </c>
      <c r="I17" s="13">
        <v>8895000</v>
      </c>
      <c r="J17" s="13">
        <v>5078300</v>
      </c>
      <c r="K17" s="13">
        <v>13606700</v>
      </c>
    </row>
    <row r="18" spans="3:11" x14ac:dyDescent="0.2">
      <c r="C18" s="11" t="s">
        <v>30</v>
      </c>
      <c r="D18" s="13">
        <v>800200</v>
      </c>
      <c r="E18" s="13">
        <v>1561300</v>
      </c>
      <c r="F18" s="13">
        <v>2147000</v>
      </c>
      <c r="G18" s="13">
        <v>540500</v>
      </c>
      <c r="H18" s="13">
        <v>1673500</v>
      </c>
      <c r="I18" s="13">
        <v>1394900</v>
      </c>
      <c r="J18" s="13">
        <v>1505600</v>
      </c>
      <c r="K18" s="13">
        <v>-1376100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914600</v>
      </c>
      <c r="E21" s="13">
        <v>1679500</v>
      </c>
      <c r="F21" s="13">
        <v>2263600</v>
      </c>
      <c r="G21" s="13">
        <v>737000</v>
      </c>
      <c r="H21" s="13">
        <v>1806700</v>
      </c>
      <c r="I21" s="13">
        <v>1522900</v>
      </c>
      <c r="J21" s="13">
        <v>1610200</v>
      </c>
      <c r="K21" s="13">
        <v>-1259400</v>
      </c>
    </row>
    <row r="22" spans="3:11" x14ac:dyDescent="0.2">
      <c r="C22" s="11" t="s">
        <v>34</v>
      </c>
      <c r="D22" s="13">
        <v>262000</v>
      </c>
      <c r="E22" s="13">
        <v>239400</v>
      </c>
      <c r="F22" s="13">
        <v>246900</v>
      </c>
      <c r="G22" s="13">
        <v>270300</v>
      </c>
      <c r="H22" s="13">
        <v>234900</v>
      </c>
      <c r="I22" s="13">
        <v>239400</v>
      </c>
      <c r="J22" s="13">
        <v>215300</v>
      </c>
      <c r="K22" s="13">
        <v>222100</v>
      </c>
    </row>
    <row r="23" spans="3:11" x14ac:dyDescent="0.2">
      <c r="C23" s="11" t="s">
        <v>35</v>
      </c>
      <c r="D23" s="13">
        <v>538200</v>
      </c>
      <c r="E23" s="13">
        <v>1321900</v>
      </c>
      <c r="F23" s="13">
        <v>1900000</v>
      </c>
      <c r="G23" s="13">
        <v>270300</v>
      </c>
      <c r="H23" s="13">
        <v>1438600</v>
      </c>
      <c r="I23" s="13">
        <v>1155500</v>
      </c>
      <c r="J23" s="13">
        <v>1290300</v>
      </c>
      <c r="K23" s="13">
        <v>-1598200</v>
      </c>
    </row>
    <row r="24" spans="3:11" x14ac:dyDescent="0.2">
      <c r="C24" s="11" t="s">
        <v>36</v>
      </c>
      <c r="D24" s="13">
        <v>75300</v>
      </c>
      <c r="E24" s="13">
        <v>180700</v>
      </c>
      <c r="F24" s="13">
        <v>217600</v>
      </c>
      <c r="G24" s="13">
        <v>179900</v>
      </c>
      <c r="H24" s="13">
        <v>97900</v>
      </c>
      <c r="I24" s="13">
        <v>185200</v>
      </c>
      <c r="J24" s="13">
        <v>253700</v>
      </c>
      <c r="K24" s="13">
        <v>-674500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463000</v>
      </c>
      <c r="E26" s="13">
        <v>1141200</v>
      </c>
      <c r="F26" s="13">
        <v>1682500</v>
      </c>
      <c r="G26" s="13">
        <v>90300</v>
      </c>
      <c r="H26" s="13">
        <v>1340700</v>
      </c>
      <c r="I26" s="13">
        <v>970300</v>
      </c>
      <c r="J26" s="13">
        <v>1036600</v>
      </c>
      <c r="K26" s="13">
        <v>-923700</v>
      </c>
    </row>
    <row r="27" spans="3:11" x14ac:dyDescent="0.2">
      <c r="C27" s="11" t="s">
        <v>38</v>
      </c>
      <c r="D27" s="13">
        <v>511900</v>
      </c>
      <c r="E27" s="13">
        <v>1078000</v>
      </c>
      <c r="F27" s="13">
        <v>1605700</v>
      </c>
      <c r="G27" s="13">
        <v>266500</v>
      </c>
      <c r="H27" s="13">
        <v>1059200</v>
      </c>
      <c r="I27" s="13">
        <v>916900</v>
      </c>
      <c r="J27" s="13">
        <v>1003500</v>
      </c>
      <c r="K27" s="13">
        <v>-883800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147500</v>
      </c>
      <c r="H29" s="13">
        <v>93300</v>
      </c>
      <c r="I29" s="13" t="s">
        <v>92</v>
      </c>
      <c r="J29" s="13" t="s">
        <v>92</v>
      </c>
      <c r="K29" s="13">
        <v>-355300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511900</v>
      </c>
      <c r="E33" s="13">
        <v>1078000</v>
      </c>
      <c r="F33" s="13">
        <v>1605700</v>
      </c>
      <c r="G33" s="13">
        <v>414000</v>
      </c>
      <c r="H33" s="13">
        <v>1152500</v>
      </c>
      <c r="I33" s="13">
        <v>916900</v>
      </c>
      <c r="J33" s="13">
        <v>1003500</v>
      </c>
      <c r="K33" s="13">
        <v>-1239100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511900</v>
      </c>
      <c r="E35" s="13">
        <v>1078000</v>
      </c>
      <c r="F35" s="13">
        <v>1605700</v>
      </c>
      <c r="G35" s="13">
        <v>414000</v>
      </c>
      <c r="H35" s="13">
        <v>1152500</v>
      </c>
      <c r="I35" s="13">
        <v>916900</v>
      </c>
      <c r="J35" s="13">
        <v>1003500</v>
      </c>
      <c r="K35" s="13">
        <v>-1239100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13563800</v>
      </c>
      <c r="E41" s="13">
        <v>12624300</v>
      </c>
      <c r="F41" s="13">
        <v>12117700</v>
      </c>
      <c r="G41" s="13">
        <v>12206500</v>
      </c>
      <c r="H41" s="13">
        <v>11775100</v>
      </c>
      <c r="I41" s="13">
        <v>12970600</v>
      </c>
      <c r="J41" s="13">
        <v>12812500</v>
      </c>
      <c r="K41" s="13">
        <v>12018300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244558900</v>
      </c>
      <c r="E47" s="13">
        <v>236571800</v>
      </c>
      <c r="F47" s="13">
        <v>231084700</v>
      </c>
      <c r="G47" s="13">
        <v>227113000</v>
      </c>
      <c r="H47" s="13">
        <v>221086900</v>
      </c>
      <c r="I47" s="13">
        <v>223611000</v>
      </c>
      <c r="J47" s="13">
        <v>219811700</v>
      </c>
      <c r="K47" s="13">
        <v>215392000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7550500</v>
      </c>
      <c r="E49" s="13">
        <v>7473700</v>
      </c>
      <c r="F49" s="13">
        <v>7530900</v>
      </c>
      <c r="G49" s="13">
        <v>7600900</v>
      </c>
      <c r="H49" s="13">
        <v>7506800</v>
      </c>
      <c r="I49" s="13">
        <v>7576800</v>
      </c>
      <c r="J49" s="13">
        <v>7512800</v>
      </c>
      <c r="K49" s="13">
        <v>7407500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3253600</v>
      </c>
      <c r="E52" s="13">
        <v>3127100</v>
      </c>
      <c r="F52" s="13">
        <v>3158700</v>
      </c>
      <c r="G52" s="13">
        <v>3250500</v>
      </c>
      <c r="H52" s="13">
        <v>3230200</v>
      </c>
      <c r="I52" s="13">
        <v>3594600</v>
      </c>
      <c r="J52" s="13">
        <v>3611100</v>
      </c>
      <c r="K52" s="13">
        <v>3439500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611134500</v>
      </c>
      <c r="E54" s="13">
        <v>594429300</v>
      </c>
      <c r="F54" s="13">
        <v>587111500</v>
      </c>
      <c r="G54" s="13">
        <v>564796500</v>
      </c>
      <c r="H54" s="13">
        <v>562965000</v>
      </c>
      <c r="I54" s="13">
        <v>566267500</v>
      </c>
      <c r="J54" s="13">
        <v>556931400</v>
      </c>
      <c r="K54" s="13">
        <v>549185100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523861300</v>
      </c>
      <c r="E59" s="13">
        <v>511039800</v>
      </c>
      <c r="F59" s="13">
        <v>506554600</v>
      </c>
      <c r="G59" s="13">
        <v>485645900</v>
      </c>
      <c r="H59" s="13">
        <v>485743800</v>
      </c>
      <c r="I59" s="13">
        <v>489817100</v>
      </c>
      <c r="J59" s="13">
        <v>481524400</v>
      </c>
      <c r="K59" s="13">
        <v>475791900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9616100</v>
      </c>
      <c r="E61" s="13">
        <v>9566500</v>
      </c>
      <c r="F61" s="13">
        <v>9678600</v>
      </c>
      <c r="G61" s="13">
        <v>10163400</v>
      </c>
      <c r="H61" s="13">
        <v>10063300</v>
      </c>
      <c r="I61" s="13">
        <v>10155900</v>
      </c>
      <c r="J61" s="13">
        <v>9922500</v>
      </c>
      <c r="K61" s="13">
        <v>9915700</v>
      </c>
    </row>
    <row r="62" spans="3:11" x14ac:dyDescent="0.2">
      <c r="C62" s="11" t="s">
        <v>70</v>
      </c>
      <c r="D62" s="13">
        <v>1784100</v>
      </c>
      <c r="E62" s="13">
        <v>1670400</v>
      </c>
      <c r="F62" s="13">
        <v>1524400</v>
      </c>
      <c r="G62" s="13">
        <v>1365600</v>
      </c>
      <c r="H62" s="13">
        <v>1133700</v>
      </c>
      <c r="I62" s="13">
        <v>1096800</v>
      </c>
      <c r="J62" s="13">
        <v>1090000</v>
      </c>
      <c r="K62" s="13">
        <v>964300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573776500</v>
      </c>
      <c r="E66" s="13">
        <v>557720300</v>
      </c>
      <c r="F66" s="13">
        <v>551035500</v>
      </c>
      <c r="G66" s="13">
        <v>530124500</v>
      </c>
      <c r="H66" s="13">
        <v>529565200</v>
      </c>
      <c r="I66" s="13">
        <v>532936900</v>
      </c>
      <c r="J66" s="13">
        <v>524480800</v>
      </c>
      <c r="K66" s="13">
        <v>518144600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2877200</v>
      </c>
      <c r="E70" s="13">
        <v>2877200</v>
      </c>
      <c r="F70" s="13">
        <v>2877200</v>
      </c>
      <c r="G70" s="13">
        <v>2877200</v>
      </c>
      <c r="H70" s="13">
        <v>2877200</v>
      </c>
      <c r="I70" s="13">
        <v>2877200</v>
      </c>
      <c r="J70" s="13">
        <v>2877200</v>
      </c>
      <c r="K70" s="13">
        <v>2692700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11243700</v>
      </c>
      <c r="E72" s="13">
        <v>11265500</v>
      </c>
      <c r="F72" s="13">
        <v>10719000</v>
      </c>
      <c r="G72" s="13">
        <v>9563400</v>
      </c>
      <c r="H72" s="13">
        <v>9682400</v>
      </c>
      <c r="I72" s="13">
        <v>8858800</v>
      </c>
      <c r="J72" s="13">
        <v>8270900</v>
      </c>
      <c r="K72" s="13">
        <v>7590400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34480800</v>
      </c>
      <c r="E76" s="13">
        <v>33831900</v>
      </c>
      <c r="F76" s="13">
        <v>33198800</v>
      </c>
      <c r="G76" s="13">
        <v>31794800</v>
      </c>
      <c r="H76" s="13">
        <v>30522600</v>
      </c>
      <c r="I76" s="13">
        <v>30453400</v>
      </c>
      <c r="J76" s="13">
        <v>29573400</v>
      </c>
      <c r="K76" s="13">
        <v>28347800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511900</v>
      </c>
      <c r="E81" s="13">
        <v>1078000</v>
      </c>
      <c r="F81" s="13">
        <v>1605700</v>
      </c>
      <c r="G81" s="13">
        <v>414000</v>
      </c>
      <c r="H81" s="13">
        <v>1152500</v>
      </c>
      <c r="I81" s="13">
        <v>916900</v>
      </c>
      <c r="J81" s="13">
        <v>1003500</v>
      </c>
      <c r="K81" s="13">
        <v>-1239100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114400</v>
      </c>
      <c r="E83" s="13">
        <v>118200</v>
      </c>
      <c r="F83" s="13">
        <v>116700</v>
      </c>
      <c r="G83" s="13">
        <v>196500</v>
      </c>
      <c r="H83" s="13">
        <v>133200</v>
      </c>
      <c r="I83" s="13">
        <v>128000</v>
      </c>
      <c r="J83" s="13">
        <v>104600</v>
      </c>
      <c r="K83" s="13">
        <v>116700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4186300</v>
      </c>
      <c r="E89" s="13">
        <v>4074100</v>
      </c>
      <c r="F89" s="13">
        <v>2944200</v>
      </c>
      <c r="G89" s="13">
        <v>3565200</v>
      </c>
      <c r="H89" s="13">
        <v>4248000</v>
      </c>
      <c r="I89" s="13">
        <v>3734600</v>
      </c>
      <c r="J89" s="13">
        <v>2896700</v>
      </c>
      <c r="K89" s="13">
        <v>3866300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-3074400</v>
      </c>
      <c r="E94" s="13">
        <v>-3834700</v>
      </c>
      <c r="F94" s="13">
        <v>-2421700</v>
      </c>
      <c r="G94" s="13">
        <v>-2692700</v>
      </c>
      <c r="H94" s="13">
        <v>-5318500</v>
      </c>
      <c r="I94" s="13">
        <v>-3478600</v>
      </c>
      <c r="J94" s="13">
        <v>-2814700</v>
      </c>
      <c r="K94" s="13">
        <v>-3006600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-264200</v>
      </c>
      <c r="E96" s="13">
        <v>-262000</v>
      </c>
      <c r="F96" s="13">
        <v>-255200</v>
      </c>
      <c r="G96" s="13">
        <v>-271000</v>
      </c>
      <c r="H96" s="13">
        <v>-360600</v>
      </c>
      <c r="I96" s="13">
        <v>-362100</v>
      </c>
      <c r="J96" s="13">
        <v>-352300</v>
      </c>
      <c r="K96" s="13">
        <v>-335700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350800</v>
      </c>
      <c r="F100" s="13">
        <v>-411800</v>
      </c>
      <c r="G100" s="13">
        <v>-781400</v>
      </c>
      <c r="H100" s="13">
        <v>-21800</v>
      </c>
      <c r="I100" s="13">
        <v>-175400</v>
      </c>
      <c r="J100" s="13">
        <v>433600</v>
      </c>
      <c r="K100" s="13">
        <v>-462200</v>
      </c>
    </row>
    <row r="101" spans="3:11" x14ac:dyDescent="0.2">
      <c r="C101" s="11" t="s">
        <v>19</v>
      </c>
      <c r="D101" s="13">
        <v>60200</v>
      </c>
      <c r="E101" s="13">
        <v>-128700</v>
      </c>
      <c r="F101" s="13">
        <v>-155100</v>
      </c>
      <c r="G101" s="13">
        <v>430600</v>
      </c>
      <c r="H101" s="13">
        <v>-177700</v>
      </c>
      <c r="I101" s="13">
        <v>106100</v>
      </c>
      <c r="J101" s="13">
        <v>259700</v>
      </c>
      <c r="K101" s="13">
        <v>45200</v>
      </c>
    </row>
    <row r="102" spans="3:11" x14ac:dyDescent="0.2">
      <c r="C102" s="11" t="s">
        <v>20</v>
      </c>
      <c r="D102" s="13">
        <v>1160000</v>
      </c>
      <c r="E102" s="13">
        <v>461500</v>
      </c>
      <c r="F102" s="13">
        <v>-44400</v>
      </c>
      <c r="G102" s="13">
        <v>521700</v>
      </c>
      <c r="H102" s="13">
        <v>-1270000</v>
      </c>
      <c r="I102" s="13">
        <v>186700</v>
      </c>
      <c r="J102" s="13">
        <v>775400</v>
      </c>
      <c r="K102" s="13">
        <v>442600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1000</v>
      </c>
      <c r="H8" s="13">
        <v>800</v>
      </c>
      <c r="I8" s="13">
        <v>700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500</v>
      </c>
      <c r="G9" s="13">
        <v>600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400</v>
      </c>
      <c r="G10" s="13">
        <v>400</v>
      </c>
      <c r="H10" s="13">
        <v>300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900</v>
      </c>
      <c r="G17" s="13">
        <v>900</v>
      </c>
      <c r="H17" s="13">
        <v>800</v>
      </c>
      <c r="I17" s="13">
        <v>800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0</v>
      </c>
      <c r="G21" s="13">
        <v>100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-100</v>
      </c>
      <c r="G23" s="13">
        <v>100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-100</v>
      </c>
      <c r="G26" s="13">
        <v>100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100</v>
      </c>
      <c r="F27" s="13">
        <v>-100</v>
      </c>
      <c r="G27" s="13">
        <v>100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</v>
      </c>
      <c r="F33" s="13">
        <v>-100</v>
      </c>
      <c r="G33" s="13">
        <v>100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</v>
      </c>
      <c r="F35" s="13">
        <v>-100</v>
      </c>
      <c r="G35" s="13">
        <v>100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600</v>
      </c>
      <c r="G41" s="13">
        <v>700</v>
      </c>
      <c r="H41" s="13">
        <v>600</v>
      </c>
      <c r="I41" s="13">
        <v>600</v>
      </c>
      <c r="J41" s="13">
        <v>700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300</v>
      </c>
      <c r="G43" s="13">
        <v>400</v>
      </c>
      <c r="H43" s="13">
        <v>300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400</v>
      </c>
      <c r="H44" s="13">
        <v>400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1300</v>
      </c>
      <c r="G46" s="13">
        <v>1500</v>
      </c>
      <c r="H46" s="13">
        <v>1300</v>
      </c>
      <c r="I46" s="13">
        <v>1400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1700</v>
      </c>
      <c r="E54" s="13">
        <v>1800</v>
      </c>
      <c r="F54" s="13">
        <v>1700</v>
      </c>
      <c r="G54" s="13">
        <v>1800</v>
      </c>
      <c r="H54" s="13">
        <v>1600</v>
      </c>
      <c r="I54" s="13">
        <v>1700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300</v>
      </c>
      <c r="I60" s="13">
        <v>300</v>
      </c>
      <c r="J60" s="13">
        <v>300</v>
      </c>
      <c r="K60" s="13">
        <v>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500</v>
      </c>
      <c r="G66" s="13">
        <v>600</v>
      </c>
      <c r="H66" s="13">
        <v>500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-900</v>
      </c>
      <c r="G72" s="13">
        <v>-800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1200</v>
      </c>
      <c r="F76" s="13">
        <v>1100</v>
      </c>
      <c r="G76" s="13">
        <v>1200</v>
      </c>
      <c r="H76" s="13">
        <v>1100</v>
      </c>
      <c r="I76" s="13">
        <v>1100</v>
      </c>
      <c r="J76" s="13">
        <v>1200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0</v>
      </c>
      <c r="E81" s="13">
        <v>100</v>
      </c>
      <c r="F81" s="13">
        <v>-100</v>
      </c>
      <c r="G81" s="13">
        <v>100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0</v>
      </c>
      <c r="G89" s="13">
        <v>100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34600</v>
      </c>
      <c r="E8" s="13">
        <v>32000</v>
      </c>
      <c r="F8" s="13">
        <v>30000</v>
      </c>
      <c r="G8" s="13">
        <v>30400</v>
      </c>
      <c r="H8" s="13">
        <v>38300</v>
      </c>
      <c r="I8" s="13">
        <v>32200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-4100</v>
      </c>
      <c r="G14" s="13">
        <v>-19700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36600</v>
      </c>
      <c r="F17" s="13">
        <v>24400</v>
      </c>
      <c r="G17" s="13">
        <v>11400</v>
      </c>
      <c r="H17" s="13">
        <v>38700</v>
      </c>
      <c r="I17" s="13">
        <v>47400</v>
      </c>
      <c r="J17" s="13">
        <v>7600</v>
      </c>
      <c r="K17" s="13">
        <v>7600</v>
      </c>
    </row>
    <row r="18" spans="3:11" x14ac:dyDescent="0.2">
      <c r="C18" s="11" t="s">
        <v>30</v>
      </c>
      <c r="D18" s="13">
        <v>8800</v>
      </c>
      <c r="E18" s="13">
        <v>-4600</v>
      </c>
      <c r="F18" s="13">
        <v>5600</v>
      </c>
      <c r="G18" s="13">
        <v>19000</v>
      </c>
      <c r="H18" s="13">
        <v>-400</v>
      </c>
      <c r="I18" s="13">
        <v>-15200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4900</v>
      </c>
      <c r="F20" s="13">
        <v>3200</v>
      </c>
      <c r="G20" s="13">
        <v>3700</v>
      </c>
      <c r="H20" s="13">
        <v>5300</v>
      </c>
      <c r="I20" s="13">
        <v>5200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18700</v>
      </c>
      <c r="E21" s="13">
        <v>2500</v>
      </c>
      <c r="F21" s="13">
        <v>10900</v>
      </c>
      <c r="G21" s="13">
        <v>25300</v>
      </c>
      <c r="H21" s="13">
        <v>6600</v>
      </c>
      <c r="I21" s="13">
        <v>-8900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9200</v>
      </c>
      <c r="E22" s="13">
        <v>8800</v>
      </c>
      <c r="F22" s="13">
        <v>7700</v>
      </c>
      <c r="G22" s="13">
        <v>8000</v>
      </c>
      <c r="H22" s="13">
        <v>8900</v>
      </c>
      <c r="I22" s="13">
        <v>7900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7600</v>
      </c>
      <c r="E23" s="13">
        <v>-8500</v>
      </c>
      <c r="F23" s="13">
        <v>1100</v>
      </c>
      <c r="G23" s="13">
        <v>14700</v>
      </c>
      <c r="H23" s="13">
        <v>-4000</v>
      </c>
      <c r="I23" s="13">
        <v>-17900</v>
      </c>
      <c r="J23" s="13">
        <v>-15500</v>
      </c>
      <c r="K23" s="13">
        <v>-17700</v>
      </c>
    </row>
    <row r="24" spans="3:11" x14ac:dyDescent="0.2">
      <c r="C24" s="11" t="s">
        <v>36</v>
      </c>
      <c r="D24" s="13">
        <v>200</v>
      </c>
      <c r="E24" s="13">
        <v>-1800</v>
      </c>
      <c r="F24" s="13">
        <v>-300</v>
      </c>
      <c r="G24" s="13">
        <v>4800</v>
      </c>
      <c r="H24" s="13">
        <v>-100</v>
      </c>
      <c r="I24" s="13">
        <v>-4000</v>
      </c>
      <c r="J24" s="13">
        <v>-600</v>
      </c>
      <c r="K24" s="13">
        <v>-3800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-6600</v>
      </c>
      <c r="F26" s="13">
        <v>1400</v>
      </c>
      <c r="G26" s="13">
        <v>9900</v>
      </c>
      <c r="H26" s="13">
        <v>-3800</v>
      </c>
      <c r="I26" s="13">
        <v>-13900</v>
      </c>
      <c r="J26" s="13">
        <v>-14900</v>
      </c>
      <c r="K26" s="13">
        <v>-13900</v>
      </c>
    </row>
    <row r="27" spans="3:11" x14ac:dyDescent="0.2">
      <c r="C27" s="11" t="s">
        <v>38</v>
      </c>
      <c r="D27" s="13">
        <v>5000</v>
      </c>
      <c r="E27" s="13">
        <v>-7500</v>
      </c>
      <c r="F27" s="13">
        <v>1200</v>
      </c>
      <c r="G27" s="13">
        <v>9200</v>
      </c>
      <c r="H27" s="13">
        <v>-4700</v>
      </c>
      <c r="I27" s="13">
        <v>-14600</v>
      </c>
      <c r="J27" s="13">
        <v>-14900</v>
      </c>
      <c r="K27" s="13">
        <v>-13900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17300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-4900</v>
      </c>
      <c r="F32" s="13">
        <v>-3200</v>
      </c>
      <c r="G32" s="13">
        <v>-3700</v>
      </c>
      <c r="H32" s="13">
        <v>-5300</v>
      </c>
      <c r="I32" s="13">
        <v>-5200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-7500</v>
      </c>
      <c r="F33" s="13">
        <v>1200</v>
      </c>
      <c r="G33" s="13">
        <v>9200</v>
      </c>
      <c r="H33" s="13">
        <v>-4700</v>
      </c>
      <c r="I33" s="13">
        <v>-14600</v>
      </c>
      <c r="J33" s="13">
        <v>-14900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-7500</v>
      </c>
      <c r="F35" s="13">
        <v>1200</v>
      </c>
      <c r="G35" s="13">
        <v>9200</v>
      </c>
      <c r="H35" s="13">
        <v>-4700</v>
      </c>
      <c r="I35" s="13">
        <v>-14600</v>
      </c>
      <c r="J35" s="13">
        <v>-14900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35100</v>
      </c>
      <c r="F41" s="13">
        <v>53500</v>
      </c>
      <c r="G41" s="13">
        <v>23800</v>
      </c>
      <c r="H41" s="13">
        <v>10700</v>
      </c>
      <c r="I41" s="13">
        <v>10300</v>
      </c>
      <c r="J41" s="13">
        <v>11000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7700</v>
      </c>
      <c r="F43" s="13">
        <v>7100</v>
      </c>
      <c r="G43" s="13">
        <v>7400</v>
      </c>
      <c r="H43" s="13">
        <v>7000</v>
      </c>
      <c r="I43" s="13">
        <v>7400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1189800</v>
      </c>
      <c r="E47" s="13">
        <v>1139400</v>
      </c>
      <c r="F47" s="13">
        <v>1073300</v>
      </c>
      <c r="G47" s="13">
        <v>1069900</v>
      </c>
      <c r="H47" s="13">
        <v>1249500</v>
      </c>
      <c r="I47" s="13">
        <v>1209400</v>
      </c>
      <c r="J47" s="13">
        <v>595400</v>
      </c>
      <c r="K47" s="13">
        <v>610100</v>
      </c>
    </row>
    <row r="48" spans="2:11" x14ac:dyDescent="0.2">
      <c r="C48" s="11" t="s">
        <v>56</v>
      </c>
      <c r="D48" s="13">
        <v>13500</v>
      </c>
      <c r="E48" s="13">
        <v>12800</v>
      </c>
      <c r="F48" s="13">
        <v>13300</v>
      </c>
      <c r="G48" s="13">
        <v>1200</v>
      </c>
      <c r="H48" s="13">
        <v>1100</v>
      </c>
      <c r="I48" s="13">
        <v>1100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203700</v>
      </c>
      <c r="E49" s="13">
        <v>204100</v>
      </c>
      <c r="F49" s="13">
        <v>204400</v>
      </c>
      <c r="G49" s="13">
        <v>204800</v>
      </c>
      <c r="H49" s="13">
        <v>210800</v>
      </c>
      <c r="I49" s="13">
        <v>211100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1519800</v>
      </c>
      <c r="E54" s="13">
        <v>1482000</v>
      </c>
      <c r="F54" s="13">
        <v>1428700</v>
      </c>
      <c r="G54" s="13">
        <v>1381800</v>
      </c>
      <c r="H54" s="13">
        <v>1571400</v>
      </c>
      <c r="I54" s="13">
        <v>1534500</v>
      </c>
      <c r="J54" s="13">
        <v>616700</v>
      </c>
      <c r="K54" s="13">
        <v>635500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18400</v>
      </c>
      <c r="F57" s="13">
        <v>14400</v>
      </c>
      <c r="G57" s="13">
        <v>18800</v>
      </c>
      <c r="H57" s="13">
        <v>17800</v>
      </c>
      <c r="I57" s="13">
        <v>0</v>
      </c>
      <c r="J57" s="13">
        <v>3600</v>
      </c>
      <c r="K57" s="13">
        <v>4400</v>
      </c>
    </row>
    <row r="58" spans="3:11" x14ac:dyDescent="0.2">
      <c r="C58" s="11" t="s">
        <v>66</v>
      </c>
      <c r="D58" s="13">
        <v>1005500</v>
      </c>
      <c r="E58" s="13">
        <v>974300</v>
      </c>
      <c r="F58" s="13">
        <v>946000</v>
      </c>
      <c r="G58" s="13">
        <v>903200</v>
      </c>
      <c r="H58" s="13">
        <v>1107200</v>
      </c>
      <c r="I58" s="13">
        <v>1076100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17400</v>
      </c>
      <c r="E59" s="13">
        <v>17400</v>
      </c>
      <c r="F59" s="13">
        <v>16700</v>
      </c>
      <c r="G59" s="13">
        <v>3900</v>
      </c>
      <c r="H59" s="13">
        <v>6100</v>
      </c>
      <c r="I59" s="13">
        <v>4200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181600</v>
      </c>
      <c r="E61" s="13">
        <v>181000</v>
      </c>
      <c r="F61" s="13">
        <v>152700</v>
      </c>
      <c r="G61" s="13">
        <v>158800</v>
      </c>
      <c r="H61" s="13">
        <v>157900</v>
      </c>
      <c r="I61" s="13">
        <v>150200</v>
      </c>
      <c r="J61" s="13">
        <v>320700</v>
      </c>
      <c r="K61" s="13">
        <v>327600</v>
      </c>
    </row>
    <row r="62" spans="3:11" x14ac:dyDescent="0.2">
      <c r="C62" s="11" t="s">
        <v>70</v>
      </c>
      <c r="D62" s="13">
        <v>5600</v>
      </c>
      <c r="E62" s="13">
        <v>5400</v>
      </c>
      <c r="F62" s="13">
        <v>7000</v>
      </c>
      <c r="G62" s="13">
        <v>7000</v>
      </c>
      <c r="H62" s="13">
        <v>2000</v>
      </c>
      <c r="I62" s="13">
        <v>0</v>
      </c>
      <c r="J62" s="13">
        <v>16400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1256300</v>
      </c>
      <c r="E66" s="13">
        <v>1223900</v>
      </c>
      <c r="F66" s="13">
        <v>1164100</v>
      </c>
      <c r="G66" s="13">
        <v>1119200</v>
      </c>
      <c r="H66" s="13">
        <v>1318500</v>
      </c>
      <c r="I66" s="13">
        <v>1276800</v>
      </c>
      <c r="J66" s="13">
        <v>344300</v>
      </c>
      <c r="K66" s="13">
        <v>348400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11700</v>
      </c>
      <c r="E72" s="13">
        <v>6800</v>
      </c>
      <c r="F72" s="13">
        <v>14300</v>
      </c>
      <c r="G72" s="13">
        <v>13000</v>
      </c>
      <c r="H72" s="13">
        <v>3900</v>
      </c>
      <c r="I72" s="13">
        <v>8600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263500</v>
      </c>
      <c r="E76" s="13">
        <v>258100</v>
      </c>
      <c r="F76" s="13">
        <v>264700</v>
      </c>
      <c r="G76" s="13">
        <v>262600</v>
      </c>
      <c r="H76" s="13">
        <v>252900</v>
      </c>
      <c r="I76" s="13">
        <v>257700</v>
      </c>
      <c r="J76" s="13">
        <v>272400</v>
      </c>
      <c r="K76" s="13">
        <v>287200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-7500</v>
      </c>
      <c r="F81" s="13">
        <v>1200</v>
      </c>
      <c r="G81" s="13">
        <v>9200</v>
      </c>
      <c r="H81" s="13">
        <v>-4700</v>
      </c>
      <c r="I81" s="13">
        <v>-14600</v>
      </c>
      <c r="J81" s="13">
        <v>-14900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2100</v>
      </c>
      <c r="F83" s="13">
        <v>2000</v>
      </c>
      <c r="G83" s="13">
        <v>2600</v>
      </c>
      <c r="H83" s="13">
        <v>1700</v>
      </c>
      <c r="I83" s="13">
        <v>1000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21900</v>
      </c>
      <c r="E89" s="13">
        <v>19300</v>
      </c>
      <c r="F89" s="13">
        <v>16100</v>
      </c>
      <c r="G89" s="13">
        <v>36600</v>
      </c>
      <c r="H89" s="13">
        <v>16900</v>
      </c>
      <c r="I89" s="13">
        <v>19300</v>
      </c>
      <c r="J89" s="13">
        <v>5300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-70200</v>
      </c>
      <c r="E94" s="13">
        <v>-89300</v>
      </c>
      <c r="F94" s="13">
        <v>-27900</v>
      </c>
      <c r="G94" s="13">
        <v>-13400</v>
      </c>
      <c r="H94" s="13">
        <v>52900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31200</v>
      </c>
      <c r="E100" s="13">
        <v>56100</v>
      </c>
      <c r="F100" s="13">
        <v>40200</v>
      </c>
      <c r="G100" s="13">
        <v>-109000</v>
      </c>
      <c r="H100" s="13">
        <v>38100</v>
      </c>
      <c r="I100" s="13">
        <v>50300</v>
      </c>
      <c r="J100" s="13">
        <v>-7000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-14000</v>
      </c>
      <c r="F102" s="13">
        <v>28400</v>
      </c>
      <c r="G102" s="13">
        <v>-85800</v>
      </c>
      <c r="H102" s="13">
        <v>108000</v>
      </c>
      <c r="I102" s="13">
        <v>-5200</v>
      </c>
      <c r="J102" s="13">
        <v>-1700</v>
      </c>
      <c r="K102" s="13">
        <v>-6600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16000</v>
      </c>
      <c r="E8" s="13">
        <v>16800</v>
      </c>
      <c r="F8" s="13">
        <v>15800</v>
      </c>
      <c r="G8" s="13">
        <v>16100</v>
      </c>
      <c r="H8" s="13">
        <v>15300</v>
      </c>
      <c r="I8" s="13">
        <v>12900</v>
      </c>
      <c r="J8" s="13">
        <v>11100</v>
      </c>
      <c r="K8" s="13">
        <v>11400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3000</v>
      </c>
      <c r="F17" s="13">
        <v>2700</v>
      </c>
      <c r="G17" s="13">
        <v>2600</v>
      </c>
      <c r="H17" s="13">
        <v>2100</v>
      </c>
      <c r="I17" s="13">
        <v>2200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13200</v>
      </c>
      <c r="E18" s="13">
        <v>13800</v>
      </c>
      <c r="F18" s="13">
        <v>13100</v>
      </c>
      <c r="G18" s="13">
        <v>13500</v>
      </c>
      <c r="H18" s="13">
        <v>13200</v>
      </c>
      <c r="I18" s="13">
        <v>10700</v>
      </c>
      <c r="J18" s="13">
        <v>9300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-9200</v>
      </c>
      <c r="F20" s="13">
        <v>-9100</v>
      </c>
      <c r="G20" s="13">
        <v>-9200</v>
      </c>
      <c r="H20" s="13">
        <v>-9300</v>
      </c>
      <c r="I20" s="13">
        <v>-10200</v>
      </c>
      <c r="J20" s="13">
        <v>-7400</v>
      </c>
      <c r="K20" s="13">
        <v>-6600</v>
      </c>
    </row>
    <row r="21" spans="3:11" x14ac:dyDescent="0.2">
      <c r="C21" s="11" t="s">
        <v>33</v>
      </c>
      <c r="D21" s="13">
        <v>6300</v>
      </c>
      <c r="E21" s="13">
        <v>5300</v>
      </c>
      <c r="F21" s="13">
        <v>4600</v>
      </c>
      <c r="G21" s="13">
        <v>4300</v>
      </c>
      <c r="H21" s="13">
        <v>5200</v>
      </c>
      <c r="I21" s="13">
        <v>1200</v>
      </c>
      <c r="J21" s="13">
        <v>2600</v>
      </c>
      <c r="K21" s="13">
        <v>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4700</v>
      </c>
      <c r="E23" s="13">
        <v>4600</v>
      </c>
      <c r="F23" s="13">
        <v>4000</v>
      </c>
      <c r="G23" s="13">
        <v>4300</v>
      </c>
      <c r="H23" s="13">
        <v>3900</v>
      </c>
      <c r="I23" s="13">
        <v>500</v>
      </c>
      <c r="J23" s="13">
        <v>1900</v>
      </c>
      <c r="K23" s="13">
        <v>2800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800</v>
      </c>
      <c r="G24" s="13">
        <v>900</v>
      </c>
      <c r="H24" s="13">
        <v>800</v>
      </c>
      <c r="I24" s="13">
        <v>100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3700</v>
      </c>
      <c r="F26" s="13">
        <v>3200</v>
      </c>
      <c r="G26" s="13">
        <v>3400</v>
      </c>
      <c r="H26" s="13">
        <v>3100</v>
      </c>
      <c r="I26" s="13">
        <v>400</v>
      </c>
      <c r="J26" s="13">
        <v>1500</v>
      </c>
      <c r="K26" s="13">
        <v>2000</v>
      </c>
    </row>
    <row r="27" spans="3:11" x14ac:dyDescent="0.2">
      <c r="C27" s="11" t="s">
        <v>38</v>
      </c>
      <c r="D27" s="13">
        <v>3700</v>
      </c>
      <c r="E27" s="13">
        <v>3700</v>
      </c>
      <c r="F27" s="13">
        <v>3200</v>
      </c>
      <c r="G27" s="13">
        <v>3400</v>
      </c>
      <c r="H27" s="13">
        <v>3100</v>
      </c>
      <c r="I27" s="13">
        <v>400</v>
      </c>
      <c r="J27" s="13">
        <v>1500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</v>
      </c>
      <c r="E32" s="13">
        <v>9200</v>
      </c>
      <c r="F32" s="13">
        <v>9100</v>
      </c>
      <c r="G32" s="13">
        <v>9200</v>
      </c>
      <c r="H32" s="13">
        <v>9300</v>
      </c>
      <c r="I32" s="13">
        <v>10200</v>
      </c>
      <c r="J32" s="13">
        <v>7400</v>
      </c>
      <c r="K32" s="13">
        <v>6600</v>
      </c>
    </row>
    <row r="33" spans="2:11" x14ac:dyDescent="0.2">
      <c r="C33" s="11" t="s">
        <v>44</v>
      </c>
      <c r="D33" s="13">
        <v>3700</v>
      </c>
      <c r="E33" s="13">
        <v>3700</v>
      </c>
      <c r="F33" s="13">
        <v>3200</v>
      </c>
      <c r="G33" s="13">
        <v>3400</v>
      </c>
      <c r="H33" s="13">
        <v>3100</v>
      </c>
      <c r="I33" s="13">
        <v>400</v>
      </c>
      <c r="J33" s="13">
        <v>1500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3700</v>
      </c>
      <c r="F35" s="13">
        <v>3200</v>
      </c>
      <c r="G35" s="13">
        <v>3400</v>
      </c>
      <c r="H35" s="13">
        <v>3100</v>
      </c>
      <c r="I35" s="13">
        <v>400</v>
      </c>
      <c r="J35" s="13">
        <v>1500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66700</v>
      </c>
      <c r="E41" s="13">
        <v>60700</v>
      </c>
      <c r="F41" s="13">
        <v>55900</v>
      </c>
      <c r="G41" s="13">
        <v>64200</v>
      </c>
      <c r="H41" s="13">
        <v>60600</v>
      </c>
      <c r="I41" s="13">
        <v>64900</v>
      </c>
      <c r="J41" s="13">
        <v>40400</v>
      </c>
      <c r="K41" s="13">
        <v>37400</v>
      </c>
    </row>
    <row r="42" spans="2:11" x14ac:dyDescent="0.2">
      <c r="C42" s="11" t="s">
        <v>50</v>
      </c>
      <c r="D42" s="13">
        <v>32400</v>
      </c>
      <c r="E42" s="13">
        <v>17400</v>
      </c>
      <c r="F42" s="13">
        <v>18700</v>
      </c>
      <c r="G42" s="13">
        <v>18400</v>
      </c>
      <c r="H42" s="13">
        <v>14000</v>
      </c>
      <c r="I42" s="13">
        <v>15700</v>
      </c>
      <c r="J42" s="13">
        <v>14500</v>
      </c>
      <c r="K42" s="13">
        <v>16500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23700</v>
      </c>
      <c r="E48" s="13">
        <v>23200</v>
      </c>
      <c r="F48" s="13">
        <v>23500</v>
      </c>
      <c r="G48" s="13">
        <v>22800</v>
      </c>
      <c r="H48" s="13">
        <v>21800</v>
      </c>
      <c r="I48" s="13">
        <v>21800</v>
      </c>
      <c r="J48" s="13">
        <v>16300</v>
      </c>
      <c r="K48" s="13">
        <v>16300</v>
      </c>
    </row>
    <row r="49" spans="3:11" x14ac:dyDescent="0.2">
      <c r="C49" s="11" t="s">
        <v>57</v>
      </c>
      <c r="D49" s="13">
        <v>24800</v>
      </c>
      <c r="E49" s="13">
        <v>25000</v>
      </c>
      <c r="F49" s="13">
        <v>24800</v>
      </c>
      <c r="G49" s="13">
        <v>27700</v>
      </c>
      <c r="H49" s="13">
        <v>24800</v>
      </c>
      <c r="I49" s="13">
        <v>24900</v>
      </c>
      <c r="J49" s="13">
        <v>7600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4600</v>
      </c>
      <c r="F52" s="13">
        <v>6900</v>
      </c>
      <c r="G52" s="13">
        <v>5800</v>
      </c>
      <c r="H52" s="13">
        <v>6300</v>
      </c>
      <c r="I52" s="13">
        <v>8000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1355400</v>
      </c>
      <c r="E54" s="13">
        <v>1330700</v>
      </c>
      <c r="F54" s="13">
        <v>1317000</v>
      </c>
      <c r="G54" s="13">
        <v>1318000</v>
      </c>
      <c r="H54" s="13">
        <v>1254300</v>
      </c>
      <c r="I54" s="13">
        <v>1274100</v>
      </c>
      <c r="J54" s="13">
        <v>983900</v>
      </c>
      <c r="K54" s="13">
        <v>985400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500</v>
      </c>
      <c r="G61" s="13">
        <v>500</v>
      </c>
      <c r="H61" s="13">
        <v>500</v>
      </c>
      <c r="I61" s="13">
        <v>600</v>
      </c>
      <c r="J61" s="13">
        <v>80000</v>
      </c>
      <c r="K61" s="13">
        <v>79600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1195200</v>
      </c>
      <c r="E66" s="13">
        <v>1172900</v>
      </c>
      <c r="F66" s="13">
        <v>1162300</v>
      </c>
      <c r="G66" s="13">
        <v>1166000</v>
      </c>
      <c r="H66" s="13">
        <v>1105000</v>
      </c>
      <c r="I66" s="13">
        <v>1125200</v>
      </c>
      <c r="J66" s="13">
        <v>902100</v>
      </c>
      <c r="K66" s="13">
        <v>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29900</v>
      </c>
      <c r="E72" s="13">
        <v>27700</v>
      </c>
      <c r="F72" s="13">
        <v>25300</v>
      </c>
      <c r="G72" s="13">
        <v>23500</v>
      </c>
      <c r="H72" s="13">
        <v>21400</v>
      </c>
      <c r="I72" s="13">
        <v>19600</v>
      </c>
      <c r="J72" s="13">
        <v>20500</v>
      </c>
      <c r="K72" s="13">
        <v>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160200</v>
      </c>
      <c r="E76" s="13">
        <v>157800</v>
      </c>
      <c r="F76" s="13">
        <v>154700</v>
      </c>
      <c r="G76" s="13">
        <v>152100</v>
      </c>
      <c r="H76" s="13">
        <v>149400</v>
      </c>
      <c r="I76" s="13">
        <v>148900</v>
      </c>
      <c r="J76" s="13">
        <v>81900</v>
      </c>
      <c r="K76" s="13">
        <v>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3700</v>
      </c>
      <c r="F81" s="13">
        <v>3200</v>
      </c>
      <c r="G81" s="13">
        <v>3400</v>
      </c>
      <c r="H81" s="13">
        <v>3100</v>
      </c>
      <c r="I81" s="13">
        <v>400</v>
      </c>
      <c r="J81" s="13">
        <v>1500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600</v>
      </c>
      <c r="F83" s="13">
        <v>600</v>
      </c>
      <c r="G83" s="13">
        <v>0</v>
      </c>
      <c r="H83" s="13">
        <v>1300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7000</v>
      </c>
      <c r="F89" s="13">
        <v>5300</v>
      </c>
      <c r="G89" s="13">
        <v>10200</v>
      </c>
      <c r="H89" s="13">
        <v>5000</v>
      </c>
      <c r="I89" s="13">
        <v>3300</v>
      </c>
      <c r="J89" s="13">
        <v>2100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</v>
      </c>
      <c r="F91" s="13">
        <v>-300</v>
      </c>
      <c r="G91" s="13">
        <v>-400</v>
      </c>
      <c r="H91" s="13">
        <v>-700</v>
      </c>
      <c r="I91" s="13">
        <v>-900</v>
      </c>
      <c r="J91" s="13">
        <v>-500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-12200</v>
      </c>
      <c r="F94" s="13">
        <v>-4200</v>
      </c>
      <c r="G94" s="13">
        <v>-12800</v>
      </c>
      <c r="H94" s="13">
        <v>12100</v>
      </c>
      <c r="I94" s="13">
        <v>63900</v>
      </c>
      <c r="J94" s="13">
        <v>2400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-1300</v>
      </c>
      <c r="F96" s="13">
        <v>-1300</v>
      </c>
      <c r="G96" s="13">
        <v>-1300</v>
      </c>
      <c r="H96" s="13">
        <v>-1300</v>
      </c>
      <c r="I96" s="13">
        <v>-1300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21100</v>
      </c>
      <c r="E100" s="13">
        <v>8900</v>
      </c>
      <c r="F100" s="13">
        <v>-8400</v>
      </c>
      <c r="G100" s="13">
        <v>6200</v>
      </c>
      <c r="H100" s="13">
        <v>-21300</v>
      </c>
      <c r="I100" s="13">
        <v>-42800</v>
      </c>
      <c r="J100" s="13">
        <v>-1500</v>
      </c>
      <c r="K100" s="13">
        <v>-29800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22200</v>
      </c>
      <c r="E102" s="13">
        <v>3700</v>
      </c>
      <c r="F102" s="13">
        <v>-7200</v>
      </c>
      <c r="G102" s="13">
        <v>3500</v>
      </c>
      <c r="H102" s="13">
        <v>-4300</v>
      </c>
      <c r="I102" s="13">
        <v>24500</v>
      </c>
      <c r="J102" s="13">
        <v>3000</v>
      </c>
      <c r="K102" s="13">
        <v>-20300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2500</v>
      </c>
      <c r="E8" s="13">
        <v>4900</v>
      </c>
      <c r="F8" s="13">
        <v>2400</v>
      </c>
      <c r="G8" s="13">
        <v>1900</v>
      </c>
      <c r="H8" s="13">
        <v>4600</v>
      </c>
      <c r="I8" s="13">
        <v>1400</v>
      </c>
      <c r="J8" s="13">
        <v>3700</v>
      </c>
      <c r="K8" s="13">
        <v>2200</v>
      </c>
    </row>
    <row r="9" spans="1:11" x14ac:dyDescent="0.2">
      <c r="C9" s="11" t="s">
        <v>22</v>
      </c>
      <c r="D9" s="13">
        <v>1600</v>
      </c>
      <c r="E9" s="13">
        <v>2800</v>
      </c>
      <c r="F9" s="13">
        <v>1200</v>
      </c>
      <c r="G9" s="13">
        <v>1400</v>
      </c>
      <c r="H9" s="13">
        <v>1000</v>
      </c>
      <c r="I9" s="13">
        <v>800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900</v>
      </c>
      <c r="E10" s="13">
        <v>2100</v>
      </c>
      <c r="F10" s="13">
        <v>1200</v>
      </c>
      <c r="G10" s="13">
        <v>500</v>
      </c>
      <c r="H10" s="13">
        <v>3600</v>
      </c>
      <c r="I10" s="13">
        <v>600</v>
      </c>
      <c r="J10" s="13">
        <v>2900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1900</v>
      </c>
      <c r="F12" s="13">
        <v>1000</v>
      </c>
      <c r="G12" s="13">
        <v>100</v>
      </c>
      <c r="H12" s="13">
        <v>1700</v>
      </c>
      <c r="I12" s="13">
        <v>400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9100</v>
      </c>
      <c r="F17" s="13">
        <v>4200</v>
      </c>
      <c r="G17" s="13">
        <v>6100</v>
      </c>
      <c r="H17" s="13">
        <v>4400</v>
      </c>
      <c r="I17" s="13">
        <v>2800</v>
      </c>
      <c r="J17" s="13">
        <v>5100</v>
      </c>
      <c r="K17" s="13">
        <v>3900</v>
      </c>
    </row>
    <row r="18" spans="3:11" x14ac:dyDescent="0.2">
      <c r="C18" s="11" t="s">
        <v>30</v>
      </c>
      <c r="D18" s="13">
        <v>-1900</v>
      </c>
      <c r="E18" s="13">
        <v>-4200</v>
      </c>
      <c r="F18" s="13">
        <v>-1800</v>
      </c>
      <c r="G18" s="13">
        <v>-4200</v>
      </c>
      <c r="H18" s="13">
        <v>200</v>
      </c>
      <c r="I18" s="13">
        <v>-1400</v>
      </c>
      <c r="J18" s="13">
        <v>-1400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-4000</v>
      </c>
      <c r="F21" s="13">
        <v>-1600</v>
      </c>
      <c r="G21" s="13">
        <v>-4100</v>
      </c>
      <c r="H21" s="13">
        <v>200</v>
      </c>
      <c r="I21" s="13">
        <v>-1400</v>
      </c>
      <c r="J21" s="13">
        <v>-1400</v>
      </c>
      <c r="K21" s="13">
        <v>-1600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-1900</v>
      </c>
      <c r="E23" s="13">
        <v>-4400</v>
      </c>
      <c r="F23" s="13">
        <v>-1800</v>
      </c>
      <c r="G23" s="13">
        <v>-4200</v>
      </c>
      <c r="H23" s="13">
        <v>100</v>
      </c>
      <c r="I23" s="13">
        <v>-1600</v>
      </c>
      <c r="J23" s="13">
        <v>-1500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-4400</v>
      </c>
      <c r="F26" s="13">
        <v>-1800</v>
      </c>
      <c r="G26" s="13">
        <v>-4200</v>
      </c>
      <c r="H26" s="13">
        <v>100</v>
      </c>
      <c r="I26" s="13">
        <v>-1600</v>
      </c>
      <c r="J26" s="13">
        <v>-1500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-4400</v>
      </c>
      <c r="F27" s="13">
        <v>-1800</v>
      </c>
      <c r="G27" s="13">
        <v>-4200</v>
      </c>
      <c r="H27" s="13">
        <v>100</v>
      </c>
      <c r="I27" s="13">
        <v>-1600</v>
      </c>
      <c r="J27" s="13">
        <v>-1500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-4400</v>
      </c>
      <c r="F33" s="13">
        <v>-1800</v>
      </c>
      <c r="G33" s="13">
        <v>-4200</v>
      </c>
      <c r="H33" s="13">
        <v>100</v>
      </c>
      <c r="I33" s="13">
        <v>-1600</v>
      </c>
      <c r="J33" s="13">
        <v>-1500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-4400</v>
      </c>
      <c r="F35" s="13">
        <v>-1800</v>
      </c>
      <c r="G35" s="13">
        <v>-4200</v>
      </c>
      <c r="H35" s="13">
        <v>100</v>
      </c>
      <c r="I35" s="13">
        <v>-1600</v>
      </c>
      <c r="J35" s="13">
        <v>-1500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200</v>
      </c>
      <c r="F41" s="13">
        <v>300</v>
      </c>
      <c r="G41" s="13">
        <v>600</v>
      </c>
      <c r="H41" s="13">
        <v>5100</v>
      </c>
      <c r="I41" s="13">
        <v>4200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1200</v>
      </c>
      <c r="F43" s="13">
        <v>2000</v>
      </c>
      <c r="G43" s="13">
        <v>1200</v>
      </c>
      <c r="H43" s="13">
        <v>2400</v>
      </c>
      <c r="I43" s="13">
        <v>1500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700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3200</v>
      </c>
      <c r="E46" s="13">
        <v>2200</v>
      </c>
      <c r="F46" s="13">
        <v>3100</v>
      </c>
      <c r="G46" s="13">
        <v>2500</v>
      </c>
      <c r="H46" s="13">
        <v>7800</v>
      </c>
      <c r="I46" s="13">
        <v>6000</v>
      </c>
      <c r="J46" s="13">
        <v>2100</v>
      </c>
      <c r="K46" s="13">
        <v>1600</v>
      </c>
    </row>
    <row r="47" spans="2:11" x14ac:dyDescent="0.2">
      <c r="C47" s="11" t="s">
        <v>55</v>
      </c>
      <c r="D47" s="13">
        <v>1400</v>
      </c>
      <c r="E47" s="13">
        <v>1500</v>
      </c>
      <c r="F47" s="13">
        <v>1600</v>
      </c>
      <c r="G47" s="13">
        <v>2100</v>
      </c>
      <c r="H47" s="13">
        <v>2400</v>
      </c>
      <c r="I47" s="13">
        <v>600</v>
      </c>
      <c r="J47" s="13">
        <v>800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2700</v>
      </c>
      <c r="E49" s="13">
        <v>2300</v>
      </c>
      <c r="F49" s="13">
        <v>2300</v>
      </c>
      <c r="G49" s="13">
        <v>2300</v>
      </c>
      <c r="H49" s="13">
        <v>1600</v>
      </c>
      <c r="I49" s="13">
        <v>1500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500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</v>
      </c>
      <c r="E54" s="13">
        <v>6700</v>
      </c>
      <c r="F54" s="13">
        <v>7900</v>
      </c>
      <c r="G54" s="13">
        <v>7400</v>
      </c>
      <c r="H54" s="13">
        <v>11900</v>
      </c>
      <c r="I54" s="13">
        <v>8100</v>
      </c>
      <c r="J54" s="13">
        <v>4400</v>
      </c>
      <c r="K54" s="13">
        <v>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2700</v>
      </c>
      <c r="F57" s="13">
        <v>2400</v>
      </c>
      <c r="G57" s="13">
        <v>1700</v>
      </c>
      <c r="H57" s="13">
        <v>1100</v>
      </c>
      <c r="I57" s="13">
        <v>1000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800</v>
      </c>
      <c r="F58" s="13">
        <v>600</v>
      </c>
      <c r="G58" s="13">
        <v>1300</v>
      </c>
      <c r="H58" s="13">
        <v>300</v>
      </c>
      <c r="I58" s="13">
        <v>1100</v>
      </c>
      <c r="J58" s="13">
        <v>200</v>
      </c>
      <c r="K58" s="13">
        <v>2200</v>
      </c>
    </row>
    <row r="59" spans="3:11" x14ac:dyDescent="0.2">
      <c r="C59" s="11" t="s">
        <v>67</v>
      </c>
      <c r="D59" s="13">
        <v>2300</v>
      </c>
      <c r="E59" s="13">
        <v>2200</v>
      </c>
      <c r="F59" s="13">
        <v>2700</v>
      </c>
      <c r="G59" s="13">
        <v>3000</v>
      </c>
      <c r="H59" s="13">
        <v>4700</v>
      </c>
      <c r="I59" s="13">
        <v>3400</v>
      </c>
      <c r="J59" s="13">
        <v>2800</v>
      </c>
      <c r="K59" s="13">
        <v>2200</v>
      </c>
    </row>
    <row r="60" spans="3:11" x14ac:dyDescent="0.2">
      <c r="C60" s="11" t="s">
        <v>68</v>
      </c>
      <c r="D60" s="13">
        <v>5700</v>
      </c>
      <c r="E60" s="13">
        <v>5800</v>
      </c>
      <c r="F60" s="13">
        <v>5700</v>
      </c>
      <c r="G60" s="13">
        <v>6100</v>
      </c>
      <c r="H60" s="13">
        <v>6200</v>
      </c>
      <c r="I60" s="13">
        <v>5500</v>
      </c>
      <c r="J60" s="13">
        <v>4100</v>
      </c>
      <c r="K60" s="13">
        <v>5600</v>
      </c>
    </row>
    <row r="61" spans="3:11" x14ac:dyDescent="0.2">
      <c r="C61" s="11" t="s">
        <v>69</v>
      </c>
      <c r="D61" s="13">
        <v>700</v>
      </c>
      <c r="E61" s="13">
        <v>3200</v>
      </c>
      <c r="F61" s="13">
        <v>2400</v>
      </c>
      <c r="G61" s="13">
        <v>200</v>
      </c>
      <c r="H61" s="13">
        <v>200</v>
      </c>
      <c r="I61" s="13">
        <v>200</v>
      </c>
      <c r="J61" s="13">
        <v>1400</v>
      </c>
      <c r="K61" s="13">
        <v>200</v>
      </c>
    </row>
    <row r="62" spans="3:11" x14ac:dyDescent="0.2">
      <c r="C62" s="11" t="s">
        <v>70</v>
      </c>
      <c r="D62" s="13">
        <v>900</v>
      </c>
      <c r="E62" s="13">
        <v>1100</v>
      </c>
      <c r="F62" s="13">
        <v>1200</v>
      </c>
      <c r="G62" s="13">
        <v>900</v>
      </c>
      <c r="H62" s="13">
        <v>1500</v>
      </c>
      <c r="I62" s="13">
        <v>500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10100</v>
      </c>
      <c r="F66" s="13">
        <v>9300</v>
      </c>
      <c r="G66" s="13">
        <v>7100</v>
      </c>
      <c r="H66" s="13">
        <v>7900</v>
      </c>
      <c r="I66" s="13">
        <v>6100</v>
      </c>
      <c r="J66" s="13">
        <v>6100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-94200</v>
      </c>
      <c r="E72" s="13">
        <v>-92200</v>
      </c>
      <c r="F72" s="13">
        <v>-89700</v>
      </c>
      <c r="G72" s="13">
        <v>-87800</v>
      </c>
      <c r="H72" s="13">
        <v>-83600</v>
      </c>
      <c r="I72" s="13">
        <v>-83700</v>
      </c>
      <c r="J72" s="13">
        <v>-82100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-3400</v>
      </c>
      <c r="F76" s="13">
        <v>-1300</v>
      </c>
      <c r="G76" s="13">
        <v>300</v>
      </c>
      <c r="H76" s="13">
        <v>4000</v>
      </c>
      <c r="I76" s="13">
        <v>2000</v>
      </c>
      <c r="J76" s="13">
        <v>-1700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-4400</v>
      </c>
      <c r="F81" s="13">
        <v>-1800</v>
      </c>
      <c r="G81" s="13">
        <v>-4200</v>
      </c>
      <c r="H81" s="13">
        <v>100</v>
      </c>
      <c r="I81" s="13">
        <v>-1600</v>
      </c>
      <c r="J81" s="13">
        <v>-1500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-2600</v>
      </c>
      <c r="F89" s="13">
        <v>-1600</v>
      </c>
      <c r="G89" s="13">
        <v>-2500</v>
      </c>
      <c r="H89" s="13">
        <v>200</v>
      </c>
      <c r="I89" s="13">
        <v>-900</v>
      </c>
      <c r="J89" s="13">
        <v>-1300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</v>
      </c>
      <c r="G94" s="13">
        <v>-3100</v>
      </c>
      <c r="H94" s="13">
        <v>-200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2500</v>
      </c>
      <c r="F100" s="13">
        <v>1500</v>
      </c>
      <c r="G100" s="13">
        <v>1000</v>
      </c>
      <c r="H100" s="13">
        <v>900</v>
      </c>
      <c r="I100" s="13">
        <v>4800</v>
      </c>
      <c r="J100" s="13">
        <v>1300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-400</v>
      </c>
      <c r="F102" s="13">
        <v>-300</v>
      </c>
      <c r="G102" s="13">
        <v>-4600</v>
      </c>
      <c r="H102" s="13">
        <v>900</v>
      </c>
      <c r="I102" s="13">
        <v>3800</v>
      </c>
      <c r="J102" s="13">
        <v>0</v>
      </c>
      <c r="K102" s="13">
        <v>-2200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21600</v>
      </c>
      <c r="E8" s="13">
        <v>21500</v>
      </c>
      <c r="F8" s="13">
        <v>21300</v>
      </c>
      <c r="G8" s="13">
        <v>21500</v>
      </c>
      <c r="H8" s="13">
        <v>20800</v>
      </c>
      <c r="I8" s="13">
        <v>20600</v>
      </c>
      <c r="J8" s="13">
        <v>16700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5900</v>
      </c>
      <c r="F17" s="13">
        <v>5700</v>
      </c>
      <c r="G17" s="13">
        <v>5600</v>
      </c>
      <c r="H17" s="13">
        <v>5000</v>
      </c>
      <c r="I17" s="13">
        <v>4500</v>
      </c>
      <c r="J17" s="13">
        <v>3600</v>
      </c>
      <c r="K17" s="13">
        <v>3200</v>
      </c>
    </row>
    <row r="18" spans="3:11" x14ac:dyDescent="0.2">
      <c r="C18" s="11" t="s">
        <v>30</v>
      </c>
      <c r="D18" s="13">
        <v>15800</v>
      </c>
      <c r="E18" s="13">
        <v>15600</v>
      </c>
      <c r="F18" s="13">
        <v>15600</v>
      </c>
      <c r="G18" s="13">
        <v>15900</v>
      </c>
      <c r="H18" s="13">
        <v>15800</v>
      </c>
      <c r="I18" s="13">
        <v>16100</v>
      </c>
      <c r="J18" s="13">
        <v>13100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-8900</v>
      </c>
      <c r="F20" s="13">
        <v>-9500</v>
      </c>
      <c r="G20" s="13">
        <v>-9700</v>
      </c>
      <c r="H20" s="13">
        <v>-9500</v>
      </c>
      <c r="I20" s="13">
        <v>-11300</v>
      </c>
      <c r="J20" s="13">
        <v>-8500</v>
      </c>
      <c r="K20" s="13">
        <v>-7100</v>
      </c>
    </row>
    <row r="21" spans="3:11" x14ac:dyDescent="0.2">
      <c r="C21" s="11" t="s">
        <v>33</v>
      </c>
      <c r="D21" s="13">
        <v>9000</v>
      </c>
      <c r="E21" s="13">
        <v>8300</v>
      </c>
      <c r="F21" s="13">
        <v>7600</v>
      </c>
      <c r="G21" s="13">
        <v>7600</v>
      </c>
      <c r="H21" s="13">
        <v>7800</v>
      </c>
      <c r="I21" s="13">
        <v>6200</v>
      </c>
      <c r="J21" s="13">
        <v>5900</v>
      </c>
      <c r="K21" s="13">
        <v>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7200</v>
      </c>
      <c r="E23" s="13">
        <v>6600</v>
      </c>
      <c r="F23" s="13">
        <v>6100</v>
      </c>
      <c r="G23" s="13">
        <v>6200</v>
      </c>
      <c r="H23" s="13">
        <v>6300</v>
      </c>
      <c r="I23" s="13">
        <v>4700</v>
      </c>
      <c r="J23" s="13">
        <v>4600</v>
      </c>
      <c r="K23" s="13">
        <v>4800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900</v>
      </c>
      <c r="H24" s="13">
        <v>900</v>
      </c>
      <c r="I24" s="13">
        <v>600</v>
      </c>
      <c r="J24" s="13">
        <v>600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5800</v>
      </c>
      <c r="F26" s="13">
        <v>5200</v>
      </c>
      <c r="G26" s="13">
        <v>5300</v>
      </c>
      <c r="H26" s="13">
        <v>5400</v>
      </c>
      <c r="I26" s="13">
        <v>4200</v>
      </c>
      <c r="J26" s="13">
        <v>4000</v>
      </c>
      <c r="K26" s="13">
        <v>3500</v>
      </c>
    </row>
    <row r="27" spans="3:11" x14ac:dyDescent="0.2">
      <c r="C27" s="11" t="s">
        <v>38</v>
      </c>
      <c r="D27" s="13">
        <v>6100</v>
      </c>
      <c r="E27" s="13">
        <v>5800</v>
      </c>
      <c r="F27" s="13">
        <v>5200</v>
      </c>
      <c r="G27" s="13">
        <v>5300</v>
      </c>
      <c r="H27" s="13">
        <v>5400</v>
      </c>
      <c r="I27" s="13">
        <v>4200</v>
      </c>
      <c r="J27" s="13">
        <v>4000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8900</v>
      </c>
      <c r="F32" s="13">
        <v>9500</v>
      </c>
      <c r="G32" s="13">
        <v>9700</v>
      </c>
      <c r="H32" s="13">
        <v>9500</v>
      </c>
      <c r="I32" s="13">
        <v>11300</v>
      </c>
      <c r="J32" s="13">
        <v>8500</v>
      </c>
      <c r="K32" s="13">
        <v>7100</v>
      </c>
    </row>
    <row r="33" spans="2:11" x14ac:dyDescent="0.2">
      <c r="C33" s="11" t="s">
        <v>44</v>
      </c>
      <c r="D33" s="13">
        <v>6100</v>
      </c>
      <c r="E33" s="13">
        <v>5800</v>
      </c>
      <c r="F33" s="13">
        <v>5200</v>
      </c>
      <c r="G33" s="13">
        <v>5300</v>
      </c>
      <c r="H33" s="13">
        <v>5400</v>
      </c>
      <c r="I33" s="13">
        <v>4200</v>
      </c>
      <c r="J33" s="13">
        <v>4000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5800</v>
      </c>
      <c r="F35" s="13">
        <v>5200</v>
      </c>
      <c r="G35" s="13">
        <v>5300</v>
      </c>
      <c r="H35" s="13">
        <v>5400</v>
      </c>
      <c r="I35" s="13">
        <v>4200</v>
      </c>
      <c r="J35" s="13">
        <v>4000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11200</v>
      </c>
      <c r="F41" s="13">
        <v>11400</v>
      </c>
      <c r="G41" s="13">
        <v>13100</v>
      </c>
      <c r="H41" s="13">
        <v>12000</v>
      </c>
      <c r="I41" s="13">
        <v>12200</v>
      </c>
      <c r="J41" s="13">
        <v>11700</v>
      </c>
      <c r="K41" s="13">
        <v>8800</v>
      </c>
    </row>
    <row r="42" spans="2:11" x14ac:dyDescent="0.2">
      <c r="C42" s="11" t="s">
        <v>50</v>
      </c>
      <c r="D42" s="13">
        <v>38000</v>
      </c>
      <c r="E42" s="13">
        <v>39100</v>
      </c>
      <c r="F42" s="13">
        <v>37400</v>
      </c>
      <c r="G42" s="13">
        <v>37600</v>
      </c>
      <c r="H42" s="13">
        <v>37000</v>
      </c>
      <c r="I42" s="13">
        <v>38100</v>
      </c>
      <c r="J42" s="13">
        <v>46800</v>
      </c>
      <c r="K42" s="13">
        <v>31600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27300</v>
      </c>
      <c r="E48" s="13">
        <v>28000</v>
      </c>
      <c r="F48" s="13">
        <v>28600</v>
      </c>
      <c r="G48" s="13">
        <v>25600</v>
      </c>
      <c r="H48" s="13">
        <v>25600</v>
      </c>
      <c r="I48" s="13">
        <v>26000</v>
      </c>
      <c r="J48" s="13">
        <v>26200</v>
      </c>
      <c r="K48" s="13">
        <v>21500</v>
      </c>
    </row>
    <row r="49" spans="3:11" x14ac:dyDescent="0.2">
      <c r="C49" s="11" t="s">
        <v>57</v>
      </c>
      <c r="D49" s="13">
        <v>25300</v>
      </c>
      <c r="E49" s="13">
        <v>25500</v>
      </c>
      <c r="F49" s="13">
        <v>25700</v>
      </c>
      <c r="G49" s="13">
        <v>25900</v>
      </c>
      <c r="H49" s="13">
        <v>26300</v>
      </c>
      <c r="I49" s="13">
        <v>26600</v>
      </c>
      <c r="J49" s="13">
        <v>28400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6700</v>
      </c>
      <c r="G52" s="13">
        <v>7700</v>
      </c>
      <c r="H52" s="13">
        <v>12200</v>
      </c>
      <c r="I52" s="13">
        <v>11500</v>
      </c>
      <c r="J52" s="13">
        <v>10700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2073600</v>
      </c>
      <c r="E54" s="13">
        <v>2090900</v>
      </c>
      <c r="F54" s="13">
        <v>2064100</v>
      </c>
      <c r="G54" s="13">
        <v>2049300</v>
      </c>
      <c r="H54" s="13">
        <v>2021200</v>
      </c>
      <c r="I54" s="13">
        <v>2011400</v>
      </c>
      <c r="J54" s="13">
        <v>1996100</v>
      </c>
      <c r="K54" s="13">
        <v>1588900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17700</v>
      </c>
      <c r="E61" s="13">
        <v>17700</v>
      </c>
      <c r="F61" s="13">
        <v>17800</v>
      </c>
      <c r="G61" s="13">
        <v>18000</v>
      </c>
      <c r="H61" s="13">
        <v>18000</v>
      </c>
      <c r="I61" s="13">
        <v>18000</v>
      </c>
      <c r="J61" s="13">
        <v>18100</v>
      </c>
      <c r="K61" s="13">
        <v>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1851600</v>
      </c>
      <c r="E66" s="13">
        <v>1874100</v>
      </c>
      <c r="F66" s="13">
        <v>1853000</v>
      </c>
      <c r="G66" s="13">
        <v>1847000</v>
      </c>
      <c r="H66" s="13">
        <v>1827500</v>
      </c>
      <c r="I66" s="13">
        <v>1818700</v>
      </c>
      <c r="J66" s="13">
        <v>1805000</v>
      </c>
      <c r="K66" s="13">
        <v>1438700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99000</v>
      </c>
      <c r="E72" s="13">
        <v>94600</v>
      </c>
      <c r="F72" s="13">
        <v>90500</v>
      </c>
      <c r="G72" s="13">
        <v>87000</v>
      </c>
      <c r="H72" s="13">
        <v>83400</v>
      </c>
      <c r="I72" s="13">
        <v>79600</v>
      </c>
      <c r="J72" s="13">
        <v>77000</v>
      </c>
      <c r="K72" s="13">
        <v>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222000</v>
      </c>
      <c r="E76" s="13">
        <v>216900</v>
      </c>
      <c r="F76" s="13">
        <v>211200</v>
      </c>
      <c r="G76" s="13">
        <v>202400</v>
      </c>
      <c r="H76" s="13">
        <v>193700</v>
      </c>
      <c r="I76" s="13">
        <v>192700</v>
      </c>
      <c r="J76" s="13">
        <v>191100</v>
      </c>
      <c r="K76" s="13">
        <v>150300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</v>
      </c>
      <c r="E81" s="13">
        <v>5800</v>
      </c>
      <c r="F81" s="13">
        <v>5200</v>
      </c>
      <c r="G81" s="13">
        <v>5300</v>
      </c>
      <c r="H81" s="13">
        <v>5400</v>
      </c>
      <c r="I81" s="13">
        <v>4200</v>
      </c>
      <c r="J81" s="13">
        <v>4000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1500</v>
      </c>
      <c r="G83" s="13">
        <v>1400</v>
      </c>
      <c r="H83" s="13">
        <v>1500</v>
      </c>
      <c r="I83" s="13">
        <v>1400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6200</v>
      </c>
      <c r="F89" s="13">
        <v>900</v>
      </c>
      <c r="G89" s="13">
        <v>10800</v>
      </c>
      <c r="H89" s="13">
        <v>3600</v>
      </c>
      <c r="I89" s="13">
        <v>6500</v>
      </c>
      <c r="J89" s="13">
        <v>6200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-500</v>
      </c>
      <c r="G91" s="13">
        <v>-600</v>
      </c>
      <c r="H91" s="13">
        <v>-200</v>
      </c>
      <c r="I91" s="13">
        <v>-300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-21000</v>
      </c>
      <c r="F94" s="13">
        <v>-5400</v>
      </c>
      <c r="G94" s="13">
        <v>-27100</v>
      </c>
      <c r="H94" s="13">
        <v>-11700</v>
      </c>
      <c r="I94" s="13">
        <v>-25600</v>
      </c>
      <c r="J94" s="13">
        <v>-11900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-1500</v>
      </c>
      <c r="I96" s="13">
        <v>-1500</v>
      </c>
      <c r="J96" s="13">
        <v>-1500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-27600</v>
      </c>
      <c r="E100" s="13">
        <v>16400</v>
      </c>
      <c r="F100" s="13">
        <v>2500</v>
      </c>
      <c r="G100" s="13">
        <v>17700</v>
      </c>
      <c r="H100" s="13">
        <v>7000</v>
      </c>
      <c r="I100" s="13">
        <v>11000</v>
      </c>
      <c r="J100" s="13">
        <v>19400</v>
      </c>
      <c r="K100" s="13">
        <v>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1600</v>
      </c>
      <c r="F102" s="13">
        <v>-2100</v>
      </c>
      <c r="G102" s="13">
        <v>1500</v>
      </c>
      <c r="H102" s="13">
        <v>-1100</v>
      </c>
      <c r="I102" s="13">
        <v>-8100</v>
      </c>
      <c r="J102" s="13">
        <v>13700</v>
      </c>
      <c r="K102" s="13">
        <v>1600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100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-100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-400</v>
      </c>
      <c r="G20" s="13">
        <v>100</v>
      </c>
      <c r="H20" s="13">
        <v>400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-700</v>
      </c>
      <c r="G21" s="13">
        <v>-200</v>
      </c>
      <c r="H21" s="13">
        <v>200</v>
      </c>
      <c r="I21" s="13">
        <v>-300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-800</v>
      </c>
      <c r="G23" s="13">
        <v>-300</v>
      </c>
      <c r="H23" s="13">
        <v>0</v>
      </c>
      <c r="I23" s="13">
        <v>-400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-800</v>
      </c>
      <c r="G26" s="13">
        <v>-300</v>
      </c>
      <c r="H26" s="13">
        <v>0</v>
      </c>
      <c r="I26" s="13">
        <v>-400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-800</v>
      </c>
      <c r="G27" s="13">
        <v>-300</v>
      </c>
      <c r="H27" s="13">
        <v>0</v>
      </c>
      <c r="I27" s="13">
        <v>-400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400</v>
      </c>
      <c r="G32" s="13">
        <v>-100</v>
      </c>
      <c r="H32" s="13">
        <v>-400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-800</v>
      </c>
      <c r="G33" s="13">
        <v>-300</v>
      </c>
      <c r="H33" s="13">
        <v>0</v>
      </c>
      <c r="I33" s="13">
        <v>-400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-800</v>
      </c>
      <c r="G35" s="13">
        <v>-300</v>
      </c>
      <c r="H35" s="13">
        <v>0</v>
      </c>
      <c r="I35" s="13">
        <v>-400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100</v>
      </c>
      <c r="H46" s="13">
        <v>100</v>
      </c>
      <c r="I46" s="13">
        <v>200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200</v>
      </c>
      <c r="H54" s="13">
        <v>200</v>
      </c>
      <c r="I54" s="13">
        <v>300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1400</v>
      </c>
      <c r="G59" s="13">
        <v>700</v>
      </c>
      <c r="H59" s="13">
        <v>600</v>
      </c>
      <c r="I59" s="13">
        <v>1000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1900</v>
      </c>
      <c r="E60" s="13">
        <v>2000</v>
      </c>
      <c r="F60" s="13">
        <v>2200</v>
      </c>
      <c r="G60" s="13">
        <v>1500</v>
      </c>
      <c r="H60" s="13">
        <v>1400</v>
      </c>
      <c r="I60" s="13">
        <v>1600</v>
      </c>
      <c r="J60" s="13">
        <v>1300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2000</v>
      </c>
      <c r="F66" s="13">
        <v>2200</v>
      </c>
      <c r="G66" s="13">
        <v>1500</v>
      </c>
      <c r="H66" s="13">
        <v>1400</v>
      </c>
      <c r="I66" s="13">
        <v>1600</v>
      </c>
      <c r="J66" s="13">
        <v>1300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-5700</v>
      </c>
      <c r="F72" s="13">
        <v>-5500</v>
      </c>
      <c r="G72" s="13">
        <v>-4700</v>
      </c>
      <c r="H72" s="13">
        <v>-4400</v>
      </c>
      <c r="I72" s="13">
        <v>-4400</v>
      </c>
      <c r="J72" s="13">
        <v>-4000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-1500</v>
      </c>
      <c r="F76" s="13">
        <v>-1800</v>
      </c>
      <c r="G76" s="13">
        <v>-1200</v>
      </c>
      <c r="H76" s="13">
        <v>-1200</v>
      </c>
      <c r="I76" s="13">
        <v>-1200</v>
      </c>
      <c r="J76" s="13">
        <v>-900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-800</v>
      </c>
      <c r="G81" s="13">
        <v>-300</v>
      </c>
      <c r="H81" s="13">
        <v>0</v>
      </c>
      <c r="I81" s="13">
        <v>-400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300</v>
      </c>
      <c r="G100" s="13">
        <v>100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192200</v>
      </c>
      <c r="E8" s="13">
        <v>200600</v>
      </c>
      <c r="F8" s="13">
        <v>176800</v>
      </c>
      <c r="G8" s="13">
        <v>180800</v>
      </c>
      <c r="H8" s="13">
        <v>182200</v>
      </c>
      <c r="I8" s="13">
        <v>191800</v>
      </c>
      <c r="J8" s="13">
        <v>187600</v>
      </c>
      <c r="K8" s="13">
        <v>187600</v>
      </c>
    </row>
    <row r="9" spans="1:11" x14ac:dyDescent="0.2">
      <c r="C9" s="11" t="s">
        <v>22</v>
      </c>
      <c r="D9" s="13">
        <v>134400</v>
      </c>
      <c r="E9" s="13">
        <v>140500</v>
      </c>
      <c r="F9" s="13">
        <v>127900</v>
      </c>
      <c r="G9" s="13">
        <v>128400</v>
      </c>
      <c r="H9" s="13">
        <v>129800</v>
      </c>
      <c r="I9" s="13">
        <v>136700</v>
      </c>
      <c r="J9" s="13">
        <v>139500</v>
      </c>
      <c r="K9" s="13">
        <v>137300</v>
      </c>
    </row>
    <row r="10" spans="1:11" x14ac:dyDescent="0.2">
      <c r="C10" s="11" t="s">
        <v>23</v>
      </c>
      <c r="D10" s="13">
        <v>57800</v>
      </c>
      <c r="E10" s="13">
        <v>60100</v>
      </c>
      <c r="F10" s="13">
        <v>48900</v>
      </c>
      <c r="G10" s="13">
        <v>52400</v>
      </c>
      <c r="H10" s="13">
        <v>52400</v>
      </c>
      <c r="I10" s="13">
        <v>55100</v>
      </c>
      <c r="J10" s="13">
        <v>48100</v>
      </c>
      <c r="K10" s="13">
        <v>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900</v>
      </c>
      <c r="H12" s="13">
        <v>700</v>
      </c>
      <c r="I12" s="13">
        <v>900</v>
      </c>
      <c r="J12" s="13">
        <v>800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500</v>
      </c>
      <c r="F14" s="13">
        <v>1000</v>
      </c>
      <c r="G14" s="13">
        <v>1700</v>
      </c>
      <c r="H14" s="13">
        <v>3700</v>
      </c>
      <c r="I14" s="13">
        <v>-400</v>
      </c>
      <c r="J14" s="13">
        <v>-1000</v>
      </c>
      <c r="K14" s="13">
        <v>1500</v>
      </c>
    </row>
    <row r="15" spans="1:11" x14ac:dyDescent="0.2">
      <c r="C15" s="11" t="s">
        <v>28</v>
      </c>
      <c r="D15" s="13">
        <v>4100</v>
      </c>
      <c r="E15" s="13">
        <v>4100</v>
      </c>
      <c r="F15" s="13">
        <v>4200</v>
      </c>
      <c r="G15" s="13">
        <v>3100</v>
      </c>
      <c r="H15" s="13">
        <v>2900</v>
      </c>
      <c r="I15" s="13">
        <v>3000</v>
      </c>
      <c r="J15" s="13">
        <v>3000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181400</v>
      </c>
      <c r="E17" s="13">
        <v>185200</v>
      </c>
      <c r="F17" s="13">
        <v>181200</v>
      </c>
      <c r="G17" s="13">
        <v>178300</v>
      </c>
      <c r="H17" s="13">
        <v>179200</v>
      </c>
      <c r="I17" s="13">
        <v>181500</v>
      </c>
      <c r="J17" s="13">
        <v>181200</v>
      </c>
      <c r="K17" s="13">
        <v>181400</v>
      </c>
    </row>
    <row r="18" spans="3:11" x14ac:dyDescent="0.2">
      <c r="C18" s="11" t="s">
        <v>30</v>
      </c>
      <c r="D18" s="13">
        <v>10800</v>
      </c>
      <c r="E18" s="13">
        <v>15400</v>
      </c>
      <c r="F18" s="13">
        <v>-4400</v>
      </c>
      <c r="G18" s="13">
        <v>2500</v>
      </c>
      <c r="H18" s="13">
        <v>3000</v>
      </c>
      <c r="I18" s="13">
        <v>10300</v>
      </c>
      <c r="J18" s="13">
        <v>6400</v>
      </c>
      <c r="K18" s="13">
        <v>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20100</v>
      </c>
      <c r="E21" s="13">
        <v>25000</v>
      </c>
      <c r="F21" s="13">
        <v>5300</v>
      </c>
      <c r="G21" s="13">
        <v>11200</v>
      </c>
      <c r="H21" s="13">
        <v>11500</v>
      </c>
      <c r="I21" s="13">
        <v>18900</v>
      </c>
      <c r="J21" s="13">
        <v>15000</v>
      </c>
      <c r="K21" s="13">
        <v>14000</v>
      </c>
    </row>
    <row r="22" spans="3:11" x14ac:dyDescent="0.2">
      <c r="C22" s="11" t="s">
        <v>34</v>
      </c>
      <c r="D22" s="13">
        <v>3000</v>
      </c>
      <c r="E22" s="13">
        <v>3600</v>
      </c>
      <c r="F22" s="13">
        <v>3500</v>
      </c>
      <c r="G22" s="13">
        <v>2400</v>
      </c>
      <c r="H22" s="13">
        <v>1900</v>
      </c>
      <c r="I22" s="13">
        <v>1900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7800</v>
      </c>
      <c r="E23" s="13">
        <v>11800</v>
      </c>
      <c r="F23" s="13">
        <v>-7900</v>
      </c>
      <c r="G23" s="13">
        <v>100</v>
      </c>
      <c r="H23" s="13">
        <v>1100</v>
      </c>
      <c r="I23" s="13">
        <v>8400</v>
      </c>
      <c r="J23" s="13">
        <v>4600</v>
      </c>
      <c r="K23" s="13">
        <v>5000</v>
      </c>
    </row>
    <row r="24" spans="3:11" x14ac:dyDescent="0.2">
      <c r="C24" s="11" t="s">
        <v>36</v>
      </c>
      <c r="D24" s="13">
        <v>4700</v>
      </c>
      <c r="E24" s="13">
        <v>4400</v>
      </c>
      <c r="F24" s="13">
        <v>-2600</v>
      </c>
      <c r="G24" s="13">
        <v>0</v>
      </c>
      <c r="H24" s="13">
        <v>2100</v>
      </c>
      <c r="I24" s="13">
        <v>2400</v>
      </c>
      <c r="J24" s="13">
        <v>1700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7400</v>
      </c>
      <c r="F26" s="13">
        <v>-5300</v>
      </c>
      <c r="G26" s="13">
        <v>200</v>
      </c>
      <c r="H26" s="13">
        <v>-1000</v>
      </c>
      <c r="I26" s="13">
        <v>6000</v>
      </c>
      <c r="J26" s="13">
        <v>2900</v>
      </c>
      <c r="K26" s="13">
        <v>2800</v>
      </c>
    </row>
    <row r="27" spans="3:11" x14ac:dyDescent="0.2">
      <c r="C27" s="11" t="s">
        <v>38</v>
      </c>
      <c r="D27" s="13">
        <v>3100</v>
      </c>
      <c r="E27" s="13">
        <v>7400</v>
      </c>
      <c r="F27" s="13">
        <v>-5300</v>
      </c>
      <c r="G27" s="13">
        <v>200</v>
      </c>
      <c r="H27" s="13">
        <v>-1000</v>
      </c>
      <c r="I27" s="13">
        <v>6000</v>
      </c>
      <c r="J27" s="13">
        <v>2900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-1200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3100</v>
      </c>
      <c r="E33" s="13">
        <v>7400</v>
      </c>
      <c r="F33" s="13">
        <v>-5300</v>
      </c>
      <c r="G33" s="13">
        <v>-1100</v>
      </c>
      <c r="H33" s="13">
        <v>-1000</v>
      </c>
      <c r="I33" s="13">
        <v>6000</v>
      </c>
      <c r="J33" s="13">
        <v>2900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7400</v>
      </c>
      <c r="F35" s="13">
        <v>-5300</v>
      </c>
      <c r="G35" s="13">
        <v>-1100</v>
      </c>
      <c r="H35" s="13">
        <v>-1000</v>
      </c>
      <c r="I35" s="13">
        <v>6000</v>
      </c>
      <c r="J35" s="13">
        <v>2900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12500</v>
      </c>
      <c r="F41" s="13">
        <v>24600</v>
      </c>
      <c r="G41" s="13">
        <v>25500</v>
      </c>
      <c r="H41" s="13">
        <v>17100</v>
      </c>
      <c r="I41" s="13">
        <v>17500</v>
      </c>
      <c r="J41" s="13">
        <v>33100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148000</v>
      </c>
      <c r="E43" s="13">
        <v>155000</v>
      </c>
      <c r="F43" s="13">
        <v>138500</v>
      </c>
      <c r="G43" s="13">
        <v>148300</v>
      </c>
      <c r="H43" s="13">
        <v>155600</v>
      </c>
      <c r="I43" s="13">
        <v>144200</v>
      </c>
      <c r="J43" s="13">
        <v>138900</v>
      </c>
      <c r="K43" s="13">
        <v>138100</v>
      </c>
    </row>
    <row r="44" spans="2:11" x14ac:dyDescent="0.2">
      <c r="C44" s="11" t="s">
        <v>52</v>
      </c>
      <c r="D44" s="13">
        <v>13400</v>
      </c>
      <c r="E44" s="13">
        <v>13700</v>
      </c>
      <c r="F44" s="13">
        <v>13600</v>
      </c>
      <c r="G44" s="13">
        <v>13100</v>
      </c>
      <c r="H44" s="13">
        <v>11100</v>
      </c>
      <c r="I44" s="13">
        <v>11600</v>
      </c>
      <c r="J44" s="13">
        <v>11000</v>
      </c>
      <c r="K44" s="13">
        <v>10500</v>
      </c>
    </row>
    <row r="45" spans="2:11" x14ac:dyDescent="0.2">
      <c r="C45" s="11" t="s">
        <v>53</v>
      </c>
      <c r="D45" s="13">
        <v>17100</v>
      </c>
      <c r="E45" s="13">
        <v>16800</v>
      </c>
      <c r="F45" s="13">
        <v>21000</v>
      </c>
      <c r="G45" s="13">
        <v>15900</v>
      </c>
      <c r="H45" s="13">
        <v>15600</v>
      </c>
      <c r="I45" s="13">
        <v>18000</v>
      </c>
      <c r="J45" s="13">
        <v>18200</v>
      </c>
      <c r="K45" s="13">
        <v>18900</v>
      </c>
    </row>
    <row r="46" spans="2:11" x14ac:dyDescent="0.2">
      <c r="C46" s="11" t="s">
        <v>54</v>
      </c>
      <c r="D46" s="13">
        <v>193000</v>
      </c>
      <c r="E46" s="13">
        <v>198000</v>
      </c>
      <c r="F46" s="13">
        <v>197700</v>
      </c>
      <c r="G46" s="13">
        <v>202800</v>
      </c>
      <c r="H46" s="13">
        <v>199400</v>
      </c>
      <c r="I46" s="13">
        <v>191300</v>
      </c>
      <c r="J46" s="13">
        <v>201200</v>
      </c>
      <c r="K46" s="13">
        <v>195000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95500</v>
      </c>
      <c r="E48" s="13">
        <v>95400</v>
      </c>
      <c r="F48" s="13">
        <v>93900</v>
      </c>
      <c r="G48" s="13">
        <v>93900</v>
      </c>
      <c r="H48" s="13">
        <v>86400</v>
      </c>
      <c r="I48" s="13">
        <v>87200</v>
      </c>
      <c r="J48" s="13">
        <v>88000</v>
      </c>
      <c r="K48" s="13">
        <v>87100</v>
      </c>
    </row>
    <row r="49" spans="3:11" x14ac:dyDescent="0.2">
      <c r="C49" s="11" t="s">
        <v>57</v>
      </c>
      <c r="D49" s="13">
        <v>390000</v>
      </c>
      <c r="E49" s="13">
        <v>390800</v>
      </c>
      <c r="F49" s="13">
        <v>389800</v>
      </c>
      <c r="G49" s="13">
        <v>390700</v>
      </c>
      <c r="H49" s="13">
        <v>256100</v>
      </c>
      <c r="I49" s="13">
        <v>258800</v>
      </c>
      <c r="J49" s="13">
        <v>264600</v>
      </c>
      <c r="K49" s="13">
        <v>267200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49600</v>
      </c>
      <c r="E52" s="13">
        <v>49300</v>
      </c>
      <c r="F52" s="13">
        <v>44100</v>
      </c>
      <c r="G52" s="13">
        <v>6700</v>
      </c>
      <c r="H52" s="13">
        <v>6200</v>
      </c>
      <c r="I52" s="13">
        <v>6600</v>
      </c>
      <c r="J52" s="13">
        <v>6400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728000</v>
      </c>
      <c r="E54" s="13">
        <v>733500</v>
      </c>
      <c r="F54" s="13">
        <v>725400</v>
      </c>
      <c r="G54" s="13">
        <v>694000</v>
      </c>
      <c r="H54" s="13">
        <v>548100</v>
      </c>
      <c r="I54" s="13">
        <v>544000</v>
      </c>
      <c r="J54" s="13">
        <v>560200</v>
      </c>
      <c r="K54" s="13">
        <v>554400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18800</v>
      </c>
      <c r="F57" s="13">
        <v>13300</v>
      </c>
      <c r="G57" s="13">
        <v>13900</v>
      </c>
      <c r="H57" s="13">
        <v>12900</v>
      </c>
      <c r="I57" s="13">
        <v>14600</v>
      </c>
      <c r="J57" s="13">
        <v>9700</v>
      </c>
      <c r="K57" s="13">
        <v>10400</v>
      </c>
    </row>
    <row r="58" spans="3:11" x14ac:dyDescent="0.2">
      <c r="C58" s="11" t="s">
        <v>66</v>
      </c>
      <c r="D58" s="13">
        <v>10300</v>
      </c>
      <c r="E58" s="13">
        <v>10700</v>
      </c>
      <c r="F58" s="13">
        <v>10600</v>
      </c>
      <c r="G58" s="13">
        <v>10800</v>
      </c>
      <c r="H58" s="13">
        <v>7300</v>
      </c>
      <c r="I58" s="13">
        <v>7500</v>
      </c>
      <c r="J58" s="13">
        <v>7200</v>
      </c>
      <c r="K58" s="13">
        <v>8200</v>
      </c>
    </row>
    <row r="59" spans="3:11" x14ac:dyDescent="0.2">
      <c r="C59" s="11" t="s">
        <v>67</v>
      </c>
      <c r="D59" s="13">
        <v>87500</v>
      </c>
      <c r="E59" s="13">
        <v>85400</v>
      </c>
      <c r="F59" s="13">
        <v>83600</v>
      </c>
      <c r="G59" s="13">
        <v>75900</v>
      </c>
      <c r="H59" s="13">
        <v>75000</v>
      </c>
      <c r="I59" s="13">
        <v>67300</v>
      </c>
      <c r="J59" s="13">
        <v>65800</v>
      </c>
      <c r="K59" s="13">
        <v>71600</v>
      </c>
    </row>
    <row r="60" spans="3:11" x14ac:dyDescent="0.2">
      <c r="C60" s="11" t="s">
        <v>68</v>
      </c>
      <c r="D60" s="13">
        <v>111200</v>
      </c>
      <c r="E60" s="13">
        <v>115000</v>
      </c>
      <c r="F60" s="13">
        <v>107400</v>
      </c>
      <c r="G60" s="13">
        <v>100500</v>
      </c>
      <c r="H60" s="13">
        <v>95200</v>
      </c>
      <c r="I60" s="13">
        <v>89400</v>
      </c>
      <c r="J60" s="13">
        <v>82800</v>
      </c>
      <c r="K60" s="13">
        <v>90200</v>
      </c>
    </row>
    <row r="61" spans="3:11" x14ac:dyDescent="0.2">
      <c r="C61" s="11" t="s">
        <v>69</v>
      </c>
      <c r="D61" s="13">
        <v>271600</v>
      </c>
      <c r="E61" s="13">
        <v>273200</v>
      </c>
      <c r="F61" s="13">
        <v>290000</v>
      </c>
      <c r="G61" s="13">
        <v>292900</v>
      </c>
      <c r="H61" s="13">
        <v>156400</v>
      </c>
      <c r="I61" s="13">
        <v>158400</v>
      </c>
      <c r="J61" s="13">
        <v>180600</v>
      </c>
      <c r="K61" s="13">
        <v>173300</v>
      </c>
    </row>
    <row r="62" spans="3:11" x14ac:dyDescent="0.2">
      <c r="C62" s="11" t="s">
        <v>70</v>
      </c>
      <c r="D62" s="13">
        <v>66900</v>
      </c>
      <c r="E62" s="13">
        <v>64000</v>
      </c>
      <c r="F62" s="13">
        <v>59000</v>
      </c>
      <c r="G62" s="13">
        <v>29600</v>
      </c>
      <c r="H62" s="13">
        <v>18300</v>
      </c>
      <c r="I62" s="13">
        <v>18300</v>
      </c>
      <c r="J62" s="13">
        <v>20500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449900</v>
      </c>
      <c r="E66" s="13">
        <v>452400</v>
      </c>
      <c r="F66" s="13">
        <v>456500</v>
      </c>
      <c r="G66" s="13">
        <v>423100</v>
      </c>
      <c r="H66" s="13">
        <v>270100</v>
      </c>
      <c r="I66" s="13">
        <v>266300</v>
      </c>
      <c r="J66" s="13">
        <v>284100</v>
      </c>
      <c r="K66" s="13">
        <v>283800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76800</v>
      </c>
      <c r="E72" s="13">
        <v>73700</v>
      </c>
      <c r="F72" s="13">
        <v>66300</v>
      </c>
      <c r="G72" s="13">
        <v>71600</v>
      </c>
      <c r="H72" s="13">
        <v>72600</v>
      </c>
      <c r="I72" s="13">
        <v>73600</v>
      </c>
      <c r="J72" s="13">
        <v>67600</v>
      </c>
      <c r="K72" s="13">
        <v>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278200</v>
      </c>
      <c r="E76" s="13">
        <v>281100</v>
      </c>
      <c r="F76" s="13">
        <v>268900</v>
      </c>
      <c r="G76" s="13">
        <v>270900</v>
      </c>
      <c r="H76" s="13">
        <v>278100</v>
      </c>
      <c r="I76" s="13">
        <v>277700</v>
      </c>
      <c r="J76" s="13">
        <v>276200</v>
      </c>
      <c r="K76" s="13">
        <v>270600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7400</v>
      </c>
      <c r="F81" s="13">
        <v>-5300</v>
      </c>
      <c r="G81" s="13">
        <v>-1100</v>
      </c>
      <c r="H81" s="13">
        <v>-1000</v>
      </c>
      <c r="I81" s="13">
        <v>6000</v>
      </c>
      <c r="J81" s="13">
        <v>2900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9600</v>
      </c>
      <c r="F83" s="13">
        <v>9700</v>
      </c>
      <c r="G83" s="13">
        <v>8700</v>
      </c>
      <c r="H83" s="13">
        <v>8500</v>
      </c>
      <c r="I83" s="13">
        <v>8600</v>
      </c>
      <c r="J83" s="13">
        <v>8600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19400</v>
      </c>
      <c r="E89" s="13">
        <v>12900</v>
      </c>
      <c r="F89" s="13">
        <v>8200</v>
      </c>
      <c r="G89" s="13">
        <v>17500</v>
      </c>
      <c r="H89" s="13">
        <v>4100</v>
      </c>
      <c r="I89" s="13">
        <v>14300</v>
      </c>
      <c r="J89" s="13">
        <v>5800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-5900</v>
      </c>
      <c r="F91" s="13">
        <v>-5600</v>
      </c>
      <c r="G91" s="13">
        <v>-5200</v>
      </c>
      <c r="H91" s="13">
        <v>-4400</v>
      </c>
      <c r="I91" s="13">
        <v>-5800</v>
      </c>
      <c r="J91" s="13">
        <v>-5200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-6000</v>
      </c>
      <c r="F94" s="13">
        <v>-5000</v>
      </c>
      <c r="G94" s="13">
        <v>-145600</v>
      </c>
      <c r="H94" s="13">
        <v>500</v>
      </c>
      <c r="I94" s="13">
        <v>-5500</v>
      </c>
      <c r="J94" s="13">
        <v>-4800</v>
      </c>
      <c r="K94" s="13">
        <v>-80300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</v>
      </c>
      <c r="E100" s="13">
        <v>-19200</v>
      </c>
      <c r="F100" s="13">
        <v>-3900</v>
      </c>
      <c r="G100" s="13">
        <v>137900</v>
      </c>
      <c r="H100" s="13">
        <v>-4600</v>
      </c>
      <c r="I100" s="13">
        <v>-23500</v>
      </c>
      <c r="J100" s="13">
        <v>4300</v>
      </c>
      <c r="K100" s="13">
        <v>60700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-200</v>
      </c>
      <c r="G101" s="13">
        <v>-1300</v>
      </c>
      <c r="H101" s="13">
        <v>-400</v>
      </c>
      <c r="I101" s="13">
        <v>-800</v>
      </c>
      <c r="J101" s="13">
        <v>300</v>
      </c>
      <c r="K101" s="13">
        <v>200</v>
      </c>
    </row>
    <row r="102" spans="3:11" x14ac:dyDescent="0.2">
      <c r="C102" s="11" t="s">
        <v>20</v>
      </c>
      <c r="D102" s="13">
        <v>1900</v>
      </c>
      <c r="E102" s="13">
        <v>-12100</v>
      </c>
      <c r="F102" s="13">
        <v>-900</v>
      </c>
      <c r="G102" s="13">
        <v>8500</v>
      </c>
      <c r="H102" s="13">
        <v>-500</v>
      </c>
      <c r="I102" s="13">
        <v>-15600</v>
      </c>
      <c r="J102" s="13">
        <v>5600</v>
      </c>
      <c r="K102" s="13">
        <v>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9319000</v>
      </c>
      <c r="E8" s="13">
        <v>10126000</v>
      </c>
      <c r="F8" s="13">
        <v>10591000</v>
      </c>
      <c r="G8" s="13">
        <v>10137000</v>
      </c>
      <c r="H8" s="13">
        <v>9618000</v>
      </c>
      <c r="I8" s="13">
        <v>10280000</v>
      </c>
      <c r="J8" s="13">
        <v>10792000</v>
      </c>
      <c r="K8" s="13">
        <v>9684000</v>
      </c>
    </row>
    <row r="9" spans="1:11" x14ac:dyDescent="0.2">
      <c r="C9" s="11" t="s">
        <v>22</v>
      </c>
      <c r="D9" s="13">
        <v>8063000</v>
      </c>
      <c r="E9" s="13">
        <v>8710000</v>
      </c>
      <c r="F9" s="13">
        <v>9164000</v>
      </c>
      <c r="G9" s="13">
        <v>8714000</v>
      </c>
      <c r="H9" s="13">
        <v>8253000</v>
      </c>
      <c r="I9" s="13">
        <v>8795000</v>
      </c>
      <c r="J9" s="13">
        <v>9293000</v>
      </c>
      <c r="K9" s="13">
        <v>8205000</v>
      </c>
    </row>
    <row r="10" spans="1:11" x14ac:dyDescent="0.2">
      <c r="C10" s="11" t="s">
        <v>23</v>
      </c>
      <c r="D10" s="13">
        <v>1256000</v>
      </c>
      <c r="E10" s="13">
        <v>1416000</v>
      </c>
      <c r="F10" s="13">
        <v>1427000</v>
      </c>
      <c r="G10" s="13">
        <v>1423000</v>
      </c>
      <c r="H10" s="13">
        <v>1365000</v>
      </c>
      <c r="I10" s="13">
        <v>1485000</v>
      </c>
      <c r="J10" s="13">
        <v>1499000</v>
      </c>
      <c r="K10" s="13">
        <v>1479000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732000</v>
      </c>
      <c r="E14" s="13">
        <v>1000</v>
      </c>
      <c r="F14" s="13">
        <v>-502000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335000</v>
      </c>
      <c r="E15" s="13">
        <v>334000</v>
      </c>
      <c r="F15" s="13">
        <v>321000</v>
      </c>
      <c r="G15" s="13">
        <v>318000</v>
      </c>
      <c r="H15" s="13">
        <v>325000</v>
      </c>
      <c r="I15" s="13">
        <v>320000</v>
      </c>
      <c r="J15" s="13">
        <v>315000</v>
      </c>
      <c r="K15" s="13">
        <v>316000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9638000</v>
      </c>
      <c r="E17" s="13">
        <v>9531000</v>
      </c>
      <c r="F17" s="13">
        <v>9223000</v>
      </c>
      <c r="G17" s="13">
        <v>9530000</v>
      </c>
      <c r="H17" s="13">
        <v>8944000</v>
      </c>
      <c r="I17" s="13">
        <v>9461000</v>
      </c>
      <c r="J17" s="13">
        <v>9941000</v>
      </c>
      <c r="K17" s="13">
        <v>8919000</v>
      </c>
    </row>
    <row r="18" spans="3:11" x14ac:dyDescent="0.2">
      <c r="C18" s="11" t="s">
        <v>30</v>
      </c>
      <c r="D18" s="13">
        <v>-319000</v>
      </c>
      <c r="E18" s="13">
        <v>595000</v>
      </c>
      <c r="F18" s="13">
        <v>1368000</v>
      </c>
      <c r="G18" s="13">
        <v>607000</v>
      </c>
      <c r="H18" s="13">
        <v>674000</v>
      </c>
      <c r="I18" s="13">
        <v>819000</v>
      </c>
      <c r="J18" s="13">
        <v>851000</v>
      </c>
      <c r="K18" s="13">
        <v>765000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16000</v>
      </c>
      <c r="E21" s="13">
        <v>929000</v>
      </c>
      <c r="F21" s="13">
        <v>1689000</v>
      </c>
      <c r="G21" s="13">
        <v>925000</v>
      </c>
      <c r="H21" s="13">
        <v>999000</v>
      </c>
      <c r="I21" s="13">
        <v>1139000</v>
      </c>
      <c r="J21" s="13">
        <v>1166000</v>
      </c>
      <c r="K21" s="13">
        <v>1081000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-319000</v>
      </c>
      <c r="E23" s="13">
        <v>595000</v>
      </c>
      <c r="F23" s="13">
        <v>1368000</v>
      </c>
      <c r="G23" s="13">
        <v>607000</v>
      </c>
      <c r="H23" s="13">
        <v>674000</v>
      </c>
      <c r="I23" s="13">
        <v>819000</v>
      </c>
      <c r="J23" s="13">
        <v>851000</v>
      </c>
      <c r="K23" s="13">
        <v>765000</v>
      </c>
    </row>
    <row r="24" spans="3:11" x14ac:dyDescent="0.2">
      <c r="C24" s="11" t="s">
        <v>36</v>
      </c>
      <c r="D24" s="13">
        <v>45000</v>
      </c>
      <c r="E24" s="13">
        <v>145000</v>
      </c>
      <c r="F24" s="13">
        <v>267000</v>
      </c>
      <c r="G24" s="13">
        <v>129000</v>
      </c>
      <c r="H24" s="13">
        <v>114000</v>
      </c>
      <c r="I24" s="13">
        <v>183000</v>
      </c>
      <c r="J24" s="13">
        <v>182000</v>
      </c>
      <c r="K24" s="13">
        <v>213000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-364000</v>
      </c>
      <c r="E26" s="13">
        <v>450000</v>
      </c>
      <c r="F26" s="13">
        <v>1101000</v>
      </c>
      <c r="G26" s="13">
        <v>478000</v>
      </c>
      <c r="H26" s="13">
        <v>560000</v>
      </c>
      <c r="I26" s="13">
        <v>636000</v>
      </c>
      <c r="J26" s="13">
        <v>669000</v>
      </c>
      <c r="K26" s="13">
        <v>552000</v>
      </c>
    </row>
    <row r="27" spans="3:11" x14ac:dyDescent="0.2">
      <c r="C27" s="11" t="s">
        <v>38</v>
      </c>
      <c r="D27" s="13">
        <v>-233000</v>
      </c>
      <c r="E27" s="13">
        <v>452000</v>
      </c>
      <c r="F27" s="13">
        <v>1106000</v>
      </c>
      <c r="G27" s="13">
        <v>467000</v>
      </c>
      <c r="H27" s="13">
        <v>554000</v>
      </c>
      <c r="I27" s="13">
        <v>626000</v>
      </c>
      <c r="J27" s="13">
        <v>660000</v>
      </c>
      <c r="K27" s="13">
        <v>536000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-11000</v>
      </c>
      <c r="H29" s="13" t="s">
        <v>92</v>
      </c>
      <c r="I29" s="13" t="s">
        <v>92</v>
      </c>
      <c r="J29" s="13" t="s">
        <v>92</v>
      </c>
      <c r="K29" s="13">
        <v>23000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-233000</v>
      </c>
      <c r="E33" s="13">
        <v>452000</v>
      </c>
      <c r="F33" s="13">
        <v>1106000</v>
      </c>
      <c r="G33" s="13">
        <v>456000</v>
      </c>
      <c r="H33" s="13">
        <v>554000</v>
      </c>
      <c r="I33" s="13">
        <v>626000</v>
      </c>
      <c r="J33" s="13">
        <v>660000</v>
      </c>
      <c r="K33" s="13">
        <v>559000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-233000</v>
      </c>
      <c r="E35" s="13">
        <v>452000</v>
      </c>
      <c r="F35" s="13">
        <v>1106000</v>
      </c>
      <c r="G35" s="13">
        <v>456000</v>
      </c>
      <c r="H35" s="13">
        <v>554000</v>
      </c>
      <c r="I35" s="13">
        <v>626000</v>
      </c>
      <c r="J35" s="13">
        <v>660000</v>
      </c>
      <c r="K35" s="13">
        <v>559000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277000</v>
      </c>
      <c r="F41" s="13">
        <v>550000</v>
      </c>
      <c r="G41" s="13">
        <v>370000</v>
      </c>
      <c r="H41" s="13">
        <v>348000</v>
      </c>
      <c r="I41" s="13">
        <v>351000</v>
      </c>
      <c r="J41" s="13">
        <v>488000</v>
      </c>
      <c r="K41" s="13">
        <v>492000</v>
      </c>
    </row>
    <row r="42" spans="2:11" x14ac:dyDescent="0.2">
      <c r="C42" s="11" t="s">
        <v>50</v>
      </c>
      <c r="D42" s="13">
        <v>430000</v>
      </c>
      <c r="E42" s="13">
        <v>286000</v>
      </c>
      <c r="F42" s="13">
        <v>375000</v>
      </c>
      <c r="G42" s="13">
        <v>314000</v>
      </c>
      <c r="H42" s="13">
        <v>536000</v>
      </c>
      <c r="I42" s="13">
        <v>275000</v>
      </c>
      <c r="J42" s="13">
        <v>281000</v>
      </c>
      <c r="K42" s="13">
        <v>234000</v>
      </c>
    </row>
    <row r="43" spans="2:11" x14ac:dyDescent="0.2">
      <c r="C43" s="11" t="s">
        <v>51</v>
      </c>
      <c r="D43" s="13">
        <v>7090000</v>
      </c>
      <c r="E43" s="13">
        <v>7238000</v>
      </c>
      <c r="F43" s="13">
        <v>7499000</v>
      </c>
      <c r="G43" s="13">
        <v>6605000</v>
      </c>
      <c r="H43" s="13">
        <v>7205000</v>
      </c>
      <c r="I43" s="13">
        <v>7656000</v>
      </c>
      <c r="J43" s="13">
        <v>8073000</v>
      </c>
      <c r="K43" s="13">
        <v>6695000</v>
      </c>
    </row>
    <row r="44" spans="2:11" x14ac:dyDescent="0.2">
      <c r="C44" s="11" t="s">
        <v>52</v>
      </c>
      <c r="D44" s="13">
        <v>3457000</v>
      </c>
      <c r="E44" s="13">
        <v>3521000</v>
      </c>
      <c r="F44" s="13">
        <v>3501000</v>
      </c>
      <c r="G44" s="13">
        <v>3403000</v>
      </c>
      <c r="H44" s="13">
        <v>3580000</v>
      </c>
      <c r="I44" s="13">
        <v>3600000</v>
      </c>
      <c r="J44" s="13">
        <v>3564000</v>
      </c>
      <c r="K44" s="13">
        <v>3542000</v>
      </c>
    </row>
    <row r="45" spans="2:11" x14ac:dyDescent="0.2">
      <c r="C45" s="11" t="s">
        <v>53</v>
      </c>
      <c r="D45" s="13">
        <v>189000</v>
      </c>
      <c r="E45" s="13">
        <v>244000</v>
      </c>
      <c r="F45" s="13">
        <v>222000</v>
      </c>
      <c r="G45" s="13">
        <v>1142000</v>
      </c>
      <c r="H45" s="13">
        <v>1175000</v>
      </c>
      <c r="I45" s="13">
        <v>201000</v>
      </c>
      <c r="J45" s="13">
        <v>250000</v>
      </c>
      <c r="K45" s="13">
        <v>237000</v>
      </c>
    </row>
    <row r="46" spans="2:11" x14ac:dyDescent="0.2">
      <c r="C46" s="11" t="s">
        <v>54</v>
      </c>
      <c r="D46" s="13">
        <v>11505000</v>
      </c>
      <c r="E46" s="13">
        <v>11566000</v>
      </c>
      <c r="F46" s="13">
        <v>12147000</v>
      </c>
      <c r="G46" s="13">
        <v>11834000</v>
      </c>
      <c r="H46" s="13">
        <v>12844000</v>
      </c>
      <c r="I46" s="13">
        <v>12083000</v>
      </c>
      <c r="J46" s="13">
        <v>12656000</v>
      </c>
      <c r="K46" s="13">
        <v>11200000</v>
      </c>
    </row>
    <row r="47" spans="2:11" x14ac:dyDescent="0.2">
      <c r="C47" s="11" t="s">
        <v>55</v>
      </c>
      <c r="D47" s="13">
        <v>1642000</v>
      </c>
      <c r="E47" s="13">
        <v>2546000</v>
      </c>
      <c r="F47" s="13">
        <v>2606000</v>
      </c>
      <c r="G47" s="13">
        <v>2387000</v>
      </c>
      <c r="H47" s="13">
        <v>2534000</v>
      </c>
      <c r="I47" s="13">
        <v>2527000</v>
      </c>
      <c r="J47" s="13">
        <v>2349000</v>
      </c>
      <c r="K47" s="13">
        <v>2283000</v>
      </c>
    </row>
    <row r="48" spans="2:11" x14ac:dyDescent="0.2">
      <c r="C48" s="11" t="s">
        <v>56</v>
      </c>
      <c r="D48" s="13">
        <v>9645000</v>
      </c>
      <c r="E48" s="13">
        <v>9853000</v>
      </c>
      <c r="F48" s="13">
        <v>9674000</v>
      </c>
      <c r="G48" s="13">
        <v>8095000</v>
      </c>
      <c r="H48" s="13">
        <v>7743000</v>
      </c>
      <c r="I48" s="13">
        <v>8026000</v>
      </c>
      <c r="J48" s="13">
        <v>8204000</v>
      </c>
      <c r="K48" s="13">
        <v>8176000</v>
      </c>
    </row>
    <row r="49" spans="3:11" x14ac:dyDescent="0.2">
      <c r="C49" s="11" t="s">
        <v>57</v>
      </c>
      <c r="D49" s="13">
        <v>2484000</v>
      </c>
      <c r="E49" s="13">
        <v>2569000</v>
      </c>
      <c r="F49" s="13">
        <v>2510000</v>
      </c>
      <c r="G49" s="13">
        <v>2539000</v>
      </c>
      <c r="H49" s="13">
        <v>2428000</v>
      </c>
      <c r="I49" s="13">
        <v>2660000</v>
      </c>
      <c r="J49" s="13">
        <v>2772000</v>
      </c>
      <c r="K49" s="13">
        <v>2749000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1034000</v>
      </c>
      <c r="E52" s="13">
        <v>1096000</v>
      </c>
      <c r="F52" s="13">
        <v>1043000</v>
      </c>
      <c r="G52" s="13">
        <v>1090000</v>
      </c>
      <c r="H52" s="13">
        <v>1116000</v>
      </c>
      <c r="I52" s="13">
        <v>1072000</v>
      </c>
      <c r="J52" s="13">
        <v>1108000</v>
      </c>
      <c r="K52" s="13">
        <v>1060000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26310000</v>
      </c>
      <c r="E54" s="13">
        <v>27630000</v>
      </c>
      <c r="F54" s="13">
        <v>27980000</v>
      </c>
      <c r="G54" s="13">
        <v>25945000</v>
      </c>
      <c r="H54" s="13">
        <v>26665000</v>
      </c>
      <c r="I54" s="13">
        <v>26368000</v>
      </c>
      <c r="J54" s="13">
        <v>27089000</v>
      </c>
      <c r="K54" s="13">
        <v>25468000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5966000</v>
      </c>
      <c r="E57" s="13">
        <v>6272000</v>
      </c>
      <c r="F57" s="13">
        <v>6484000</v>
      </c>
      <c r="G57" s="13">
        <v>6094000</v>
      </c>
      <c r="H57" s="13">
        <v>6181000</v>
      </c>
      <c r="I57" s="13">
        <v>6300000</v>
      </c>
      <c r="J57" s="13">
        <v>6751000</v>
      </c>
      <c r="K57" s="13">
        <v>6283000</v>
      </c>
    </row>
    <row r="58" spans="3:11" x14ac:dyDescent="0.2">
      <c r="C58" s="11" t="s">
        <v>66</v>
      </c>
      <c r="D58" s="13">
        <v>540000</v>
      </c>
      <c r="E58" s="13">
        <v>311000</v>
      </c>
      <c r="F58" s="13">
        <v>457000</v>
      </c>
      <c r="G58" s="13">
        <v>1299000</v>
      </c>
      <c r="H58" s="13">
        <v>1522000</v>
      </c>
      <c r="I58" s="13">
        <v>1243000</v>
      </c>
      <c r="J58" s="13">
        <v>376000</v>
      </c>
      <c r="K58" s="13">
        <v>367000</v>
      </c>
    </row>
    <row r="59" spans="3:11" x14ac:dyDescent="0.2">
      <c r="C59" s="11" t="s">
        <v>67</v>
      </c>
      <c r="D59" s="13">
        <v>3009000</v>
      </c>
      <c r="E59" s="13">
        <v>2990000</v>
      </c>
      <c r="F59" s="13">
        <v>3039000</v>
      </c>
      <c r="G59" s="13">
        <v>2911000</v>
      </c>
      <c r="H59" s="13">
        <v>3081000</v>
      </c>
      <c r="I59" s="13">
        <v>2748000</v>
      </c>
      <c r="J59" s="13">
        <v>3104000</v>
      </c>
      <c r="K59" s="13">
        <v>2593000</v>
      </c>
    </row>
    <row r="60" spans="3:11" x14ac:dyDescent="0.2">
      <c r="C60" s="11" t="s">
        <v>68</v>
      </c>
      <c r="D60" s="13">
        <v>9515000</v>
      </c>
      <c r="E60" s="13">
        <v>9573000</v>
      </c>
      <c r="F60" s="13">
        <v>9980000</v>
      </c>
      <c r="G60" s="13">
        <v>10304000</v>
      </c>
      <c r="H60" s="13">
        <v>10784000</v>
      </c>
      <c r="I60" s="13">
        <v>10291000</v>
      </c>
      <c r="J60" s="13">
        <v>10231000</v>
      </c>
      <c r="K60" s="13">
        <v>9243000</v>
      </c>
    </row>
    <row r="61" spans="3:11" x14ac:dyDescent="0.2">
      <c r="C61" s="11" t="s">
        <v>69</v>
      </c>
      <c r="D61" s="13">
        <v>3021000</v>
      </c>
      <c r="E61" s="13">
        <v>3071000</v>
      </c>
      <c r="F61" s="13">
        <v>3062000</v>
      </c>
      <c r="G61" s="13">
        <v>3084000</v>
      </c>
      <c r="H61" s="13">
        <v>3112000</v>
      </c>
      <c r="I61" s="13">
        <v>3115000</v>
      </c>
      <c r="J61" s="13">
        <v>3220000</v>
      </c>
      <c r="K61" s="13">
        <v>3195000</v>
      </c>
    </row>
    <row r="62" spans="3:11" x14ac:dyDescent="0.2">
      <c r="C62" s="11" t="s">
        <v>70</v>
      </c>
      <c r="D62" s="13">
        <v>2901000</v>
      </c>
      <c r="E62" s="13">
        <v>3034000</v>
      </c>
      <c r="F62" s="13">
        <v>2991000</v>
      </c>
      <c r="G62" s="13">
        <v>1398000</v>
      </c>
      <c r="H62" s="13">
        <v>1264000</v>
      </c>
      <c r="I62" s="13">
        <v>1314000</v>
      </c>
      <c r="J62" s="13">
        <v>1345000</v>
      </c>
      <c r="K62" s="13">
        <v>1318000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15735000</v>
      </c>
      <c r="E66" s="13">
        <v>16119000</v>
      </c>
      <c r="F66" s="13">
        <v>16500000</v>
      </c>
      <c r="G66" s="13">
        <v>15244000</v>
      </c>
      <c r="H66" s="13">
        <v>15647000</v>
      </c>
      <c r="I66" s="13">
        <v>15218000</v>
      </c>
      <c r="J66" s="13">
        <v>15324000</v>
      </c>
      <c r="K66" s="13">
        <v>14258000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8483000</v>
      </c>
      <c r="E72" s="13">
        <v>9106000</v>
      </c>
      <c r="F72" s="13">
        <v>9101000</v>
      </c>
      <c r="G72" s="13">
        <v>8376000</v>
      </c>
      <c r="H72" s="13">
        <v>8424000</v>
      </c>
      <c r="I72" s="13">
        <v>8418000</v>
      </c>
      <c r="J72" s="13">
        <v>8531000</v>
      </c>
      <c r="K72" s="13">
        <v>8074000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10575000</v>
      </c>
      <c r="E76" s="13">
        <v>11511000</v>
      </c>
      <c r="F76" s="13">
        <v>11480000</v>
      </c>
      <c r="G76" s="13">
        <v>10701000</v>
      </c>
      <c r="H76" s="13">
        <v>11018000</v>
      </c>
      <c r="I76" s="13">
        <v>11150000</v>
      </c>
      <c r="J76" s="13">
        <v>11765000</v>
      </c>
      <c r="K76" s="13">
        <v>11210000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-233000</v>
      </c>
      <c r="E81" s="13">
        <v>452000</v>
      </c>
      <c r="F81" s="13">
        <v>1106000</v>
      </c>
      <c r="G81" s="13">
        <v>456000</v>
      </c>
      <c r="H81" s="13">
        <v>554000</v>
      </c>
      <c r="I81" s="13">
        <v>626000</v>
      </c>
      <c r="J81" s="13">
        <v>660000</v>
      </c>
      <c r="K81" s="13">
        <v>559000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335000</v>
      </c>
      <c r="E83" s="13">
        <v>334000</v>
      </c>
      <c r="F83" s="13">
        <v>321000</v>
      </c>
      <c r="G83" s="13">
        <v>318000</v>
      </c>
      <c r="H83" s="13">
        <v>325000</v>
      </c>
      <c r="I83" s="13">
        <v>320000</v>
      </c>
      <c r="J83" s="13">
        <v>315000</v>
      </c>
      <c r="K83" s="13">
        <v>316000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750000</v>
      </c>
      <c r="E89" s="13">
        <v>920000</v>
      </c>
      <c r="F89" s="13">
        <v>594000</v>
      </c>
      <c r="G89" s="13">
        <v>1598000</v>
      </c>
      <c r="H89" s="13">
        <v>1076000</v>
      </c>
      <c r="I89" s="13">
        <v>467000</v>
      </c>
      <c r="J89" s="13">
        <v>577000</v>
      </c>
      <c r="K89" s="13">
        <v>1449000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-349000</v>
      </c>
      <c r="E91" s="13">
        <v>-328000</v>
      </c>
      <c r="F91" s="13">
        <v>-251000</v>
      </c>
      <c r="G91" s="13">
        <v>-647000</v>
      </c>
      <c r="H91" s="13">
        <v>-381000</v>
      </c>
      <c r="I91" s="13">
        <v>-379000</v>
      </c>
      <c r="J91" s="13">
        <v>-243000</v>
      </c>
      <c r="K91" s="13">
        <v>-750000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-362000</v>
      </c>
      <c r="E94" s="13">
        <v>-561000</v>
      </c>
      <c r="F94" s="13">
        <v>882000</v>
      </c>
      <c r="G94" s="13">
        <v>-879000</v>
      </c>
      <c r="H94" s="13">
        <v>-439000</v>
      </c>
      <c r="I94" s="13">
        <v>-630000</v>
      </c>
      <c r="J94" s="13">
        <v>-328000</v>
      </c>
      <c r="K94" s="13">
        <v>-863000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-109000</v>
      </c>
      <c r="E96" s="13">
        <v>-110000</v>
      </c>
      <c r="F96" s="13">
        <v>-119000</v>
      </c>
      <c r="G96" s="13">
        <v>-106000</v>
      </c>
      <c r="H96" s="13">
        <v>-109000</v>
      </c>
      <c r="I96" s="13">
        <v>-115000</v>
      </c>
      <c r="J96" s="13">
        <v>-118000</v>
      </c>
      <c r="K96" s="13">
        <v>-95000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-179000</v>
      </c>
      <c r="E100" s="13">
        <v>-715000</v>
      </c>
      <c r="F100" s="13">
        <v>-1251000</v>
      </c>
      <c r="G100" s="13">
        <v>-915000</v>
      </c>
      <c r="H100" s="13">
        <v>-370000</v>
      </c>
      <c r="I100" s="13">
        <v>55000</v>
      </c>
      <c r="J100" s="13">
        <v>-213000</v>
      </c>
      <c r="K100" s="13">
        <v>-650000</v>
      </c>
    </row>
    <row r="101" spans="3:11" x14ac:dyDescent="0.2">
      <c r="C101" s="11" t="s">
        <v>19</v>
      </c>
      <c r="D101" s="13">
        <v>-9000</v>
      </c>
      <c r="E101" s="13">
        <v>-4000</v>
      </c>
      <c r="F101" s="13">
        <v>14000</v>
      </c>
      <c r="G101" s="13">
        <v>-5000</v>
      </c>
      <c r="H101" s="13">
        <v>-10000</v>
      </c>
      <c r="I101" s="13">
        <v>-31000</v>
      </c>
      <c r="J101" s="13">
        <v>10000</v>
      </c>
      <c r="K101" s="13">
        <v>9000</v>
      </c>
    </row>
    <row r="102" spans="3:11" x14ac:dyDescent="0.2">
      <c r="C102" s="11" t="s">
        <v>20</v>
      </c>
      <c r="D102" s="13">
        <v>200000</v>
      </c>
      <c r="E102" s="13">
        <v>-360000</v>
      </c>
      <c r="F102" s="13">
        <v>239000</v>
      </c>
      <c r="G102" s="13">
        <v>-201000</v>
      </c>
      <c r="H102" s="13">
        <v>257000</v>
      </c>
      <c r="I102" s="13">
        <v>-139000</v>
      </c>
      <c r="J102" s="13">
        <v>46000</v>
      </c>
      <c r="K102" s="13">
        <v>-56000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138200</v>
      </c>
      <c r="E8" s="13">
        <v>122100</v>
      </c>
      <c r="F8" s="13">
        <v>167600</v>
      </c>
      <c r="G8" s="13">
        <v>140100</v>
      </c>
      <c r="H8" s="13">
        <v>137800</v>
      </c>
      <c r="I8" s="13">
        <v>124300</v>
      </c>
      <c r="J8" s="13">
        <v>157600</v>
      </c>
      <c r="K8" s="13">
        <v>140300</v>
      </c>
    </row>
    <row r="9" spans="1:11" x14ac:dyDescent="0.2">
      <c r="C9" s="11" t="s">
        <v>22</v>
      </c>
      <c r="D9" s="13">
        <v>76200</v>
      </c>
      <c r="E9" s="13">
        <v>79300</v>
      </c>
      <c r="F9" s="13">
        <v>114900</v>
      </c>
      <c r="G9" s="13">
        <v>96700</v>
      </c>
      <c r="H9" s="13">
        <v>78900</v>
      </c>
      <c r="I9" s="13">
        <v>81200</v>
      </c>
      <c r="J9" s="13">
        <v>113000</v>
      </c>
      <c r="K9" s="13">
        <v>96800</v>
      </c>
    </row>
    <row r="10" spans="1:11" x14ac:dyDescent="0.2">
      <c r="C10" s="11" t="s">
        <v>23</v>
      </c>
      <c r="D10" s="13">
        <v>62000</v>
      </c>
      <c r="E10" s="13">
        <v>42800</v>
      </c>
      <c r="F10" s="13">
        <v>52700</v>
      </c>
      <c r="G10" s="13">
        <v>43400</v>
      </c>
      <c r="H10" s="13">
        <v>58900</v>
      </c>
      <c r="I10" s="13">
        <v>43100</v>
      </c>
      <c r="J10" s="13">
        <v>44600</v>
      </c>
      <c r="K10" s="13">
        <v>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18100</v>
      </c>
      <c r="F15" s="13">
        <v>17100</v>
      </c>
      <c r="G15" s="13">
        <v>14700</v>
      </c>
      <c r="H15" s="13">
        <v>14300</v>
      </c>
      <c r="I15" s="13">
        <v>13900</v>
      </c>
      <c r="J15" s="13">
        <v>13600</v>
      </c>
      <c r="K15" s="13">
        <v>13500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99500</v>
      </c>
      <c r="E17" s="13">
        <v>102400</v>
      </c>
      <c r="F17" s="13">
        <v>137100</v>
      </c>
      <c r="G17" s="13">
        <v>116100</v>
      </c>
      <c r="H17" s="13">
        <v>98000</v>
      </c>
      <c r="I17" s="13">
        <v>100000</v>
      </c>
      <c r="J17" s="13">
        <v>131400</v>
      </c>
      <c r="K17" s="13">
        <v>115100</v>
      </c>
    </row>
    <row r="18" spans="3:11" x14ac:dyDescent="0.2">
      <c r="C18" s="11" t="s">
        <v>30</v>
      </c>
      <c r="D18" s="13">
        <v>38700</v>
      </c>
      <c r="E18" s="13">
        <v>19700</v>
      </c>
      <c r="F18" s="13">
        <v>30500</v>
      </c>
      <c r="G18" s="13">
        <v>24000</v>
      </c>
      <c r="H18" s="13">
        <v>39800</v>
      </c>
      <c r="I18" s="13">
        <v>24300</v>
      </c>
      <c r="J18" s="13">
        <v>26200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5100</v>
      </c>
      <c r="F20" s="13">
        <v>4800</v>
      </c>
      <c r="G20" s="13">
        <v>3100</v>
      </c>
      <c r="H20" s="13">
        <v>4300</v>
      </c>
      <c r="I20" s="13">
        <v>4700</v>
      </c>
      <c r="J20" s="13">
        <v>5000</v>
      </c>
      <c r="K20" s="13">
        <v>2300</v>
      </c>
    </row>
    <row r="21" spans="3:11" x14ac:dyDescent="0.2">
      <c r="C21" s="11" t="s">
        <v>33</v>
      </c>
      <c r="D21" s="13">
        <v>62100</v>
      </c>
      <c r="E21" s="13">
        <v>42900</v>
      </c>
      <c r="F21" s="13">
        <v>52500</v>
      </c>
      <c r="G21" s="13">
        <v>41700</v>
      </c>
      <c r="H21" s="13">
        <v>58400</v>
      </c>
      <c r="I21" s="13">
        <v>42800</v>
      </c>
      <c r="J21" s="13">
        <v>44700</v>
      </c>
      <c r="K21" s="13">
        <v>41000</v>
      </c>
    </row>
    <row r="22" spans="3:11" x14ac:dyDescent="0.2">
      <c r="C22" s="11" t="s">
        <v>34</v>
      </c>
      <c r="D22" s="13">
        <v>5800</v>
      </c>
      <c r="E22" s="13">
        <v>5700</v>
      </c>
      <c r="F22" s="13">
        <v>5600</v>
      </c>
      <c r="G22" s="13">
        <v>5100</v>
      </c>
      <c r="H22" s="13">
        <v>5000</v>
      </c>
      <c r="I22" s="13">
        <v>4800</v>
      </c>
      <c r="J22" s="13">
        <v>4700</v>
      </c>
      <c r="K22" s="13">
        <v>4800</v>
      </c>
    </row>
    <row r="23" spans="3:11" x14ac:dyDescent="0.2">
      <c r="C23" s="11" t="s">
        <v>35</v>
      </c>
      <c r="D23" s="13">
        <v>38100</v>
      </c>
      <c r="E23" s="13">
        <v>19100</v>
      </c>
      <c r="F23" s="13">
        <v>29700</v>
      </c>
      <c r="G23" s="13">
        <v>22000</v>
      </c>
      <c r="H23" s="13">
        <v>39100</v>
      </c>
      <c r="I23" s="13">
        <v>24200</v>
      </c>
      <c r="J23" s="13">
        <v>26400</v>
      </c>
      <c r="K23" s="13">
        <v>22700</v>
      </c>
    </row>
    <row r="24" spans="3:11" x14ac:dyDescent="0.2">
      <c r="C24" s="11" t="s">
        <v>36</v>
      </c>
      <c r="D24" s="13">
        <v>7500</v>
      </c>
      <c r="E24" s="13">
        <v>3500</v>
      </c>
      <c r="F24" s="13">
        <v>5700</v>
      </c>
      <c r="G24" s="13">
        <v>5600</v>
      </c>
      <c r="H24" s="13">
        <v>9600</v>
      </c>
      <c r="I24" s="13">
        <v>5800</v>
      </c>
      <c r="J24" s="13">
        <v>6400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15500</v>
      </c>
      <c r="F26" s="13">
        <v>24000</v>
      </c>
      <c r="G26" s="13">
        <v>16400</v>
      </c>
      <c r="H26" s="13">
        <v>29500</v>
      </c>
      <c r="I26" s="13">
        <v>18400</v>
      </c>
      <c r="J26" s="13">
        <v>20000</v>
      </c>
      <c r="K26" s="13">
        <v>14400</v>
      </c>
    </row>
    <row r="27" spans="3:11" x14ac:dyDescent="0.2">
      <c r="C27" s="11" t="s">
        <v>38</v>
      </c>
      <c r="D27" s="13">
        <v>30700</v>
      </c>
      <c r="E27" s="13">
        <v>15500</v>
      </c>
      <c r="F27" s="13">
        <v>24000</v>
      </c>
      <c r="G27" s="13">
        <v>16400</v>
      </c>
      <c r="H27" s="13">
        <v>29500</v>
      </c>
      <c r="I27" s="13">
        <v>18400</v>
      </c>
      <c r="J27" s="13">
        <v>20000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-5100</v>
      </c>
      <c r="F32" s="13">
        <v>-4800</v>
      </c>
      <c r="G32" s="13">
        <v>-3100</v>
      </c>
      <c r="H32" s="13">
        <v>-4300</v>
      </c>
      <c r="I32" s="13">
        <v>-4700</v>
      </c>
      <c r="J32" s="13">
        <v>-5000</v>
      </c>
      <c r="K32" s="13">
        <v>-2300</v>
      </c>
    </row>
    <row r="33" spans="2:11" x14ac:dyDescent="0.2">
      <c r="C33" s="11" t="s">
        <v>44</v>
      </c>
      <c r="D33" s="13">
        <v>30700</v>
      </c>
      <c r="E33" s="13">
        <v>15500</v>
      </c>
      <c r="F33" s="13">
        <v>24000</v>
      </c>
      <c r="G33" s="13">
        <v>16400</v>
      </c>
      <c r="H33" s="13">
        <v>29500</v>
      </c>
      <c r="I33" s="13">
        <v>18400</v>
      </c>
      <c r="J33" s="13">
        <v>20000</v>
      </c>
      <c r="K33" s="13">
        <v>36100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15500</v>
      </c>
      <c r="F35" s="13">
        <v>24000</v>
      </c>
      <c r="G35" s="13">
        <v>16400</v>
      </c>
      <c r="H35" s="13">
        <v>29500</v>
      </c>
      <c r="I35" s="13">
        <v>18400</v>
      </c>
      <c r="J35" s="13">
        <v>20000</v>
      </c>
      <c r="K35" s="13">
        <v>36100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69900</v>
      </c>
      <c r="F41" s="13">
        <v>82400</v>
      </c>
      <c r="G41" s="13">
        <v>83100</v>
      </c>
      <c r="H41" s="13">
        <v>133900</v>
      </c>
      <c r="I41" s="13">
        <v>95600</v>
      </c>
      <c r="J41" s="13">
        <v>101200</v>
      </c>
      <c r="K41" s="13">
        <v>108000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</v>
      </c>
      <c r="E43" s="13">
        <v>43200</v>
      </c>
      <c r="F43" s="13">
        <v>53500</v>
      </c>
      <c r="G43" s="13">
        <v>49900</v>
      </c>
      <c r="H43" s="13">
        <v>49300</v>
      </c>
      <c r="I43" s="13">
        <v>43300</v>
      </c>
      <c r="J43" s="13">
        <v>49200</v>
      </c>
      <c r="K43" s="13">
        <v>51700</v>
      </c>
    </row>
    <row r="44" spans="2:11" x14ac:dyDescent="0.2">
      <c r="C44" s="11" t="s">
        <v>52</v>
      </c>
      <c r="D44" s="13">
        <v>47800</v>
      </c>
      <c r="E44" s="13">
        <v>40600</v>
      </c>
      <c r="F44" s="13">
        <v>32300</v>
      </c>
      <c r="G44" s="13">
        <v>42000</v>
      </c>
      <c r="H44" s="13">
        <v>45400</v>
      </c>
      <c r="I44" s="13">
        <v>41800</v>
      </c>
      <c r="J44" s="13">
        <v>36700</v>
      </c>
      <c r="K44" s="13">
        <v>43800</v>
      </c>
    </row>
    <row r="45" spans="2:11" x14ac:dyDescent="0.2">
      <c r="C45" s="11" t="s">
        <v>53</v>
      </c>
      <c r="D45" s="13">
        <v>51900</v>
      </c>
      <c r="E45" s="13">
        <v>57900</v>
      </c>
      <c r="F45" s="13">
        <v>53100</v>
      </c>
      <c r="G45" s="13">
        <v>65600</v>
      </c>
      <c r="H45" s="13">
        <v>52200</v>
      </c>
      <c r="I45" s="13">
        <v>61600</v>
      </c>
      <c r="J45" s="13">
        <v>61700</v>
      </c>
      <c r="K45" s="13">
        <v>87100</v>
      </c>
    </row>
    <row r="46" spans="2:11" x14ac:dyDescent="0.2">
      <c r="C46" s="11" t="s">
        <v>54</v>
      </c>
      <c r="D46" s="13">
        <v>204400</v>
      </c>
      <c r="E46" s="13">
        <v>211600</v>
      </c>
      <c r="F46" s="13">
        <v>221300</v>
      </c>
      <c r="G46" s="13">
        <v>240600</v>
      </c>
      <c r="H46" s="13">
        <v>280700</v>
      </c>
      <c r="I46" s="13">
        <v>242300</v>
      </c>
      <c r="J46" s="13">
        <v>248700</v>
      </c>
      <c r="K46" s="13">
        <v>290600</v>
      </c>
    </row>
    <row r="47" spans="2:11" x14ac:dyDescent="0.2">
      <c r="C47" s="11" t="s">
        <v>55</v>
      </c>
      <c r="D47" s="13">
        <v>88000</v>
      </c>
      <c r="E47" s="13">
        <v>85000</v>
      </c>
      <c r="F47" s="13">
        <v>82000</v>
      </c>
      <c r="G47" s="13">
        <v>80700</v>
      </c>
      <c r="H47" s="13">
        <v>77200</v>
      </c>
      <c r="I47" s="13">
        <v>76300</v>
      </c>
      <c r="J47" s="13">
        <v>76600</v>
      </c>
      <c r="K47" s="13">
        <v>72600</v>
      </c>
    </row>
    <row r="48" spans="2:11" x14ac:dyDescent="0.2">
      <c r="C48" s="11" t="s">
        <v>56</v>
      </c>
      <c r="D48" s="13">
        <v>1613300</v>
      </c>
      <c r="E48" s="13">
        <v>1567000</v>
      </c>
      <c r="F48" s="13">
        <v>1538900</v>
      </c>
      <c r="G48" s="13">
        <v>1509400</v>
      </c>
      <c r="H48" s="13">
        <v>1459500</v>
      </c>
      <c r="I48" s="13">
        <v>1420300</v>
      </c>
      <c r="J48" s="13">
        <v>1366200</v>
      </c>
      <c r="K48" s="13">
        <v>1341400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162500</v>
      </c>
      <c r="F52" s="13">
        <v>161400</v>
      </c>
      <c r="G52" s="13">
        <v>157900</v>
      </c>
      <c r="H52" s="13">
        <v>156900</v>
      </c>
      <c r="I52" s="13">
        <v>154600</v>
      </c>
      <c r="J52" s="13">
        <v>152000</v>
      </c>
      <c r="K52" s="13">
        <v>150600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2067000</v>
      </c>
      <c r="E54" s="13">
        <v>2026100</v>
      </c>
      <c r="F54" s="13">
        <v>2003600</v>
      </c>
      <c r="G54" s="13">
        <v>1988600</v>
      </c>
      <c r="H54" s="13">
        <v>1974300</v>
      </c>
      <c r="I54" s="13">
        <v>1893400</v>
      </c>
      <c r="J54" s="13">
        <v>1843600</v>
      </c>
      <c r="K54" s="13">
        <v>1855200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39100</v>
      </c>
      <c r="E57" s="13">
        <v>41000</v>
      </c>
      <c r="F57" s="13">
        <v>40400</v>
      </c>
      <c r="G57" s="13">
        <v>46200</v>
      </c>
      <c r="H57" s="13">
        <v>50300</v>
      </c>
      <c r="I57" s="13">
        <v>37500</v>
      </c>
      <c r="J57" s="13">
        <v>35000</v>
      </c>
      <c r="K57" s="13">
        <v>47600</v>
      </c>
    </row>
    <row r="58" spans="3:11" x14ac:dyDescent="0.2">
      <c r="C58" s="11" t="s">
        <v>66</v>
      </c>
      <c r="D58" s="13">
        <v>60100</v>
      </c>
      <c r="E58" s="13">
        <v>29100</v>
      </c>
      <c r="F58" s="13">
        <v>11600</v>
      </c>
      <c r="G58" s="13">
        <v>17600</v>
      </c>
      <c r="H58" s="13">
        <v>4500</v>
      </c>
      <c r="I58" s="13">
        <v>32700</v>
      </c>
      <c r="J58" s="13">
        <v>27500</v>
      </c>
      <c r="K58" s="13">
        <v>28500</v>
      </c>
    </row>
    <row r="59" spans="3:11" x14ac:dyDescent="0.2">
      <c r="C59" s="11" t="s">
        <v>67</v>
      </c>
      <c r="D59" s="13">
        <v>52800</v>
      </c>
      <c r="E59" s="13">
        <v>58200</v>
      </c>
      <c r="F59" s="13">
        <v>60500</v>
      </c>
      <c r="G59" s="13">
        <v>56900</v>
      </c>
      <c r="H59" s="13">
        <v>43600</v>
      </c>
      <c r="I59" s="13">
        <v>48200</v>
      </c>
      <c r="J59" s="13">
        <v>43700</v>
      </c>
      <c r="K59" s="13">
        <v>50400</v>
      </c>
    </row>
    <row r="60" spans="3:11" x14ac:dyDescent="0.2">
      <c r="C60" s="11" t="s">
        <v>68</v>
      </c>
      <c r="D60" s="13">
        <v>152100</v>
      </c>
      <c r="E60" s="13">
        <v>128200</v>
      </c>
      <c r="F60" s="13">
        <v>112500</v>
      </c>
      <c r="G60" s="13">
        <v>120600</v>
      </c>
      <c r="H60" s="13">
        <v>98500</v>
      </c>
      <c r="I60" s="13">
        <v>118400</v>
      </c>
      <c r="J60" s="13">
        <v>106200</v>
      </c>
      <c r="K60" s="13">
        <v>126500</v>
      </c>
    </row>
    <row r="61" spans="3:11" x14ac:dyDescent="0.2">
      <c r="C61" s="11" t="s">
        <v>69</v>
      </c>
      <c r="D61" s="13">
        <v>507800</v>
      </c>
      <c r="E61" s="13">
        <v>508900</v>
      </c>
      <c r="F61" s="13">
        <v>509900</v>
      </c>
      <c r="G61" s="13">
        <v>493300</v>
      </c>
      <c r="H61" s="13">
        <v>494400</v>
      </c>
      <c r="I61" s="13">
        <v>416100</v>
      </c>
      <c r="J61" s="13">
        <v>397100</v>
      </c>
      <c r="K61" s="13">
        <v>398200</v>
      </c>
    </row>
    <row r="62" spans="3:11" x14ac:dyDescent="0.2">
      <c r="C62" s="11" t="s">
        <v>70</v>
      </c>
      <c r="D62" s="13">
        <v>555900</v>
      </c>
      <c r="E62" s="13">
        <v>556100</v>
      </c>
      <c r="F62" s="13">
        <v>552200</v>
      </c>
      <c r="G62" s="13">
        <v>558000</v>
      </c>
      <c r="H62" s="13">
        <v>569400</v>
      </c>
      <c r="I62" s="13">
        <v>564700</v>
      </c>
      <c r="J62" s="13">
        <v>553200</v>
      </c>
      <c r="K62" s="13">
        <v>552300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1215700</v>
      </c>
      <c r="E66" s="13">
        <v>1193300</v>
      </c>
      <c r="F66" s="13">
        <v>1174600</v>
      </c>
      <c r="G66" s="13">
        <v>1172000</v>
      </c>
      <c r="H66" s="13">
        <v>1162300</v>
      </c>
      <c r="I66" s="13">
        <v>1099300</v>
      </c>
      <c r="J66" s="13">
        <v>1056600</v>
      </c>
      <c r="K66" s="13">
        <v>1077000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500300</v>
      </c>
      <c r="E72" s="13">
        <v>481900</v>
      </c>
      <c r="F72" s="13">
        <v>478000</v>
      </c>
      <c r="G72" s="13">
        <v>465700</v>
      </c>
      <c r="H72" s="13">
        <v>461000</v>
      </c>
      <c r="I72" s="13">
        <v>443200</v>
      </c>
      <c r="J72" s="13">
        <v>436100</v>
      </c>
      <c r="K72" s="13">
        <v>426900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851200</v>
      </c>
      <c r="E76" s="13">
        <v>832800</v>
      </c>
      <c r="F76" s="13">
        <v>829000</v>
      </c>
      <c r="G76" s="13">
        <v>816600</v>
      </c>
      <c r="H76" s="13">
        <v>812000</v>
      </c>
      <c r="I76" s="13">
        <v>794200</v>
      </c>
      <c r="J76" s="13">
        <v>787000</v>
      </c>
      <c r="K76" s="13">
        <v>778200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30700</v>
      </c>
      <c r="E81" s="13">
        <v>15500</v>
      </c>
      <c r="F81" s="13">
        <v>24000</v>
      </c>
      <c r="G81" s="13">
        <v>16400</v>
      </c>
      <c r="H81" s="13">
        <v>29500</v>
      </c>
      <c r="I81" s="13">
        <v>18400</v>
      </c>
      <c r="J81" s="13">
        <v>20000</v>
      </c>
      <c r="K81" s="13">
        <v>36100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18100</v>
      </c>
      <c r="F83" s="13">
        <v>17100</v>
      </c>
      <c r="G83" s="13">
        <v>14700</v>
      </c>
      <c r="H83" s="13">
        <v>14300</v>
      </c>
      <c r="I83" s="13">
        <v>13900</v>
      </c>
      <c r="J83" s="13">
        <v>13600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25800</v>
      </c>
      <c r="E89" s="13">
        <v>32700</v>
      </c>
      <c r="F89" s="13">
        <v>53200</v>
      </c>
      <c r="G89" s="13">
        <v>14600</v>
      </c>
      <c r="H89" s="13">
        <v>46800</v>
      </c>
      <c r="I89" s="13">
        <v>44600</v>
      </c>
      <c r="J89" s="13">
        <v>47000</v>
      </c>
      <c r="K89" s="13">
        <v>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-47200</v>
      </c>
      <c r="F91" s="13">
        <v>-31900</v>
      </c>
      <c r="G91" s="13">
        <v>-63200</v>
      </c>
      <c r="H91" s="13">
        <v>-48600</v>
      </c>
      <c r="I91" s="13">
        <v>-62800</v>
      </c>
      <c r="J91" s="13">
        <v>-37600</v>
      </c>
      <c r="K91" s="13">
        <v>-41800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-49800</v>
      </c>
      <c r="F94" s="13">
        <v>-32900</v>
      </c>
      <c r="G94" s="13">
        <v>-64900</v>
      </c>
      <c r="H94" s="13">
        <v>-50400</v>
      </c>
      <c r="I94" s="13">
        <v>-63500</v>
      </c>
      <c r="J94" s="13">
        <v>-39500</v>
      </c>
      <c r="K94" s="13">
        <v>-45700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-11700</v>
      </c>
      <c r="F96" s="13">
        <v>-11700</v>
      </c>
      <c r="G96" s="13">
        <v>-11700</v>
      </c>
      <c r="H96" s="13">
        <v>-11700</v>
      </c>
      <c r="I96" s="13">
        <v>-11200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17500</v>
      </c>
      <c r="E100" s="13">
        <v>4500</v>
      </c>
      <c r="F100" s="13">
        <v>-20800</v>
      </c>
      <c r="G100" s="13">
        <v>200</v>
      </c>
      <c r="H100" s="13">
        <v>38300</v>
      </c>
      <c r="I100" s="13">
        <v>12900</v>
      </c>
      <c r="J100" s="13">
        <v>-13300</v>
      </c>
      <c r="K100" s="13">
        <v>14500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-8600</v>
      </c>
      <c r="E102" s="13">
        <v>-12600</v>
      </c>
      <c r="F102" s="13">
        <v>-500</v>
      </c>
      <c r="G102" s="13">
        <v>-50100</v>
      </c>
      <c r="H102" s="13">
        <v>34800</v>
      </c>
      <c r="I102" s="13">
        <v>-6000</v>
      </c>
      <c r="J102" s="13">
        <v>-5800</v>
      </c>
      <c r="K102" s="13">
        <v>3200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2500</v>
      </c>
      <c r="F8" s="13">
        <v>400</v>
      </c>
      <c r="G8" s="13">
        <v>500</v>
      </c>
      <c r="H8" s="13">
        <v>900</v>
      </c>
      <c r="I8" s="13">
        <v>2200</v>
      </c>
      <c r="J8" s="13">
        <v>4800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8500</v>
      </c>
      <c r="F12" s="13">
        <v>8700</v>
      </c>
      <c r="G12" s="13">
        <v>8200</v>
      </c>
      <c r="H12" s="13">
        <v>7400</v>
      </c>
      <c r="I12" s="13">
        <v>8400</v>
      </c>
      <c r="J12" s="13">
        <v>6400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11500</v>
      </c>
      <c r="F17" s="13">
        <v>12100</v>
      </c>
      <c r="G17" s="13">
        <v>10900</v>
      </c>
      <c r="H17" s="13">
        <v>10100</v>
      </c>
      <c r="I17" s="13">
        <v>11000</v>
      </c>
      <c r="J17" s="13">
        <v>9400</v>
      </c>
      <c r="K17" s="13">
        <v>7500</v>
      </c>
    </row>
    <row r="18" spans="3:11" x14ac:dyDescent="0.2">
      <c r="C18" s="11" t="s">
        <v>30</v>
      </c>
      <c r="D18" s="13">
        <v>-11200</v>
      </c>
      <c r="E18" s="13">
        <v>-9000</v>
      </c>
      <c r="F18" s="13">
        <v>-11700</v>
      </c>
      <c r="G18" s="13">
        <v>-10400</v>
      </c>
      <c r="H18" s="13">
        <v>-9200</v>
      </c>
      <c r="I18" s="13">
        <v>-8800</v>
      </c>
      <c r="J18" s="13">
        <v>-4600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300</v>
      </c>
      <c r="G20" s="13">
        <v>300</v>
      </c>
      <c r="H20" s="13">
        <v>400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-11000</v>
      </c>
      <c r="E21" s="13">
        <v>-8600</v>
      </c>
      <c r="F21" s="13">
        <v>-11300</v>
      </c>
      <c r="G21" s="13">
        <v>-10000</v>
      </c>
      <c r="H21" s="13">
        <v>-8700</v>
      </c>
      <c r="I21" s="13">
        <v>-8400</v>
      </c>
      <c r="J21" s="13">
        <v>-4400</v>
      </c>
      <c r="K21" s="13">
        <v>-6100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-11200</v>
      </c>
      <c r="E23" s="13">
        <v>-8900</v>
      </c>
      <c r="F23" s="13">
        <v>-11600</v>
      </c>
      <c r="G23" s="13">
        <v>-10300</v>
      </c>
      <c r="H23" s="13">
        <v>-9000</v>
      </c>
      <c r="I23" s="13">
        <v>-8700</v>
      </c>
      <c r="J23" s="13">
        <v>-4700</v>
      </c>
      <c r="K23" s="13">
        <v>-6400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-8900</v>
      </c>
      <c r="F26" s="13">
        <v>-11600</v>
      </c>
      <c r="G26" s="13">
        <v>-10300</v>
      </c>
      <c r="H26" s="13">
        <v>-9000</v>
      </c>
      <c r="I26" s="13">
        <v>-8700</v>
      </c>
      <c r="J26" s="13">
        <v>-4700</v>
      </c>
      <c r="K26" s="13">
        <v>-6400</v>
      </c>
    </row>
    <row r="27" spans="3:11" x14ac:dyDescent="0.2">
      <c r="C27" s="11" t="s">
        <v>38</v>
      </c>
      <c r="D27" s="13">
        <v>-11200</v>
      </c>
      <c r="E27" s="13">
        <v>-8900</v>
      </c>
      <c r="F27" s="13">
        <v>-11600</v>
      </c>
      <c r="G27" s="13">
        <v>-10300</v>
      </c>
      <c r="H27" s="13">
        <v>-9000</v>
      </c>
      <c r="I27" s="13">
        <v>-8700</v>
      </c>
      <c r="J27" s="13">
        <v>-4700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-300</v>
      </c>
      <c r="G32" s="13">
        <v>-300</v>
      </c>
      <c r="H32" s="13">
        <v>-400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-11200</v>
      </c>
      <c r="E33" s="13">
        <v>-8900</v>
      </c>
      <c r="F33" s="13">
        <v>-11600</v>
      </c>
      <c r="G33" s="13">
        <v>-10300</v>
      </c>
      <c r="H33" s="13">
        <v>-9000</v>
      </c>
      <c r="I33" s="13">
        <v>-8700</v>
      </c>
      <c r="J33" s="13">
        <v>-4700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-8900</v>
      </c>
      <c r="F35" s="13">
        <v>-11600</v>
      </c>
      <c r="G35" s="13">
        <v>-10300</v>
      </c>
      <c r="H35" s="13">
        <v>-9000</v>
      </c>
      <c r="I35" s="13">
        <v>-8700</v>
      </c>
      <c r="J35" s="13">
        <v>-4700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24000</v>
      </c>
      <c r="F41" s="13">
        <v>18200</v>
      </c>
      <c r="G41" s="13">
        <v>32600</v>
      </c>
      <c r="H41" s="13">
        <v>31700</v>
      </c>
      <c r="I41" s="13">
        <v>43400</v>
      </c>
      <c r="J41" s="13">
        <v>78100</v>
      </c>
      <c r="K41" s="13">
        <v>47400</v>
      </c>
    </row>
    <row r="42" spans="2:11" x14ac:dyDescent="0.2">
      <c r="C42" s="11" t="s">
        <v>50</v>
      </c>
      <c r="D42" s="13">
        <v>9000</v>
      </c>
      <c r="E42" s="13">
        <v>19900</v>
      </c>
      <c r="F42" s="13">
        <v>32800</v>
      </c>
      <c r="G42" s="13">
        <v>29900</v>
      </c>
      <c r="H42" s="13">
        <v>38800</v>
      </c>
      <c r="I42" s="13">
        <v>32900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0</v>
      </c>
      <c r="G43" s="13">
        <v>0</v>
      </c>
      <c r="H43" s="13">
        <v>1400</v>
      </c>
      <c r="I43" s="13">
        <v>1200</v>
      </c>
      <c r="J43" s="13">
        <v>4800</v>
      </c>
      <c r="K43" s="13">
        <v>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3800</v>
      </c>
      <c r="F45" s="13">
        <v>3200</v>
      </c>
      <c r="G45" s="13">
        <v>2900</v>
      </c>
      <c r="H45" s="13">
        <v>3800</v>
      </c>
      <c r="I45" s="13">
        <v>3800</v>
      </c>
      <c r="J45" s="13">
        <v>3400</v>
      </c>
      <c r="K45" s="13">
        <v>3000</v>
      </c>
    </row>
    <row r="46" spans="2:11" x14ac:dyDescent="0.2">
      <c r="C46" s="11" t="s">
        <v>54</v>
      </c>
      <c r="D46" s="13">
        <v>38200</v>
      </c>
      <c r="E46" s="13">
        <v>48100</v>
      </c>
      <c r="F46" s="13">
        <v>54200</v>
      </c>
      <c r="G46" s="13">
        <v>65400</v>
      </c>
      <c r="H46" s="13">
        <v>75800</v>
      </c>
      <c r="I46" s="13">
        <v>81200</v>
      </c>
      <c r="J46" s="13">
        <v>86400</v>
      </c>
      <c r="K46" s="13">
        <v>51900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700</v>
      </c>
      <c r="G48" s="13">
        <v>700</v>
      </c>
      <c r="H48" s="13">
        <v>800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38800</v>
      </c>
      <c r="E54" s="13">
        <v>48800</v>
      </c>
      <c r="F54" s="13">
        <v>55000</v>
      </c>
      <c r="G54" s="13">
        <v>66100</v>
      </c>
      <c r="H54" s="13">
        <v>76600</v>
      </c>
      <c r="I54" s="13">
        <v>81900</v>
      </c>
      <c r="J54" s="13">
        <v>87000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500</v>
      </c>
      <c r="G57" s="13">
        <v>600</v>
      </c>
      <c r="H57" s="13">
        <v>1200</v>
      </c>
      <c r="I57" s="13">
        <v>500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3300</v>
      </c>
      <c r="G58" s="13">
        <v>2300</v>
      </c>
      <c r="H58" s="13">
        <v>1300</v>
      </c>
      <c r="I58" s="13">
        <v>300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3900</v>
      </c>
      <c r="F59" s="13">
        <v>3000</v>
      </c>
      <c r="G59" s="13">
        <v>3900</v>
      </c>
      <c r="H59" s="13">
        <v>4300</v>
      </c>
      <c r="I59" s="13">
        <v>3500</v>
      </c>
      <c r="J59" s="13">
        <v>3400</v>
      </c>
      <c r="K59" s="13">
        <v>3000</v>
      </c>
    </row>
    <row r="60" spans="3:11" x14ac:dyDescent="0.2">
      <c r="C60" s="11" t="s">
        <v>68</v>
      </c>
      <c r="D60" s="13">
        <v>10400</v>
      </c>
      <c r="E60" s="13">
        <v>9100</v>
      </c>
      <c r="F60" s="13">
        <v>6900</v>
      </c>
      <c r="G60" s="13">
        <v>6700</v>
      </c>
      <c r="H60" s="13">
        <v>6800</v>
      </c>
      <c r="I60" s="13">
        <v>4300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5300</v>
      </c>
      <c r="E61" s="13">
        <v>6200</v>
      </c>
      <c r="F61" s="13">
        <v>7100</v>
      </c>
      <c r="G61" s="13">
        <v>8000</v>
      </c>
      <c r="H61" s="13">
        <v>8900</v>
      </c>
      <c r="I61" s="13">
        <v>9800</v>
      </c>
      <c r="J61" s="13">
        <v>10000</v>
      </c>
      <c r="K61" s="13">
        <v>9900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15600</v>
      </c>
      <c r="E66" s="13">
        <v>15300</v>
      </c>
      <c r="F66" s="13">
        <v>14000</v>
      </c>
      <c r="G66" s="13">
        <v>14800</v>
      </c>
      <c r="H66" s="13">
        <v>15800</v>
      </c>
      <c r="I66" s="13">
        <v>14200</v>
      </c>
      <c r="J66" s="13">
        <v>14300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-158100</v>
      </c>
      <c r="E72" s="13">
        <v>-146800</v>
      </c>
      <c r="F72" s="13">
        <v>-137900</v>
      </c>
      <c r="G72" s="13">
        <v>-126300</v>
      </c>
      <c r="H72" s="13">
        <v>-116000</v>
      </c>
      <c r="I72" s="13">
        <v>-107000</v>
      </c>
      <c r="J72" s="13">
        <v>-98300</v>
      </c>
      <c r="K72" s="13">
        <v>-93600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23200</v>
      </c>
      <c r="E76" s="13">
        <v>33400</v>
      </c>
      <c r="F76" s="13">
        <v>41000</v>
      </c>
      <c r="G76" s="13">
        <v>51300</v>
      </c>
      <c r="H76" s="13">
        <v>60700</v>
      </c>
      <c r="I76" s="13">
        <v>67700</v>
      </c>
      <c r="J76" s="13">
        <v>72700</v>
      </c>
      <c r="K76" s="13">
        <v>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-11200</v>
      </c>
      <c r="E81" s="13">
        <v>-8900</v>
      </c>
      <c r="F81" s="13">
        <v>-11600</v>
      </c>
      <c r="G81" s="13">
        <v>-10300</v>
      </c>
      <c r="H81" s="13">
        <v>-9000</v>
      </c>
      <c r="I81" s="13">
        <v>-8700</v>
      </c>
      <c r="J81" s="13">
        <v>-4700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-7200</v>
      </c>
      <c r="F89" s="13">
        <v>-11800</v>
      </c>
      <c r="G89" s="13">
        <v>-8200</v>
      </c>
      <c r="H89" s="13">
        <v>-6800</v>
      </c>
      <c r="I89" s="13">
        <v>-4500</v>
      </c>
      <c r="J89" s="13">
        <v>-7400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-200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13000</v>
      </c>
      <c r="F94" s="13">
        <v>-2800</v>
      </c>
      <c r="G94" s="13">
        <v>9100</v>
      </c>
      <c r="H94" s="13">
        <v>-6000</v>
      </c>
      <c r="I94" s="13">
        <v>-32900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200</v>
      </c>
      <c r="G100" s="13">
        <v>0</v>
      </c>
      <c r="H100" s="13">
        <v>1100</v>
      </c>
      <c r="I100" s="13">
        <v>2700</v>
      </c>
      <c r="J100" s="13">
        <v>38100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5800</v>
      </c>
      <c r="F102" s="13">
        <v>-14400</v>
      </c>
      <c r="G102" s="13">
        <v>900</v>
      </c>
      <c r="H102" s="13">
        <v>-11700</v>
      </c>
      <c r="I102" s="13">
        <v>-34700</v>
      </c>
      <c r="J102" s="13">
        <v>30700</v>
      </c>
      <c r="K102" s="13">
        <v>4600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-1100</v>
      </c>
      <c r="F17" s="13">
        <v>-400</v>
      </c>
      <c r="G17" s="13">
        <v>1600</v>
      </c>
      <c r="H17" s="13">
        <v>1200</v>
      </c>
      <c r="I17" s="13">
        <v>100</v>
      </c>
      <c r="J17" s="13">
        <v>2100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1100</v>
      </c>
      <c r="F18" s="13">
        <v>400</v>
      </c>
      <c r="G18" s="13">
        <v>-1600</v>
      </c>
      <c r="H18" s="13">
        <v>-1200</v>
      </c>
      <c r="I18" s="13">
        <v>-100</v>
      </c>
      <c r="J18" s="13">
        <v>-2100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1100</v>
      </c>
      <c r="F21" s="13">
        <v>400</v>
      </c>
      <c r="G21" s="13">
        <v>-1500</v>
      </c>
      <c r="H21" s="13">
        <v>-1200</v>
      </c>
      <c r="I21" s="13">
        <v>-100</v>
      </c>
      <c r="J21" s="13">
        <v>-2000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1100</v>
      </c>
      <c r="F23" s="13">
        <v>400</v>
      </c>
      <c r="G23" s="13">
        <v>-1500</v>
      </c>
      <c r="H23" s="13">
        <v>-1200</v>
      </c>
      <c r="I23" s="13">
        <v>-100</v>
      </c>
      <c r="J23" s="13">
        <v>-2000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400</v>
      </c>
      <c r="G26" s="13">
        <v>-1500</v>
      </c>
      <c r="H26" s="13">
        <v>-1200</v>
      </c>
      <c r="I26" s="13">
        <v>-100</v>
      </c>
      <c r="J26" s="13">
        <v>-2000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1100</v>
      </c>
      <c r="F27" s="13">
        <v>400</v>
      </c>
      <c r="G27" s="13">
        <v>-1500</v>
      </c>
      <c r="H27" s="13">
        <v>-1200</v>
      </c>
      <c r="I27" s="13">
        <v>-100</v>
      </c>
      <c r="J27" s="13">
        <v>-2000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1100</v>
      </c>
      <c r="F33" s="13">
        <v>400</v>
      </c>
      <c r="G33" s="13">
        <v>-1500</v>
      </c>
      <c r="H33" s="13">
        <v>-1200</v>
      </c>
      <c r="I33" s="13">
        <v>-100</v>
      </c>
      <c r="J33" s="13">
        <v>-2000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1100</v>
      </c>
      <c r="F35" s="13">
        <v>400</v>
      </c>
      <c r="G35" s="13">
        <v>-1500</v>
      </c>
      <c r="H35" s="13">
        <v>-1200</v>
      </c>
      <c r="I35" s="13">
        <v>-100</v>
      </c>
      <c r="J35" s="13">
        <v>-2000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2000</v>
      </c>
      <c r="F41" s="13">
        <v>1700</v>
      </c>
      <c r="G41" s="13">
        <v>1300</v>
      </c>
      <c r="H41" s="13">
        <v>1200</v>
      </c>
      <c r="I41" s="13">
        <v>1200</v>
      </c>
      <c r="J41" s="13">
        <v>2100</v>
      </c>
      <c r="K41" s="13">
        <v>2700</v>
      </c>
    </row>
    <row r="42" spans="2:11" x14ac:dyDescent="0.2">
      <c r="C42" s="11" t="s">
        <v>50</v>
      </c>
      <c r="D42" s="13">
        <v>7800</v>
      </c>
      <c r="E42" s="13">
        <v>8300</v>
      </c>
      <c r="F42" s="13">
        <v>7400</v>
      </c>
      <c r="G42" s="13">
        <v>7400</v>
      </c>
      <c r="H42" s="13">
        <v>8900</v>
      </c>
      <c r="I42" s="13">
        <v>10000</v>
      </c>
      <c r="J42" s="13">
        <v>9100</v>
      </c>
      <c r="K42" s="13">
        <v>10500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10200</v>
      </c>
      <c r="E46" s="13">
        <v>10300</v>
      </c>
      <c r="F46" s="13">
        <v>9200</v>
      </c>
      <c r="G46" s="13">
        <v>8800</v>
      </c>
      <c r="H46" s="13">
        <v>10400</v>
      </c>
      <c r="I46" s="13">
        <v>11400</v>
      </c>
      <c r="J46" s="13">
        <v>11300</v>
      </c>
      <c r="K46" s="13">
        <v>13300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10500</v>
      </c>
      <c r="F54" s="13">
        <v>9400</v>
      </c>
      <c r="G54" s="13">
        <v>8800</v>
      </c>
      <c r="H54" s="13">
        <v>10400</v>
      </c>
      <c r="I54" s="13">
        <v>11400</v>
      </c>
      <c r="J54" s="13">
        <v>11400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100</v>
      </c>
      <c r="H66" s="13">
        <v>200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-28900</v>
      </c>
      <c r="F72" s="13">
        <v>-30000</v>
      </c>
      <c r="G72" s="13">
        <v>-30400</v>
      </c>
      <c r="H72" s="13">
        <v>-28900</v>
      </c>
      <c r="I72" s="13">
        <v>-27700</v>
      </c>
      <c r="J72" s="13">
        <v>-27700</v>
      </c>
      <c r="K72" s="13">
        <v>-25600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10200</v>
      </c>
      <c r="E76" s="13">
        <v>10300</v>
      </c>
      <c r="F76" s="13">
        <v>9200</v>
      </c>
      <c r="G76" s="13">
        <v>8800</v>
      </c>
      <c r="H76" s="13">
        <v>10200</v>
      </c>
      <c r="I76" s="13">
        <v>11300</v>
      </c>
      <c r="J76" s="13">
        <v>11300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1100</v>
      </c>
      <c r="F81" s="13">
        <v>400</v>
      </c>
      <c r="G81" s="13">
        <v>-1500</v>
      </c>
      <c r="H81" s="13">
        <v>-1200</v>
      </c>
      <c r="I81" s="13">
        <v>-100</v>
      </c>
      <c r="J81" s="13">
        <v>-2000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400</v>
      </c>
      <c r="G89" s="13">
        <v>0</v>
      </c>
      <c r="H89" s="13">
        <v>100</v>
      </c>
      <c r="I89" s="13">
        <v>-1000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400</v>
      </c>
      <c r="F102" s="13">
        <v>400</v>
      </c>
      <c r="G102" s="13">
        <v>100</v>
      </c>
      <c r="H102" s="13">
        <v>0</v>
      </c>
      <c r="I102" s="13">
        <v>-900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200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200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-5900</v>
      </c>
      <c r="F72" s="13">
        <v>-5900</v>
      </c>
      <c r="G72" s="13">
        <v>-5800</v>
      </c>
      <c r="H72" s="13">
        <v>-5800</v>
      </c>
      <c r="I72" s="13">
        <v>-5800</v>
      </c>
      <c r="J72" s="13">
        <v>-5800</v>
      </c>
      <c r="K72" s="13">
        <v>-5800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100</v>
      </c>
      <c r="H76" s="13">
        <v>100</v>
      </c>
      <c r="I76" s="13">
        <v>200</v>
      </c>
      <c r="J76" s="13">
        <v>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324600</v>
      </c>
      <c r="E8" s="13">
        <v>323800</v>
      </c>
      <c r="F8" s="13">
        <v>315400</v>
      </c>
      <c r="G8" s="13">
        <v>345800</v>
      </c>
      <c r="H8" s="13">
        <v>347200</v>
      </c>
      <c r="I8" s="13">
        <v>374600</v>
      </c>
      <c r="J8" s="13">
        <v>380000</v>
      </c>
      <c r="K8" s="13">
        <v>408200</v>
      </c>
    </row>
    <row r="9" spans="1:11" x14ac:dyDescent="0.2">
      <c r="C9" s="11" t="s">
        <v>22</v>
      </c>
      <c r="D9" s="13">
        <v>159100</v>
      </c>
      <c r="E9" s="13">
        <v>161600</v>
      </c>
      <c r="F9" s="13">
        <v>155900</v>
      </c>
      <c r="G9" s="13">
        <v>170400</v>
      </c>
      <c r="H9" s="13">
        <v>174100</v>
      </c>
      <c r="I9" s="13">
        <v>183400</v>
      </c>
      <c r="J9" s="13">
        <v>180000</v>
      </c>
      <c r="K9" s="13">
        <v>196000</v>
      </c>
    </row>
    <row r="10" spans="1:11" x14ac:dyDescent="0.2">
      <c r="C10" s="11" t="s">
        <v>23</v>
      </c>
      <c r="D10" s="13">
        <v>165500</v>
      </c>
      <c r="E10" s="13">
        <v>162200</v>
      </c>
      <c r="F10" s="13">
        <v>159500</v>
      </c>
      <c r="G10" s="13">
        <v>175400</v>
      </c>
      <c r="H10" s="13">
        <v>173100</v>
      </c>
      <c r="I10" s="13">
        <v>191200</v>
      </c>
      <c r="J10" s="13">
        <v>200000</v>
      </c>
      <c r="K10" s="13">
        <v>212200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18200</v>
      </c>
      <c r="E15" s="13">
        <v>18200</v>
      </c>
      <c r="F15" s="13">
        <v>19000</v>
      </c>
      <c r="G15" s="13">
        <v>18600</v>
      </c>
      <c r="H15" s="13">
        <v>19500</v>
      </c>
      <c r="I15" s="13">
        <v>20100</v>
      </c>
      <c r="J15" s="13">
        <v>18100</v>
      </c>
      <c r="K15" s="13">
        <v>19300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309500</v>
      </c>
      <c r="F17" s="13">
        <v>306800</v>
      </c>
      <c r="G17" s="13">
        <v>332100</v>
      </c>
      <c r="H17" s="13">
        <v>358100</v>
      </c>
      <c r="I17" s="13">
        <v>364600</v>
      </c>
      <c r="J17" s="13">
        <v>374300</v>
      </c>
      <c r="K17" s="13">
        <v>458800</v>
      </c>
    </row>
    <row r="18" spans="3:11" x14ac:dyDescent="0.2">
      <c r="C18" s="11" t="s">
        <v>30</v>
      </c>
      <c r="D18" s="13">
        <v>16400</v>
      </c>
      <c r="E18" s="13">
        <v>14300</v>
      </c>
      <c r="F18" s="13">
        <v>8600</v>
      </c>
      <c r="G18" s="13">
        <v>13700</v>
      </c>
      <c r="H18" s="13">
        <v>-10900</v>
      </c>
      <c r="I18" s="13">
        <v>10000</v>
      </c>
      <c r="J18" s="13">
        <v>5700</v>
      </c>
      <c r="K18" s="13">
        <v>-50600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-35300</v>
      </c>
      <c r="F20" s="13">
        <v>-1600</v>
      </c>
      <c r="G20" s="13">
        <v>-1400</v>
      </c>
      <c r="H20" s="13">
        <v>-1500</v>
      </c>
      <c r="I20" s="13">
        <v>-1400</v>
      </c>
      <c r="J20" s="13">
        <v>28500</v>
      </c>
      <c r="K20" s="13">
        <v>-5900</v>
      </c>
    </row>
    <row r="21" spans="3:11" x14ac:dyDescent="0.2">
      <c r="C21" s="11" t="s">
        <v>33</v>
      </c>
      <c r="D21" s="13">
        <v>33400</v>
      </c>
      <c r="E21" s="13">
        <v>-2800</v>
      </c>
      <c r="F21" s="13">
        <v>26000</v>
      </c>
      <c r="G21" s="13">
        <v>30900</v>
      </c>
      <c r="H21" s="13">
        <v>7100</v>
      </c>
      <c r="I21" s="13">
        <v>28700</v>
      </c>
      <c r="J21" s="13">
        <v>52300</v>
      </c>
      <c r="K21" s="13">
        <v>-37200</v>
      </c>
    </row>
    <row r="22" spans="3:11" x14ac:dyDescent="0.2">
      <c r="C22" s="11" t="s">
        <v>34</v>
      </c>
      <c r="D22" s="13">
        <v>24800</v>
      </c>
      <c r="E22" s="13">
        <v>14000</v>
      </c>
      <c r="F22" s="13">
        <v>13900</v>
      </c>
      <c r="G22" s="13">
        <v>13800</v>
      </c>
      <c r="H22" s="13">
        <v>13800</v>
      </c>
      <c r="I22" s="13">
        <v>13700</v>
      </c>
      <c r="J22" s="13">
        <v>12300</v>
      </c>
      <c r="K22" s="13">
        <v>11700</v>
      </c>
    </row>
    <row r="23" spans="3:11" x14ac:dyDescent="0.2">
      <c r="C23" s="11" t="s">
        <v>35</v>
      </c>
      <c r="D23" s="13">
        <v>-9600</v>
      </c>
      <c r="E23" s="13">
        <v>-35000</v>
      </c>
      <c r="F23" s="13">
        <v>-6900</v>
      </c>
      <c r="G23" s="13">
        <v>-1500</v>
      </c>
      <c r="H23" s="13">
        <v>-26200</v>
      </c>
      <c r="I23" s="13">
        <v>-5100</v>
      </c>
      <c r="J23" s="13">
        <v>21900</v>
      </c>
      <c r="K23" s="13">
        <v>-68200</v>
      </c>
    </row>
    <row r="24" spans="3:11" x14ac:dyDescent="0.2">
      <c r="C24" s="11" t="s">
        <v>36</v>
      </c>
      <c r="D24" s="13">
        <v>-1900</v>
      </c>
      <c r="E24" s="13">
        <v>-7800</v>
      </c>
      <c r="F24" s="13">
        <v>6600</v>
      </c>
      <c r="G24" s="13">
        <v>10100</v>
      </c>
      <c r="H24" s="13">
        <v>-2400</v>
      </c>
      <c r="I24" s="13">
        <v>-8100</v>
      </c>
      <c r="J24" s="13">
        <v>14800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-27200</v>
      </c>
      <c r="F26" s="13">
        <v>-13500</v>
      </c>
      <c r="G26" s="13">
        <v>-11600</v>
      </c>
      <c r="H26" s="13">
        <v>-23800</v>
      </c>
      <c r="I26" s="13">
        <v>3000</v>
      </c>
      <c r="J26" s="13">
        <v>7100</v>
      </c>
      <c r="K26" s="13">
        <v>-75300</v>
      </c>
    </row>
    <row r="27" spans="3:11" x14ac:dyDescent="0.2">
      <c r="C27" s="11" t="s">
        <v>38</v>
      </c>
      <c r="D27" s="13">
        <v>-7700</v>
      </c>
      <c r="E27" s="13">
        <v>-27200</v>
      </c>
      <c r="F27" s="13">
        <v>-13500</v>
      </c>
      <c r="G27" s="13">
        <v>-11600</v>
      </c>
      <c r="H27" s="13">
        <v>-23800</v>
      </c>
      <c r="I27" s="13">
        <v>3000</v>
      </c>
      <c r="J27" s="13">
        <v>7100</v>
      </c>
      <c r="K27" s="13">
        <v>-75300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>
        <v>2900</v>
      </c>
      <c r="I29" s="13">
        <v>-700</v>
      </c>
      <c r="J29" s="13" t="s">
        <v>92</v>
      </c>
      <c r="K29" s="13">
        <v>22800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35300</v>
      </c>
      <c r="F32" s="13">
        <v>1600</v>
      </c>
      <c r="G32" s="13">
        <v>1400</v>
      </c>
      <c r="H32" s="13">
        <v>1500</v>
      </c>
      <c r="I32" s="13">
        <v>1400</v>
      </c>
      <c r="J32" s="13">
        <v>-28500</v>
      </c>
      <c r="K32" s="13">
        <v>5900</v>
      </c>
    </row>
    <row r="33" spans="2:11" x14ac:dyDescent="0.2">
      <c r="C33" s="11" t="s">
        <v>44</v>
      </c>
      <c r="D33" s="13">
        <v>-7700</v>
      </c>
      <c r="E33" s="13">
        <v>-27200</v>
      </c>
      <c r="F33" s="13">
        <v>-13500</v>
      </c>
      <c r="G33" s="13">
        <v>-12500</v>
      </c>
      <c r="H33" s="13">
        <v>-20900</v>
      </c>
      <c r="I33" s="13">
        <v>2300</v>
      </c>
      <c r="J33" s="13">
        <v>7100</v>
      </c>
      <c r="K33" s="13">
        <v>-52500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-27200</v>
      </c>
      <c r="F35" s="13">
        <v>-13500</v>
      </c>
      <c r="G35" s="13">
        <v>-12500</v>
      </c>
      <c r="H35" s="13">
        <v>-20900</v>
      </c>
      <c r="I35" s="13">
        <v>2300</v>
      </c>
      <c r="J35" s="13">
        <v>7100</v>
      </c>
      <c r="K35" s="13">
        <v>-52500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133500</v>
      </c>
      <c r="F41" s="13">
        <v>129900</v>
      </c>
      <c r="G41" s="13">
        <v>145500</v>
      </c>
      <c r="H41" s="13">
        <v>208800</v>
      </c>
      <c r="I41" s="13">
        <v>200400</v>
      </c>
      <c r="J41" s="13">
        <v>199700</v>
      </c>
      <c r="K41" s="13">
        <v>190000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178600</v>
      </c>
      <c r="E48" s="13">
        <v>183300</v>
      </c>
      <c r="F48" s="13">
        <v>187600</v>
      </c>
      <c r="G48" s="13">
        <v>193900</v>
      </c>
      <c r="H48" s="13">
        <v>201100</v>
      </c>
      <c r="I48" s="13">
        <v>200800</v>
      </c>
      <c r="J48" s="13">
        <v>206300</v>
      </c>
      <c r="K48" s="13">
        <v>214900</v>
      </c>
    </row>
    <row r="49" spans="3:11" x14ac:dyDescent="0.2">
      <c r="C49" s="11" t="s">
        <v>57</v>
      </c>
      <c r="D49" s="13">
        <v>442200</v>
      </c>
      <c r="E49" s="13">
        <v>442200</v>
      </c>
      <c r="F49" s="13">
        <v>442200</v>
      </c>
      <c r="G49" s="13">
        <v>442200</v>
      </c>
      <c r="H49" s="13">
        <v>442200</v>
      </c>
      <c r="I49" s="13">
        <v>442200</v>
      </c>
      <c r="J49" s="13">
        <v>442200</v>
      </c>
      <c r="K49" s="13">
        <v>442200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4238000</v>
      </c>
      <c r="E54" s="13">
        <v>4383600</v>
      </c>
      <c r="F54" s="13">
        <v>4365300</v>
      </c>
      <c r="G54" s="13">
        <v>4296100</v>
      </c>
      <c r="H54" s="13">
        <v>4523700</v>
      </c>
      <c r="I54" s="13">
        <v>4526800</v>
      </c>
      <c r="J54" s="13">
        <v>4509200</v>
      </c>
      <c r="K54" s="13">
        <v>4772500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243200</v>
      </c>
      <c r="E57" s="13">
        <v>261900</v>
      </c>
      <c r="F57" s="13">
        <v>260200</v>
      </c>
      <c r="G57" s="13">
        <v>212300</v>
      </c>
      <c r="H57" s="13">
        <v>268400</v>
      </c>
      <c r="I57" s="13">
        <v>252600</v>
      </c>
      <c r="J57" s="13">
        <v>258000</v>
      </c>
      <c r="K57" s="13">
        <v>254500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846400</v>
      </c>
      <c r="E61" s="13">
        <v>842100</v>
      </c>
      <c r="F61" s="13">
        <v>899200</v>
      </c>
      <c r="G61" s="13">
        <v>901000</v>
      </c>
      <c r="H61" s="13">
        <v>902800</v>
      </c>
      <c r="I61" s="13">
        <v>904600</v>
      </c>
      <c r="J61" s="13">
        <v>906300</v>
      </c>
      <c r="K61" s="13">
        <v>908100</v>
      </c>
    </row>
    <row r="62" spans="3:11" x14ac:dyDescent="0.2">
      <c r="C62" s="11" t="s">
        <v>70</v>
      </c>
      <c r="D62" s="13">
        <v>71700</v>
      </c>
      <c r="E62" s="13">
        <v>72100</v>
      </c>
      <c r="F62" s="13">
        <v>71900</v>
      </c>
      <c r="G62" s="13">
        <v>76600</v>
      </c>
      <c r="H62" s="13">
        <v>86500</v>
      </c>
      <c r="I62" s="13">
        <v>89500</v>
      </c>
      <c r="J62" s="13">
        <v>94300</v>
      </c>
      <c r="K62" s="13">
        <v>97300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4487000</v>
      </c>
      <c r="E66" s="13">
        <v>4620300</v>
      </c>
      <c r="F66" s="13">
        <v>4647600</v>
      </c>
      <c r="G66" s="13">
        <v>4564900</v>
      </c>
      <c r="H66" s="13">
        <v>4779900</v>
      </c>
      <c r="I66" s="13">
        <v>4763400</v>
      </c>
      <c r="J66" s="13">
        <v>4741900</v>
      </c>
      <c r="K66" s="13">
        <v>5017800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183900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>
        <v>183900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-1447700</v>
      </c>
      <c r="E72" s="13">
        <v>-1439400</v>
      </c>
      <c r="F72" s="13">
        <v>-1411500</v>
      </c>
      <c r="G72" s="13">
        <v>-1403600</v>
      </c>
      <c r="H72" s="13">
        <v>-1386900</v>
      </c>
      <c r="I72" s="13">
        <v>-1365900</v>
      </c>
      <c r="J72" s="13">
        <v>-1367800</v>
      </c>
      <c r="K72" s="13">
        <v>-1336100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-432900</v>
      </c>
      <c r="E76" s="13">
        <v>-420600</v>
      </c>
      <c r="F76" s="13">
        <v>-466200</v>
      </c>
      <c r="G76" s="13">
        <v>-452700</v>
      </c>
      <c r="H76" s="13">
        <v>-440100</v>
      </c>
      <c r="I76" s="13">
        <v>-420500</v>
      </c>
      <c r="J76" s="13">
        <v>-416600</v>
      </c>
      <c r="K76" s="13">
        <v>-429200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-7700</v>
      </c>
      <c r="E81" s="13">
        <v>-27200</v>
      </c>
      <c r="F81" s="13">
        <v>-13500</v>
      </c>
      <c r="G81" s="13">
        <v>-12500</v>
      </c>
      <c r="H81" s="13">
        <v>-20900</v>
      </c>
      <c r="I81" s="13">
        <v>2300</v>
      </c>
      <c r="J81" s="13">
        <v>7100</v>
      </c>
      <c r="K81" s="13">
        <v>-52500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19000</v>
      </c>
      <c r="G83" s="13">
        <v>18600</v>
      </c>
      <c r="H83" s="13">
        <v>19500</v>
      </c>
      <c r="I83" s="13">
        <v>20100</v>
      </c>
      <c r="J83" s="13">
        <v>18100</v>
      </c>
      <c r="K83" s="13">
        <v>19300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37800</v>
      </c>
      <c r="F89" s="13">
        <v>300</v>
      </c>
      <c r="G89" s="13">
        <v>-47600</v>
      </c>
      <c r="H89" s="13">
        <v>27000</v>
      </c>
      <c r="I89" s="13">
        <v>19400</v>
      </c>
      <c r="J89" s="13">
        <v>30500</v>
      </c>
      <c r="K89" s="13">
        <v>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-16500</v>
      </c>
      <c r="F91" s="13">
        <v>-12700</v>
      </c>
      <c r="G91" s="13">
        <v>-13300</v>
      </c>
      <c r="H91" s="13">
        <v>-16000</v>
      </c>
      <c r="I91" s="13">
        <v>-16200</v>
      </c>
      <c r="J91" s="13">
        <v>-12300</v>
      </c>
      <c r="K91" s="13">
        <v>-20500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-13300</v>
      </c>
      <c r="E94" s="13">
        <v>-16500</v>
      </c>
      <c r="F94" s="13">
        <v>-12700</v>
      </c>
      <c r="G94" s="13">
        <v>-13300</v>
      </c>
      <c r="H94" s="13">
        <v>-16000</v>
      </c>
      <c r="I94" s="13">
        <v>-16200</v>
      </c>
      <c r="J94" s="13">
        <v>-12300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-17700</v>
      </c>
      <c r="F100" s="13">
        <v>-3200</v>
      </c>
      <c r="G100" s="13">
        <v>-2400</v>
      </c>
      <c r="H100" s="13">
        <v>-2600</v>
      </c>
      <c r="I100" s="13">
        <v>-2500</v>
      </c>
      <c r="J100" s="13">
        <v>-8500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3600</v>
      </c>
      <c r="F102" s="13">
        <v>-15600</v>
      </c>
      <c r="G102" s="13">
        <v>-63300</v>
      </c>
      <c r="H102" s="13">
        <v>8400</v>
      </c>
      <c r="I102" s="13">
        <v>700</v>
      </c>
      <c r="J102" s="13">
        <v>9700</v>
      </c>
      <c r="K102" s="13">
        <v>19600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85800</v>
      </c>
      <c r="E8" s="13">
        <v>77100</v>
      </c>
      <c r="F8" s="13">
        <v>71800</v>
      </c>
      <c r="G8" s="13">
        <v>72300</v>
      </c>
      <c r="H8" s="13">
        <v>72100</v>
      </c>
      <c r="I8" s="13">
        <v>70200</v>
      </c>
      <c r="J8" s="13">
        <v>69700</v>
      </c>
      <c r="K8" s="13">
        <v>66200</v>
      </c>
    </row>
    <row r="9" spans="1:11" x14ac:dyDescent="0.2">
      <c r="C9" s="11" t="s">
        <v>22</v>
      </c>
      <c r="D9" s="13">
        <v>58500</v>
      </c>
      <c r="E9" s="13">
        <v>52500</v>
      </c>
      <c r="F9" s="13">
        <v>49500</v>
      </c>
      <c r="G9" s="13">
        <v>50200</v>
      </c>
      <c r="H9" s="13">
        <v>50600</v>
      </c>
      <c r="I9" s="13">
        <v>48200</v>
      </c>
      <c r="J9" s="13">
        <v>46500</v>
      </c>
      <c r="K9" s="13">
        <v>45100</v>
      </c>
    </row>
    <row r="10" spans="1:11" x14ac:dyDescent="0.2">
      <c r="C10" s="11" t="s">
        <v>23</v>
      </c>
      <c r="D10" s="13">
        <v>27300</v>
      </c>
      <c r="E10" s="13">
        <v>24600</v>
      </c>
      <c r="F10" s="13">
        <v>22300</v>
      </c>
      <c r="G10" s="13">
        <v>22100</v>
      </c>
      <c r="H10" s="13">
        <v>21500</v>
      </c>
      <c r="I10" s="13">
        <v>22000</v>
      </c>
      <c r="J10" s="13">
        <v>23200</v>
      </c>
      <c r="K10" s="13">
        <v>21100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2500</v>
      </c>
      <c r="F12" s="13">
        <v>1500</v>
      </c>
      <c r="G12" s="13">
        <v>1300</v>
      </c>
      <c r="H12" s="13">
        <v>1300</v>
      </c>
      <c r="I12" s="13">
        <v>1600</v>
      </c>
      <c r="J12" s="13">
        <v>1500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</v>
      </c>
      <c r="E17" s="13">
        <v>69000</v>
      </c>
      <c r="F17" s="13">
        <v>63400</v>
      </c>
      <c r="G17" s="13">
        <v>63900</v>
      </c>
      <c r="H17" s="13">
        <v>64400</v>
      </c>
      <c r="I17" s="13">
        <v>62200</v>
      </c>
      <c r="J17" s="13">
        <v>62200</v>
      </c>
      <c r="K17" s="13">
        <v>60100</v>
      </c>
    </row>
    <row r="18" spans="3:11" x14ac:dyDescent="0.2">
      <c r="C18" s="11" t="s">
        <v>30</v>
      </c>
      <c r="D18" s="13">
        <v>8500</v>
      </c>
      <c r="E18" s="13">
        <v>8100</v>
      </c>
      <c r="F18" s="13">
        <v>8400</v>
      </c>
      <c r="G18" s="13">
        <v>8400</v>
      </c>
      <c r="H18" s="13">
        <v>7700</v>
      </c>
      <c r="I18" s="13">
        <v>8000</v>
      </c>
      <c r="J18" s="13">
        <v>7500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-200</v>
      </c>
      <c r="G20" s="13">
        <v>0</v>
      </c>
      <c r="H20" s="13">
        <v>-300</v>
      </c>
      <c r="I20" s="13">
        <v>300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11800</v>
      </c>
      <c r="E21" s="13">
        <v>11400</v>
      </c>
      <c r="F21" s="13">
        <v>11000</v>
      </c>
      <c r="G21" s="13">
        <v>11500</v>
      </c>
      <c r="H21" s="13">
        <v>10600</v>
      </c>
      <c r="I21" s="13">
        <v>11400</v>
      </c>
      <c r="J21" s="13">
        <v>10900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7900</v>
      </c>
      <c r="E23" s="13">
        <v>8100</v>
      </c>
      <c r="F23" s="13">
        <v>8100</v>
      </c>
      <c r="G23" s="13">
        <v>8400</v>
      </c>
      <c r="H23" s="13">
        <v>7400</v>
      </c>
      <c r="I23" s="13">
        <v>8200</v>
      </c>
      <c r="J23" s="13">
        <v>7800</v>
      </c>
      <c r="K23" s="13">
        <v>5600</v>
      </c>
    </row>
    <row r="24" spans="3:11" x14ac:dyDescent="0.2">
      <c r="C24" s="11" t="s">
        <v>36</v>
      </c>
      <c r="D24" s="13">
        <v>1400</v>
      </c>
      <c r="E24" s="13">
        <v>1900</v>
      </c>
      <c r="F24" s="13">
        <v>1600</v>
      </c>
      <c r="G24" s="13">
        <v>2200</v>
      </c>
      <c r="H24" s="13">
        <v>1500</v>
      </c>
      <c r="I24" s="13">
        <v>1400</v>
      </c>
      <c r="J24" s="13">
        <v>2000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6200</v>
      </c>
      <c r="F26" s="13">
        <v>6500</v>
      </c>
      <c r="G26" s="13">
        <v>6200</v>
      </c>
      <c r="H26" s="13">
        <v>5900</v>
      </c>
      <c r="I26" s="13">
        <v>6800</v>
      </c>
      <c r="J26" s="13">
        <v>5800</v>
      </c>
      <c r="K26" s="13">
        <v>4300</v>
      </c>
    </row>
    <row r="27" spans="3:11" x14ac:dyDescent="0.2">
      <c r="C27" s="11" t="s">
        <v>38</v>
      </c>
      <c r="D27" s="13">
        <v>5000</v>
      </c>
      <c r="E27" s="13">
        <v>4800</v>
      </c>
      <c r="F27" s="13">
        <v>5400</v>
      </c>
      <c r="G27" s="13">
        <v>4500</v>
      </c>
      <c r="H27" s="13">
        <v>5000</v>
      </c>
      <c r="I27" s="13">
        <v>5700</v>
      </c>
      <c r="J27" s="13">
        <v>4600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0</v>
      </c>
      <c r="F32" s="13">
        <v>200</v>
      </c>
      <c r="G32" s="13">
        <v>0</v>
      </c>
      <c r="H32" s="13">
        <v>300</v>
      </c>
      <c r="I32" s="13">
        <v>-300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5000</v>
      </c>
      <c r="E33" s="13">
        <v>4800</v>
      </c>
      <c r="F33" s="13">
        <v>5400</v>
      </c>
      <c r="G33" s="13">
        <v>4500</v>
      </c>
      <c r="H33" s="13">
        <v>5000</v>
      </c>
      <c r="I33" s="13">
        <v>5700</v>
      </c>
      <c r="J33" s="13">
        <v>4600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4800</v>
      </c>
      <c r="F35" s="13">
        <v>5400</v>
      </c>
      <c r="G35" s="13">
        <v>4500</v>
      </c>
      <c r="H35" s="13">
        <v>5000</v>
      </c>
      <c r="I35" s="13">
        <v>5700</v>
      </c>
      <c r="J35" s="13">
        <v>4600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97300</v>
      </c>
      <c r="F41" s="13">
        <v>88700</v>
      </c>
      <c r="G41" s="13">
        <v>87100</v>
      </c>
      <c r="H41" s="13">
        <v>106800</v>
      </c>
      <c r="I41" s="13">
        <v>78200</v>
      </c>
      <c r="J41" s="13">
        <v>72700</v>
      </c>
      <c r="K41" s="13">
        <v>76100</v>
      </c>
    </row>
    <row r="42" spans="2:11" x14ac:dyDescent="0.2">
      <c r="C42" s="11" t="s">
        <v>50</v>
      </c>
      <c r="D42" s="13">
        <v>18900</v>
      </c>
      <c r="E42" s="13">
        <v>16900</v>
      </c>
      <c r="F42" s="13">
        <v>18600</v>
      </c>
      <c r="G42" s="13">
        <v>26800</v>
      </c>
      <c r="H42" s="13">
        <v>11900</v>
      </c>
      <c r="I42" s="13">
        <v>13000</v>
      </c>
      <c r="J42" s="13">
        <v>14900</v>
      </c>
      <c r="K42" s="13">
        <v>14900</v>
      </c>
    </row>
    <row r="43" spans="2:11" x14ac:dyDescent="0.2">
      <c r="C43" s="11" t="s">
        <v>51</v>
      </c>
      <c r="D43" s="13">
        <v>107400</v>
      </c>
      <c r="E43" s="13">
        <v>99200</v>
      </c>
      <c r="F43" s="13">
        <v>102300</v>
      </c>
      <c r="G43" s="13">
        <v>97300</v>
      </c>
      <c r="H43" s="13">
        <v>94700</v>
      </c>
      <c r="I43" s="13">
        <v>92000</v>
      </c>
      <c r="J43" s="13">
        <v>92100</v>
      </c>
      <c r="K43" s="13">
        <v>90700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203200</v>
      </c>
      <c r="E46" s="13">
        <v>213400</v>
      </c>
      <c r="F46" s="13">
        <v>209600</v>
      </c>
      <c r="G46" s="13">
        <v>211200</v>
      </c>
      <c r="H46" s="13">
        <v>213400</v>
      </c>
      <c r="I46" s="13">
        <v>183300</v>
      </c>
      <c r="J46" s="13">
        <v>179700</v>
      </c>
      <c r="K46" s="13">
        <v>181600</v>
      </c>
    </row>
    <row r="47" spans="2:11" x14ac:dyDescent="0.2">
      <c r="C47" s="11" t="s">
        <v>55</v>
      </c>
      <c r="D47" s="13">
        <v>3500</v>
      </c>
      <c r="E47" s="13">
        <v>3400</v>
      </c>
      <c r="F47" s="13">
        <v>6200</v>
      </c>
      <c r="G47" s="13">
        <v>6400</v>
      </c>
      <c r="H47" s="13">
        <v>5900</v>
      </c>
      <c r="I47" s="13">
        <v>4600</v>
      </c>
      <c r="J47" s="13">
        <v>4700</v>
      </c>
      <c r="K47" s="13">
        <v>2000</v>
      </c>
    </row>
    <row r="48" spans="2:11" x14ac:dyDescent="0.2">
      <c r="C48" s="11" t="s">
        <v>56</v>
      </c>
      <c r="D48" s="13">
        <v>13200</v>
      </c>
      <c r="E48" s="13">
        <v>13900</v>
      </c>
      <c r="F48" s="13">
        <v>14700</v>
      </c>
      <c r="G48" s="13">
        <v>3100</v>
      </c>
      <c r="H48" s="13">
        <v>3100</v>
      </c>
      <c r="I48" s="13">
        <v>3200</v>
      </c>
      <c r="J48" s="13">
        <v>3400</v>
      </c>
      <c r="K48" s="13">
        <v>3500</v>
      </c>
    </row>
    <row r="49" spans="3:11" x14ac:dyDescent="0.2">
      <c r="C49" s="11" t="s">
        <v>57</v>
      </c>
      <c r="D49" s="13">
        <v>174100</v>
      </c>
      <c r="E49" s="13">
        <v>160400</v>
      </c>
      <c r="F49" s="13">
        <v>151900</v>
      </c>
      <c r="G49" s="13">
        <v>136500</v>
      </c>
      <c r="H49" s="13">
        <v>140200</v>
      </c>
      <c r="I49" s="13">
        <v>141800</v>
      </c>
      <c r="J49" s="13">
        <v>146500</v>
      </c>
      <c r="K49" s="13">
        <v>149200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7300</v>
      </c>
      <c r="E52" s="13">
        <v>7800</v>
      </c>
      <c r="F52" s="13">
        <v>5300</v>
      </c>
      <c r="G52" s="13">
        <v>5100</v>
      </c>
      <c r="H52" s="13">
        <v>5500</v>
      </c>
      <c r="I52" s="13">
        <v>6100</v>
      </c>
      <c r="J52" s="13">
        <v>6100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401300</v>
      </c>
      <c r="E54" s="13">
        <v>399000</v>
      </c>
      <c r="F54" s="13">
        <v>387700</v>
      </c>
      <c r="G54" s="13">
        <v>362300</v>
      </c>
      <c r="H54" s="13">
        <v>368000</v>
      </c>
      <c r="I54" s="13">
        <v>339000</v>
      </c>
      <c r="J54" s="13">
        <v>340400</v>
      </c>
      <c r="K54" s="13">
        <v>342500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36600</v>
      </c>
      <c r="E57" s="13">
        <v>38200</v>
      </c>
      <c r="F57" s="13">
        <v>38100</v>
      </c>
      <c r="G57" s="13">
        <v>38500</v>
      </c>
      <c r="H57" s="13">
        <v>37700</v>
      </c>
      <c r="I57" s="13">
        <v>39300</v>
      </c>
      <c r="J57" s="13">
        <v>38000</v>
      </c>
      <c r="K57" s="13">
        <v>40000</v>
      </c>
    </row>
    <row r="58" spans="3:11" x14ac:dyDescent="0.2">
      <c r="C58" s="11" t="s">
        <v>66</v>
      </c>
      <c r="D58" s="13">
        <v>8000</v>
      </c>
      <c r="E58" s="13">
        <v>8900</v>
      </c>
      <c r="F58" s="13">
        <v>8800</v>
      </c>
      <c r="G58" s="13">
        <v>8700</v>
      </c>
      <c r="H58" s="13">
        <v>8900</v>
      </c>
      <c r="I58" s="13">
        <v>9300</v>
      </c>
      <c r="J58" s="13">
        <v>10100</v>
      </c>
      <c r="K58" s="13">
        <v>9800</v>
      </c>
    </row>
    <row r="59" spans="3:11" x14ac:dyDescent="0.2">
      <c r="C59" s="11" t="s">
        <v>67</v>
      </c>
      <c r="D59" s="13">
        <v>18700</v>
      </c>
      <c r="E59" s="13">
        <v>15500</v>
      </c>
      <c r="F59" s="13">
        <v>13000</v>
      </c>
      <c r="G59" s="13">
        <v>5800</v>
      </c>
      <c r="H59" s="13">
        <v>8000</v>
      </c>
      <c r="I59" s="13">
        <v>10200</v>
      </c>
      <c r="J59" s="13">
        <v>10900</v>
      </c>
      <c r="K59" s="13">
        <v>9500</v>
      </c>
    </row>
    <row r="60" spans="3:11" x14ac:dyDescent="0.2">
      <c r="C60" s="11" t="s">
        <v>68</v>
      </c>
      <c r="D60" s="13">
        <v>63300</v>
      </c>
      <c r="E60" s="13">
        <v>62600</v>
      </c>
      <c r="F60" s="13">
        <v>59900</v>
      </c>
      <c r="G60" s="13">
        <v>52900</v>
      </c>
      <c r="H60" s="13">
        <v>54600</v>
      </c>
      <c r="I60" s="13">
        <v>58700</v>
      </c>
      <c r="J60" s="13">
        <v>59000</v>
      </c>
      <c r="K60" s="13">
        <v>59200</v>
      </c>
    </row>
    <row r="61" spans="3:11" x14ac:dyDescent="0.2">
      <c r="C61" s="11" t="s">
        <v>69</v>
      </c>
      <c r="D61" s="13">
        <v>20400</v>
      </c>
      <c r="E61" s="13">
        <v>19900</v>
      </c>
      <c r="F61" s="13">
        <v>19600</v>
      </c>
      <c r="G61" s="13">
        <v>19400</v>
      </c>
      <c r="H61" s="13">
        <v>25200</v>
      </c>
      <c r="I61" s="13">
        <v>25500</v>
      </c>
      <c r="J61" s="13">
        <v>27000</v>
      </c>
      <c r="K61" s="13">
        <v>27800</v>
      </c>
    </row>
    <row r="62" spans="3:11" x14ac:dyDescent="0.2">
      <c r="C62" s="11" t="s">
        <v>70</v>
      </c>
      <c r="D62" s="13">
        <v>33600</v>
      </c>
      <c r="E62" s="13">
        <v>32300</v>
      </c>
      <c r="F62" s="13">
        <v>31800</v>
      </c>
      <c r="G62" s="13">
        <v>14400</v>
      </c>
      <c r="H62" s="13">
        <v>14900</v>
      </c>
      <c r="I62" s="13">
        <v>14900</v>
      </c>
      <c r="J62" s="13">
        <v>15500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153300</v>
      </c>
      <c r="E66" s="13">
        <v>149600</v>
      </c>
      <c r="F66" s="13">
        <v>144000</v>
      </c>
      <c r="G66" s="13">
        <v>118300</v>
      </c>
      <c r="H66" s="13">
        <v>124800</v>
      </c>
      <c r="I66" s="13">
        <v>128700</v>
      </c>
      <c r="J66" s="13">
        <v>131500</v>
      </c>
      <c r="K66" s="13">
        <v>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30500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248000</v>
      </c>
      <c r="E76" s="13">
        <v>249400</v>
      </c>
      <c r="F76" s="13">
        <v>243600</v>
      </c>
      <c r="G76" s="13">
        <v>244000</v>
      </c>
      <c r="H76" s="13">
        <v>243200</v>
      </c>
      <c r="I76" s="13">
        <v>210300</v>
      </c>
      <c r="J76" s="13">
        <v>208900</v>
      </c>
      <c r="K76" s="13">
        <v>210300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5000</v>
      </c>
      <c r="E81" s="13">
        <v>4800</v>
      </c>
      <c r="F81" s="13">
        <v>5400</v>
      </c>
      <c r="G81" s="13">
        <v>4500</v>
      </c>
      <c r="H81" s="13">
        <v>5000</v>
      </c>
      <c r="I81" s="13">
        <v>5700</v>
      </c>
      <c r="J81" s="13">
        <v>4600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3300</v>
      </c>
      <c r="F83" s="13">
        <v>2900</v>
      </c>
      <c r="G83" s="13">
        <v>3100</v>
      </c>
      <c r="H83" s="13">
        <v>3200</v>
      </c>
      <c r="I83" s="13">
        <v>3200</v>
      </c>
      <c r="J83" s="13">
        <v>3200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6100</v>
      </c>
      <c r="E89" s="13">
        <v>15900</v>
      </c>
      <c r="F89" s="13">
        <v>10700</v>
      </c>
      <c r="G89" s="13">
        <v>3800</v>
      </c>
      <c r="H89" s="13">
        <v>4200</v>
      </c>
      <c r="I89" s="13">
        <v>8800</v>
      </c>
      <c r="J89" s="13">
        <v>7300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-200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-1900</v>
      </c>
      <c r="F94" s="13">
        <v>100</v>
      </c>
      <c r="G94" s="13">
        <v>-13900</v>
      </c>
      <c r="H94" s="13">
        <v>-1500</v>
      </c>
      <c r="I94" s="13">
        <v>0</v>
      </c>
      <c r="J94" s="13">
        <v>-4200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0</v>
      </c>
      <c r="F96" s="13">
        <v>-7300</v>
      </c>
      <c r="G96" s="13">
        <v>0</v>
      </c>
      <c r="H96" s="13">
        <v>-7600</v>
      </c>
      <c r="I96" s="13">
        <v>0</v>
      </c>
      <c r="J96" s="13">
        <v>-6000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</v>
      </c>
      <c r="E100" s="13">
        <v>-6200</v>
      </c>
      <c r="F100" s="13">
        <v>-9100</v>
      </c>
      <c r="G100" s="13">
        <v>-8800</v>
      </c>
      <c r="H100" s="13">
        <v>25600</v>
      </c>
      <c r="I100" s="13">
        <v>-1700</v>
      </c>
      <c r="J100" s="13">
        <v>-6600</v>
      </c>
      <c r="K100" s="13">
        <v>-5400</v>
      </c>
    </row>
    <row r="101" spans="3:11" x14ac:dyDescent="0.2">
      <c r="C101" s="11" t="s">
        <v>19</v>
      </c>
      <c r="D101" s="13">
        <v>0</v>
      </c>
      <c r="E101" s="13">
        <v>800</v>
      </c>
      <c r="F101" s="13">
        <v>-200</v>
      </c>
      <c r="G101" s="13">
        <v>-700</v>
      </c>
      <c r="H101" s="13">
        <v>200</v>
      </c>
      <c r="I101" s="13">
        <v>-1600</v>
      </c>
      <c r="J101" s="13">
        <v>200</v>
      </c>
      <c r="K101" s="13">
        <v>800</v>
      </c>
    </row>
    <row r="102" spans="3:11" x14ac:dyDescent="0.2">
      <c r="C102" s="11" t="s">
        <v>20</v>
      </c>
      <c r="D102" s="13">
        <v>-20500</v>
      </c>
      <c r="E102" s="13">
        <v>8700</v>
      </c>
      <c r="F102" s="13">
        <v>1600</v>
      </c>
      <c r="G102" s="13">
        <v>-19600</v>
      </c>
      <c r="H102" s="13">
        <v>28500</v>
      </c>
      <c r="I102" s="13">
        <v>5500</v>
      </c>
      <c r="J102" s="13">
        <v>-3300</v>
      </c>
      <c r="K102" s="13">
        <v>-1100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1828900</v>
      </c>
      <c r="E8" s="13">
        <v>1788300</v>
      </c>
      <c r="F8" s="13">
        <v>1739500</v>
      </c>
      <c r="G8" s="13">
        <v>1844600</v>
      </c>
      <c r="H8" s="13">
        <v>1853500</v>
      </c>
      <c r="I8" s="13">
        <v>1810900</v>
      </c>
      <c r="J8" s="13">
        <v>1805100</v>
      </c>
      <c r="K8" s="13">
        <v>1694400</v>
      </c>
    </row>
    <row r="9" spans="1:11" x14ac:dyDescent="0.2">
      <c r="C9" s="11" t="s">
        <v>22</v>
      </c>
      <c r="D9" s="13">
        <v>1761600</v>
      </c>
      <c r="E9" s="13">
        <v>1731700</v>
      </c>
      <c r="F9" s="13">
        <v>1703500</v>
      </c>
      <c r="G9" s="13">
        <v>1831500</v>
      </c>
      <c r="H9" s="13">
        <v>1774600</v>
      </c>
      <c r="I9" s="13">
        <v>1753400</v>
      </c>
      <c r="J9" s="13">
        <v>1757400</v>
      </c>
      <c r="K9" s="13">
        <v>1604000</v>
      </c>
    </row>
    <row r="10" spans="1:11" x14ac:dyDescent="0.2">
      <c r="C10" s="11" t="s">
        <v>23</v>
      </c>
      <c r="D10" s="13">
        <v>67300</v>
      </c>
      <c r="E10" s="13">
        <v>56600</v>
      </c>
      <c r="F10" s="13">
        <v>36000</v>
      </c>
      <c r="G10" s="13">
        <v>13100</v>
      </c>
      <c r="H10" s="13">
        <v>78900</v>
      </c>
      <c r="I10" s="13">
        <v>57500</v>
      </c>
      <c r="J10" s="13">
        <v>47700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34200</v>
      </c>
      <c r="E15" s="13">
        <v>33500</v>
      </c>
      <c r="F15" s="13">
        <v>30700</v>
      </c>
      <c r="G15" s="13">
        <v>35400</v>
      </c>
      <c r="H15" s="13">
        <v>33000</v>
      </c>
      <c r="I15" s="13">
        <v>33800</v>
      </c>
      <c r="J15" s="13">
        <v>30400</v>
      </c>
      <c r="K15" s="13">
        <v>32800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1795800</v>
      </c>
      <c r="E17" s="13">
        <v>1763000</v>
      </c>
      <c r="F17" s="13">
        <v>1734400</v>
      </c>
      <c r="G17" s="13">
        <v>1866900</v>
      </c>
      <c r="H17" s="13">
        <v>1807700</v>
      </c>
      <c r="I17" s="13">
        <v>1787200</v>
      </c>
      <c r="J17" s="13">
        <v>1787800</v>
      </c>
      <c r="K17" s="13">
        <v>1636800</v>
      </c>
    </row>
    <row r="18" spans="3:11" x14ac:dyDescent="0.2">
      <c r="C18" s="11" t="s">
        <v>30</v>
      </c>
      <c r="D18" s="13">
        <v>33100</v>
      </c>
      <c r="E18" s="13">
        <v>25300</v>
      </c>
      <c r="F18" s="13">
        <v>5100</v>
      </c>
      <c r="G18" s="13">
        <v>-22300</v>
      </c>
      <c r="H18" s="13">
        <v>45800</v>
      </c>
      <c r="I18" s="13">
        <v>23700</v>
      </c>
      <c r="J18" s="13">
        <v>17300</v>
      </c>
      <c r="K18" s="13">
        <v>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5100</v>
      </c>
      <c r="F20" s="13">
        <v>5000</v>
      </c>
      <c r="G20" s="13">
        <v>4100</v>
      </c>
      <c r="H20" s="13">
        <v>4100</v>
      </c>
      <c r="I20" s="13">
        <v>3400</v>
      </c>
      <c r="J20" s="13">
        <v>2500</v>
      </c>
      <c r="K20" s="13">
        <v>2100</v>
      </c>
    </row>
    <row r="21" spans="3:11" x14ac:dyDescent="0.2">
      <c r="C21" s="11" t="s">
        <v>33</v>
      </c>
      <c r="D21" s="13">
        <v>72300</v>
      </c>
      <c r="E21" s="13">
        <v>63900</v>
      </c>
      <c r="F21" s="13">
        <v>40800</v>
      </c>
      <c r="G21" s="13">
        <v>17200</v>
      </c>
      <c r="H21" s="13">
        <v>83000</v>
      </c>
      <c r="I21" s="13">
        <v>60900</v>
      </c>
      <c r="J21" s="13">
        <v>50200</v>
      </c>
      <c r="K21" s="13">
        <v>92500</v>
      </c>
    </row>
    <row r="22" spans="3:11" x14ac:dyDescent="0.2">
      <c r="C22" s="11" t="s">
        <v>34</v>
      </c>
      <c r="D22" s="13">
        <v>9000</v>
      </c>
      <c r="E22" s="13">
        <v>9100</v>
      </c>
      <c r="F22" s="13">
        <v>9100</v>
      </c>
      <c r="G22" s="13">
        <v>9400</v>
      </c>
      <c r="H22" s="13">
        <v>9000</v>
      </c>
      <c r="I22" s="13">
        <v>8700</v>
      </c>
      <c r="J22" s="13">
        <v>8400</v>
      </c>
      <c r="K22" s="13">
        <v>9300</v>
      </c>
    </row>
    <row r="23" spans="3:11" x14ac:dyDescent="0.2">
      <c r="C23" s="11" t="s">
        <v>35</v>
      </c>
      <c r="D23" s="13">
        <v>29100</v>
      </c>
      <c r="E23" s="13">
        <v>21200</v>
      </c>
      <c r="F23" s="13">
        <v>1000</v>
      </c>
      <c r="G23" s="13">
        <v>-27500</v>
      </c>
      <c r="H23" s="13">
        <v>41000</v>
      </c>
      <c r="I23" s="13">
        <v>18400</v>
      </c>
      <c r="J23" s="13">
        <v>11400</v>
      </c>
      <c r="K23" s="13">
        <v>50400</v>
      </c>
    </row>
    <row r="24" spans="3:11" x14ac:dyDescent="0.2">
      <c r="C24" s="11" t="s">
        <v>36</v>
      </c>
      <c r="D24" s="13">
        <v>7900</v>
      </c>
      <c r="E24" s="13">
        <v>7600</v>
      </c>
      <c r="F24" s="13">
        <v>500</v>
      </c>
      <c r="G24" s="13">
        <v>100</v>
      </c>
      <c r="H24" s="13">
        <v>13800</v>
      </c>
      <c r="I24" s="13">
        <v>4800</v>
      </c>
      <c r="J24" s="13">
        <v>-100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13600</v>
      </c>
      <c r="F26" s="13">
        <v>400</v>
      </c>
      <c r="G26" s="13">
        <v>-27600</v>
      </c>
      <c r="H26" s="13">
        <v>27100</v>
      </c>
      <c r="I26" s="13">
        <v>13600</v>
      </c>
      <c r="J26" s="13">
        <v>11500</v>
      </c>
      <c r="K26" s="13">
        <v>46300</v>
      </c>
    </row>
    <row r="27" spans="3:11" x14ac:dyDescent="0.2">
      <c r="C27" s="11" t="s">
        <v>38</v>
      </c>
      <c r="D27" s="13">
        <v>21300</v>
      </c>
      <c r="E27" s="13">
        <v>13600</v>
      </c>
      <c r="F27" s="13">
        <v>400</v>
      </c>
      <c r="G27" s="13">
        <v>-27600</v>
      </c>
      <c r="H27" s="13">
        <v>27100</v>
      </c>
      <c r="I27" s="13">
        <v>13600</v>
      </c>
      <c r="J27" s="13">
        <v>11500</v>
      </c>
      <c r="K27" s="13">
        <v>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-5100</v>
      </c>
      <c r="F32" s="13">
        <v>-5000</v>
      </c>
      <c r="G32" s="13">
        <v>-4100</v>
      </c>
      <c r="H32" s="13">
        <v>-4100</v>
      </c>
      <c r="I32" s="13">
        <v>-3400</v>
      </c>
      <c r="J32" s="13">
        <v>-2500</v>
      </c>
      <c r="K32" s="13">
        <v>-2100</v>
      </c>
    </row>
    <row r="33" spans="2:11" x14ac:dyDescent="0.2">
      <c r="C33" s="11" t="s">
        <v>44</v>
      </c>
      <c r="D33" s="13">
        <v>21300</v>
      </c>
      <c r="E33" s="13">
        <v>13600</v>
      </c>
      <c r="F33" s="13">
        <v>400</v>
      </c>
      <c r="G33" s="13">
        <v>-28000</v>
      </c>
      <c r="H33" s="13">
        <v>27100</v>
      </c>
      <c r="I33" s="13">
        <v>13600</v>
      </c>
      <c r="J33" s="13">
        <v>11500</v>
      </c>
      <c r="K33" s="13">
        <v>54500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13600</v>
      </c>
      <c r="F35" s="13">
        <v>400</v>
      </c>
      <c r="G35" s="13">
        <v>-28000</v>
      </c>
      <c r="H35" s="13">
        <v>27100</v>
      </c>
      <c r="I35" s="13">
        <v>13600</v>
      </c>
      <c r="J35" s="13">
        <v>11500</v>
      </c>
      <c r="K35" s="13">
        <v>54500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154900</v>
      </c>
      <c r="F41" s="13">
        <v>167500</v>
      </c>
      <c r="G41" s="13">
        <v>111300</v>
      </c>
      <c r="H41" s="13">
        <v>176700</v>
      </c>
      <c r="I41" s="13">
        <v>172600</v>
      </c>
      <c r="J41" s="13">
        <v>223800</v>
      </c>
      <c r="K41" s="13">
        <v>398700</v>
      </c>
    </row>
    <row r="42" spans="2:11" x14ac:dyDescent="0.2">
      <c r="C42" s="11" t="s">
        <v>50</v>
      </c>
      <c r="D42" s="13">
        <v>13500</v>
      </c>
      <c r="E42" s="13">
        <v>21600</v>
      </c>
      <c r="F42" s="13">
        <v>27200</v>
      </c>
      <c r="G42" s="13">
        <v>18700</v>
      </c>
      <c r="H42" s="13">
        <v>55600</v>
      </c>
      <c r="I42" s="13">
        <v>71800</v>
      </c>
      <c r="J42" s="13">
        <v>110600</v>
      </c>
      <c r="K42" s="13">
        <v>310400</v>
      </c>
    </row>
    <row r="43" spans="2:11" x14ac:dyDescent="0.2">
      <c r="C43" s="11" t="s">
        <v>51</v>
      </c>
      <c r="D43" s="13">
        <v>838900</v>
      </c>
      <c r="E43" s="13">
        <v>823300</v>
      </c>
      <c r="F43" s="13">
        <v>787900</v>
      </c>
      <c r="G43" s="13">
        <v>756100</v>
      </c>
      <c r="H43" s="13">
        <v>820700</v>
      </c>
      <c r="I43" s="13">
        <v>839800</v>
      </c>
      <c r="J43" s="13">
        <v>748100</v>
      </c>
      <c r="K43" s="13">
        <v>660800</v>
      </c>
    </row>
    <row r="44" spans="2:11" x14ac:dyDescent="0.2">
      <c r="C44" s="11" t="s">
        <v>52</v>
      </c>
      <c r="D44" s="13">
        <v>48400</v>
      </c>
      <c r="E44" s="13">
        <v>45600</v>
      </c>
      <c r="F44" s="13">
        <v>47200</v>
      </c>
      <c r="G44" s="13">
        <v>40800</v>
      </c>
      <c r="H44" s="13">
        <v>44000</v>
      </c>
      <c r="I44" s="13">
        <v>50300</v>
      </c>
      <c r="J44" s="13">
        <v>37900</v>
      </c>
      <c r="K44" s="13">
        <v>40900</v>
      </c>
    </row>
    <row r="45" spans="2:11" x14ac:dyDescent="0.2">
      <c r="C45" s="11" t="s">
        <v>53</v>
      </c>
      <c r="D45" s="13">
        <v>554500</v>
      </c>
      <c r="E45" s="13">
        <v>539200</v>
      </c>
      <c r="F45" s="13">
        <v>543400</v>
      </c>
      <c r="G45" s="13">
        <v>620200</v>
      </c>
      <c r="H45" s="13">
        <v>479500</v>
      </c>
      <c r="I45" s="13">
        <v>533700</v>
      </c>
      <c r="J45" s="13">
        <v>498600</v>
      </c>
      <c r="K45" s="13">
        <v>72500</v>
      </c>
    </row>
    <row r="46" spans="2:11" x14ac:dyDescent="0.2">
      <c r="C46" s="11" t="s">
        <v>54</v>
      </c>
      <c r="D46" s="13">
        <v>1661000</v>
      </c>
      <c r="E46" s="13">
        <v>1584600</v>
      </c>
      <c r="F46" s="13">
        <v>1573100</v>
      </c>
      <c r="G46" s="13">
        <v>1547200</v>
      </c>
      <c r="H46" s="13">
        <v>1576500</v>
      </c>
      <c r="I46" s="13">
        <v>1668100</v>
      </c>
      <c r="J46" s="13">
        <v>1618800</v>
      </c>
      <c r="K46" s="13">
        <v>1483400</v>
      </c>
    </row>
    <row r="47" spans="2:11" x14ac:dyDescent="0.2">
      <c r="C47" s="11" t="s">
        <v>55</v>
      </c>
      <c r="D47" s="13">
        <v>1100</v>
      </c>
      <c r="E47" s="13" t="s">
        <v>92</v>
      </c>
      <c r="F47" s="13">
        <v>300</v>
      </c>
      <c r="G47" s="13">
        <v>3200</v>
      </c>
      <c r="H47" s="13">
        <v>4100</v>
      </c>
      <c r="I47" s="13">
        <v>20500</v>
      </c>
      <c r="J47" s="13">
        <v>20800</v>
      </c>
      <c r="K47" s="13">
        <v>17300</v>
      </c>
    </row>
    <row r="48" spans="2:11" x14ac:dyDescent="0.2">
      <c r="C48" s="11" t="s">
        <v>56</v>
      </c>
      <c r="D48" s="13">
        <v>193100</v>
      </c>
      <c r="E48" s="13">
        <v>198000</v>
      </c>
      <c r="F48" s="13">
        <v>205500</v>
      </c>
      <c r="G48" s="13">
        <v>150700</v>
      </c>
      <c r="H48" s="13">
        <v>154800</v>
      </c>
      <c r="I48" s="13">
        <v>160700</v>
      </c>
      <c r="J48" s="13">
        <v>159900</v>
      </c>
      <c r="K48" s="13">
        <v>158600</v>
      </c>
    </row>
    <row r="49" spans="3:11" x14ac:dyDescent="0.2">
      <c r="C49" s="11" t="s">
        <v>57</v>
      </c>
      <c r="D49" s="13">
        <v>1199900</v>
      </c>
      <c r="E49" s="13">
        <v>1214500</v>
      </c>
      <c r="F49" s="13">
        <v>1236400</v>
      </c>
      <c r="G49" s="13">
        <v>1250000</v>
      </c>
      <c r="H49" s="13">
        <v>1260600</v>
      </c>
      <c r="I49" s="13">
        <v>1258000</v>
      </c>
      <c r="J49" s="13">
        <v>1269600</v>
      </c>
      <c r="K49" s="13">
        <v>1274600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80600</v>
      </c>
      <c r="F52" s="13">
        <v>55900</v>
      </c>
      <c r="G52" s="13">
        <v>27900</v>
      </c>
      <c r="H52" s="13">
        <v>52500</v>
      </c>
      <c r="I52" s="13">
        <v>32500</v>
      </c>
      <c r="J52" s="13">
        <v>22600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3141700</v>
      </c>
      <c r="E54" s="13">
        <v>3077800</v>
      </c>
      <c r="F54" s="13">
        <v>3071200</v>
      </c>
      <c r="G54" s="13">
        <v>2979100</v>
      </c>
      <c r="H54" s="13">
        <v>3048500</v>
      </c>
      <c r="I54" s="13">
        <v>3139800</v>
      </c>
      <c r="J54" s="13">
        <v>3091700</v>
      </c>
      <c r="K54" s="13">
        <v>2957200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522700</v>
      </c>
      <c r="E57" s="13">
        <v>476700</v>
      </c>
      <c r="F57" s="13">
        <v>474100</v>
      </c>
      <c r="G57" s="13">
        <v>465600</v>
      </c>
      <c r="H57" s="13">
        <v>475600</v>
      </c>
      <c r="I57" s="13">
        <v>474000</v>
      </c>
      <c r="J57" s="13">
        <v>463200</v>
      </c>
      <c r="K57" s="13">
        <v>401900</v>
      </c>
    </row>
    <row r="58" spans="3:11" x14ac:dyDescent="0.2">
      <c r="C58" s="11" t="s">
        <v>66</v>
      </c>
      <c r="D58" s="13">
        <v>3500</v>
      </c>
      <c r="E58" s="13">
        <v>21100</v>
      </c>
      <c r="F58" s="13">
        <v>25000</v>
      </c>
      <c r="G58" s="13">
        <v>24300</v>
      </c>
      <c r="H58" s="13">
        <v>64800</v>
      </c>
      <c r="I58" s="13">
        <v>90500</v>
      </c>
      <c r="J58" s="13">
        <v>61500</v>
      </c>
      <c r="K58" s="13">
        <v>112800</v>
      </c>
    </row>
    <row r="59" spans="3:11" x14ac:dyDescent="0.2">
      <c r="C59" s="11" t="s">
        <v>67</v>
      </c>
      <c r="D59" s="13">
        <v>452200</v>
      </c>
      <c r="E59" s="13">
        <v>427300</v>
      </c>
      <c r="F59" s="13">
        <v>444800</v>
      </c>
      <c r="G59" s="13">
        <v>409000</v>
      </c>
      <c r="H59" s="13">
        <v>378200</v>
      </c>
      <c r="I59" s="13">
        <v>458500</v>
      </c>
      <c r="J59" s="13">
        <v>461000</v>
      </c>
      <c r="K59" s="13">
        <v>377500</v>
      </c>
    </row>
    <row r="60" spans="3:11" x14ac:dyDescent="0.2">
      <c r="C60" s="11" t="s">
        <v>68</v>
      </c>
      <c r="D60" s="13">
        <v>978400</v>
      </c>
      <c r="E60" s="13">
        <v>925100</v>
      </c>
      <c r="F60" s="13">
        <v>943900</v>
      </c>
      <c r="G60" s="13">
        <v>898900</v>
      </c>
      <c r="H60" s="13">
        <v>918600</v>
      </c>
      <c r="I60" s="13">
        <v>1023100</v>
      </c>
      <c r="J60" s="13">
        <v>985700</v>
      </c>
      <c r="K60" s="13">
        <v>892300</v>
      </c>
    </row>
    <row r="61" spans="3:11" x14ac:dyDescent="0.2">
      <c r="C61" s="11" t="s">
        <v>69</v>
      </c>
      <c r="D61" s="13">
        <v>695200</v>
      </c>
      <c r="E61" s="13">
        <v>712700</v>
      </c>
      <c r="F61" s="13">
        <v>722900</v>
      </c>
      <c r="G61" s="13">
        <v>728600</v>
      </c>
      <c r="H61" s="13">
        <v>734000</v>
      </c>
      <c r="I61" s="13">
        <v>734500</v>
      </c>
      <c r="J61" s="13">
        <v>736700</v>
      </c>
      <c r="K61" s="13">
        <v>740900</v>
      </c>
    </row>
    <row r="62" spans="3:11" x14ac:dyDescent="0.2">
      <c r="C62" s="11" t="s">
        <v>70</v>
      </c>
      <c r="D62" s="13">
        <v>105700</v>
      </c>
      <c r="E62" s="13">
        <v>105700</v>
      </c>
      <c r="F62" s="13">
        <v>111000</v>
      </c>
      <c r="G62" s="13">
        <v>66300</v>
      </c>
      <c r="H62" s="13">
        <v>64200</v>
      </c>
      <c r="I62" s="13">
        <v>63400</v>
      </c>
      <c r="J62" s="13">
        <v>64200</v>
      </c>
      <c r="K62" s="13">
        <v>47500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1779200</v>
      </c>
      <c r="E66" s="13">
        <v>1743500</v>
      </c>
      <c r="F66" s="13">
        <v>1777800</v>
      </c>
      <c r="G66" s="13">
        <v>1693800</v>
      </c>
      <c r="H66" s="13">
        <v>1716800</v>
      </c>
      <c r="I66" s="13">
        <v>1821000</v>
      </c>
      <c r="J66" s="13">
        <v>1786600</v>
      </c>
      <c r="K66" s="13">
        <v>1680700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1454600</v>
      </c>
      <c r="E72" s="13">
        <v>1433300</v>
      </c>
      <c r="F72" s="13">
        <v>1419700</v>
      </c>
      <c r="G72" s="13">
        <v>1419400</v>
      </c>
      <c r="H72" s="13">
        <v>1447400</v>
      </c>
      <c r="I72" s="13">
        <v>1420300</v>
      </c>
      <c r="J72" s="13">
        <v>1406700</v>
      </c>
      <c r="K72" s="13">
        <v>1399500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1362500</v>
      </c>
      <c r="E76" s="13">
        <v>1334300</v>
      </c>
      <c r="F76" s="13">
        <v>1293400</v>
      </c>
      <c r="G76" s="13">
        <v>1285300</v>
      </c>
      <c r="H76" s="13">
        <v>1331800</v>
      </c>
      <c r="I76" s="13">
        <v>1318800</v>
      </c>
      <c r="J76" s="13">
        <v>1305100</v>
      </c>
      <c r="K76" s="13">
        <v>1276500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21300</v>
      </c>
      <c r="E81" s="13">
        <v>13600</v>
      </c>
      <c r="F81" s="13">
        <v>400</v>
      </c>
      <c r="G81" s="13">
        <v>-28000</v>
      </c>
      <c r="H81" s="13">
        <v>27100</v>
      </c>
      <c r="I81" s="13">
        <v>13600</v>
      </c>
      <c r="J81" s="13">
        <v>11500</v>
      </c>
      <c r="K81" s="13">
        <v>54500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33500</v>
      </c>
      <c r="F83" s="13">
        <v>30700</v>
      </c>
      <c r="G83" s="13">
        <v>35400</v>
      </c>
      <c r="H83" s="13">
        <v>33000</v>
      </c>
      <c r="I83" s="13">
        <v>33800</v>
      </c>
      <c r="J83" s="13">
        <v>30400</v>
      </c>
      <c r="K83" s="13">
        <v>32800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115100</v>
      </c>
      <c r="E89" s="13">
        <v>-6100</v>
      </c>
      <c r="F89" s="13">
        <v>35400</v>
      </c>
      <c r="G89" s="13">
        <v>130800</v>
      </c>
      <c r="H89" s="13">
        <v>12900</v>
      </c>
      <c r="I89" s="13">
        <v>-59900</v>
      </c>
      <c r="J89" s="13">
        <v>81000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-15200</v>
      </c>
      <c r="F91" s="13">
        <v>-12600</v>
      </c>
      <c r="G91" s="13">
        <v>-17000</v>
      </c>
      <c r="H91" s="13">
        <v>-14100</v>
      </c>
      <c r="I91" s="13">
        <v>-17600</v>
      </c>
      <c r="J91" s="13">
        <v>-19500</v>
      </c>
      <c r="K91" s="13">
        <v>-14500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</v>
      </c>
      <c r="E94" s="13">
        <v>21400</v>
      </c>
      <c r="F94" s="13">
        <v>-57000</v>
      </c>
      <c r="G94" s="13">
        <v>-24500</v>
      </c>
      <c r="H94" s="13">
        <v>40000</v>
      </c>
      <c r="I94" s="13">
        <v>-100500</v>
      </c>
      <c r="J94" s="13">
        <v>-43400</v>
      </c>
      <c r="K94" s="13">
        <v>-249300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-33200</v>
      </c>
      <c r="E100" s="13">
        <v>11600</v>
      </c>
      <c r="F100" s="13">
        <v>-17400</v>
      </c>
      <c r="G100" s="13">
        <v>-68300</v>
      </c>
      <c r="H100" s="13">
        <v>-64700</v>
      </c>
      <c r="I100" s="13">
        <v>12200</v>
      </c>
      <c r="J100" s="13">
        <v>-42000</v>
      </c>
      <c r="K100" s="13">
        <v>93600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116400</v>
      </c>
      <c r="E102" s="13">
        <v>27000</v>
      </c>
      <c r="F102" s="13">
        <v>-38900</v>
      </c>
      <c r="G102" s="13">
        <v>38000</v>
      </c>
      <c r="H102" s="13">
        <v>-11800</v>
      </c>
      <c r="I102" s="13">
        <v>-148200</v>
      </c>
      <c r="J102" s="13">
        <v>-4400</v>
      </c>
      <c r="K102" s="13">
        <v>-106000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3314400</v>
      </c>
      <c r="E8" s="13">
        <v>3223200</v>
      </c>
      <c r="F8" s="13">
        <v>3176900</v>
      </c>
      <c r="G8" s="13">
        <v>3052900</v>
      </c>
      <c r="H8" s="13">
        <v>3029300</v>
      </c>
      <c r="I8" s="13">
        <v>2858700</v>
      </c>
      <c r="J8" s="13">
        <v>2822200</v>
      </c>
      <c r="K8" s="13">
        <v>2597600</v>
      </c>
    </row>
    <row r="9" spans="1:11" x14ac:dyDescent="0.2">
      <c r="C9" s="11" t="s">
        <v>22</v>
      </c>
      <c r="D9" s="13">
        <v>1936700</v>
      </c>
      <c r="E9" s="13">
        <v>1904800</v>
      </c>
      <c r="F9" s="13">
        <v>1862400</v>
      </c>
      <c r="G9" s="13">
        <v>1826800</v>
      </c>
      <c r="H9" s="13">
        <v>1787400</v>
      </c>
      <c r="I9" s="13">
        <v>1669400</v>
      </c>
      <c r="J9" s="13">
        <v>1635200</v>
      </c>
      <c r="K9" s="13">
        <v>1764600</v>
      </c>
    </row>
    <row r="10" spans="1:11" x14ac:dyDescent="0.2">
      <c r="C10" s="11" t="s">
        <v>23</v>
      </c>
      <c r="D10" s="13">
        <v>1377800</v>
      </c>
      <c r="E10" s="13">
        <v>1318400</v>
      </c>
      <c r="F10" s="13">
        <v>1314500</v>
      </c>
      <c r="G10" s="13">
        <v>1226100</v>
      </c>
      <c r="H10" s="13">
        <v>1241900</v>
      </c>
      <c r="I10" s="13">
        <v>1189300</v>
      </c>
      <c r="J10" s="13">
        <v>1187000</v>
      </c>
      <c r="K10" s="13">
        <v>833000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249900</v>
      </c>
      <c r="E14" s="13">
        <v>5800</v>
      </c>
      <c r="F14" s="13">
        <v>8800</v>
      </c>
      <c r="G14" s="13">
        <v>28700</v>
      </c>
      <c r="H14" s="13">
        <v>-42400</v>
      </c>
      <c r="I14" s="13">
        <v>17000</v>
      </c>
      <c r="J14" s="13">
        <v>5900</v>
      </c>
      <c r="K14" s="13">
        <v>27600</v>
      </c>
    </row>
    <row r="15" spans="1:11" x14ac:dyDescent="0.2">
      <c r="C15" s="11" t="s">
        <v>28</v>
      </c>
      <c r="D15" s="13">
        <v>322000</v>
      </c>
      <c r="E15" s="13">
        <v>334800</v>
      </c>
      <c r="F15" s="13">
        <v>316400</v>
      </c>
      <c r="G15" s="13">
        <v>312500</v>
      </c>
      <c r="H15" s="13">
        <v>300500</v>
      </c>
      <c r="I15" s="13">
        <v>296200</v>
      </c>
      <c r="J15" s="13">
        <v>268800</v>
      </c>
      <c r="K15" s="13">
        <v>249400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3076000</v>
      </c>
      <c r="E17" s="13">
        <v>2851800</v>
      </c>
      <c r="F17" s="13">
        <v>2806700</v>
      </c>
      <c r="G17" s="13">
        <v>2717100</v>
      </c>
      <c r="H17" s="13">
        <v>2618400</v>
      </c>
      <c r="I17" s="13">
        <v>2495600</v>
      </c>
      <c r="J17" s="13">
        <v>2462500</v>
      </c>
      <c r="K17" s="13">
        <v>2374200</v>
      </c>
    </row>
    <row r="18" spans="3:11" x14ac:dyDescent="0.2">
      <c r="C18" s="11" t="s">
        <v>30</v>
      </c>
      <c r="D18" s="13">
        <v>238400</v>
      </c>
      <c r="E18" s="13">
        <v>371400</v>
      </c>
      <c r="F18" s="13">
        <v>370200</v>
      </c>
      <c r="G18" s="13">
        <v>335800</v>
      </c>
      <c r="H18" s="13">
        <v>410900</v>
      </c>
      <c r="I18" s="13">
        <v>363100</v>
      </c>
      <c r="J18" s="13">
        <v>359700</v>
      </c>
      <c r="K18" s="13">
        <v>223400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-67700</v>
      </c>
      <c r="F20" s="13">
        <v>-16500</v>
      </c>
      <c r="G20" s="13">
        <v>-22800</v>
      </c>
      <c r="H20" s="13">
        <v>-14900</v>
      </c>
      <c r="I20" s="13">
        <v>-17500</v>
      </c>
      <c r="J20" s="13">
        <v>-10900</v>
      </c>
      <c r="K20" s="13">
        <v>-25000</v>
      </c>
    </row>
    <row r="21" spans="3:11" x14ac:dyDescent="0.2">
      <c r="C21" s="11" t="s">
        <v>33</v>
      </c>
      <c r="D21" s="13">
        <v>536300</v>
      </c>
      <c r="E21" s="13">
        <v>638500</v>
      </c>
      <c r="F21" s="13">
        <v>670200</v>
      </c>
      <c r="G21" s="13">
        <v>625600</v>
      </c>
      <c r="H21" s="13">
        <v>696500</v>
      </c>
      <c r="I21" s="13">
        <v>641800</v>
      </c>
      <c r="J21" s="13">
        <v>617700</v>
      </c>
      <c r="K21" s="13">
        <v>447800</v>
      </c>
    </row>
    <row r="22" spans="3:11" x14ac:dyDescent="0.2">
      <c r="C22" s="11" t="s">
        <v>34</v>
      </c>
      <c r="D22" s="13">
        <v>215500</v>
      </c>
      <c r="E22" s="13">
        <v>215800</v>
      </c>
      <c r="F22" s="13">
        <v>216100</v>
      </c>
      <c r="G22" s="13">
        <v>214500</v>
      </c>
      <c r="H22" s="13">
        <v>205600</v>
      </c>
      <c r="I22" s="13">
        <v>181500</v>
      </c>
      <c r="J22" s="13">
        <v>167900</v>
      </c>
      <c r="K22" s="13">
        <v>157300</v>
      </c>
    </row>
    <row r="23" spans="3:11" x14ac:dyDescent="0.2">
      <c r="C23" s="11" t="s">
        <v>35</v>
      </c>
      <c r="D23" s="13">
        <v>-1200</v>
      </c>
      <c r="E23" s="13">
        <v>87900</v>
      </c>
      <c r="F23" s="13">
        <v>137700</v>
      </c>
      <c r="G23" s="13">
        <v>98500</v>
      </c>
      <c r="H23" s="13">
        <v>190500</v>
      </c>
      <c r="I23" s="13">
        <v>164100</v>
      </c>
      <c r="J23" s="13">
        <v>180900</v>
      </c>
      <c r="K23" s="13">
        <v>41100</v>
      </c>
    </row>
    <row r="24" spans="3:11" x14ac:dyDescent="0.2">
      <c r="C24" s="11" t="s">
        <v>36</v>
      </c>
      <c r="D24" s="13">
        <v>-7300</v>
      </c>
      <c r="E24" s="13">
        <v>11700</v>
      </c>
      <c r="F24" s="13">
        <v>71500</v>
      </c>
      <c r="G24" s="13">
        <v>92700</v>
      </c>
      <c r="H24" s="13">
        <v>19000</v>
      </c>
      <c r="I24" s="13">
        <v>23700</v>
      </c>
      <c r="J24" s="13">
        <v>-85400</v>
      </c>
      <c r="K24" s="13">
        <v>22100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76200</v>
      </c>
      <c r="F26" s="13">
        <v>66200</v>
      </c>
      <c r="G26" s="13">
        <v>5800</v>
      </c>
      <c r="H26" s="13">
        <v>171400</v>
      </c>
      <c r="I26" s="13">
        <v>140400</v>
      </c>
      <c r="J26" s="13">
        <v>266300</v>
      </c>
      <c r="K26" s="13">
        <v>19000</v>
      </c>
    </row>
    <row r="27" spans="3:11" x14ac:dyDescent="0.2">
      <c r="C27" s="11" t="s">
        <v>38</v>
      </c>
      <c r="D27" s="13">
        <v>-40200</v>
      </c>
      <c r="E27" s="13">
        <v>44400</v>
      </c>
      <c r="F27" s="13">
        <v>27500</v>
      </c>
      <c r="G27" s="13">
        <v>-29900</v>
      </c>
      <c r="H27" s="13">
        <v>138700</v>
      </c>
      <c r="I27" s="13">
        <v>117800</v>
      </c>
      <c r="J27" s="13">
        <v>218800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1400000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24100</v>
      </c>
      <c r="E32" s="13">
        <v>67700</v>
      </c>
      <c r="F32" s="13">
        <v>16500</v>
      </c>
      <c r="G32" s="13">
        <v>22800</v>
      </c>
      <c r="H32" s="13">
        <v>14900</v>
      </c>
      <c r="I32" s="13">
        <v>17500</v>
      </c>
      <c r="J32" s="13">
        <v>10900</v>
      </c>
      <c r="K32" s="13">
        <v>25000</v>
      </c>
    </row>
    <row r="33" spans="2:11" x14ac:dyDescent="0.2">
      <c r="C33" s="11" t="s">
        <v>44</v>
      </c>
      <c r="D33" s="13">
        <v>-40200</v>
      </c>
      <c r="E33" s="13">
        <v>44400</v>
      </c>
      <c r="F33" s="13">
        <v>27500</v>
      </c>
      <c r="G33" s="13">
        <v>-29900</v>
      </c>
      <c r="H33" s="13">
        <v>138700</v>
      </c>
      <c r="I33" s="13">
        <v>117800</v>
      </c>
      <c r="J33" s="13">
        <v>218800</v>
      </c>
      <c r="K33" s="13">
        <v>1369100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-40200</v>
      </c>
      <c r="E35" s="13">
        <v>44400</v>
      </c>
      <c r="F35" s="13">
        <v>27500</v>
      </c>
      <c r="G35" s="13">
        <v>-29900</v>
      </c>
      <c r="H35" s="13">
        <v>138700</v>
      </c>
      <c r="I35" s="13">
        <v>117800</v>
      </c>
      <c r="J35" s="13">
        <v>218800</v>
      </c>
      <c r="K35" s="13">
        <v>1369100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1233600</v>
      </c>
      <c r="E41" s="13">
        <v>1160600</v>
      </c>
      <c r="F41" s="13">
        <v>1223400</v>
      </c>
      <c r="G41" s="13">
        <v>1526800</v>
      </c>
      <c r="H41" s="13">
        <v>1302700</v>
      </c>
      <c r="I41" s="13">
        <v>1272900</v>
      </c>
      <c r="J41" s="13">
        <v>1525400</v>
      </c>
      <c r="K41" s="13">
        <v>1500000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1309200</v>
      </c>
      <c r="E43" s="13">
        <v>583800</v>
      </c>
      <c r="F43" s="13">
        <v>621100</v>
      </c>
      <c r="G43" s="13">
        <v>685600</v>
      </c>
      <c r="H43" s="13">
        <v>566200</v>
      </c>
      <c r="I43" s="13">
        <v>520500</v>
      </c>
      <c r="J43" s="13">
        <v>547200</v>
      </c>
      <c r="K43" s="13">
        <v>584800</v>
      </c>
    </row>
    <row r="44" spans="2:11" x14ac:dyDescent="0.2">
      <c r="C44" s="11" t="s">
        <v>52</v>
      </c>
      <c r="D44" s="13">
        <v>104200</v>
      </c>
      <c r="E44" s="13">
        <v>106700</v>
      </c>
      <c r="F44" s="13">
        <v>111300</v>
      </c>
      <c r="G44" s="13">
        <v>110800</v>
      </c>
      <c r="H44" s="13">
        <v>104400</v>
      </c>
      <c r="I44" s="13">
        <v>109100</v>
      </c>
      <c r="J44" s="13">
        <v>107300</v>
      </c>
      <c r="K44" s="13">
        <v>102300</v>
      </c>
    </row>
    <row r="45" spans="2:11" x14ac:dyDescent="0.2">
      <c r="C45" s="11" t="s">
        <v>53</v>
      </c>
      <c r="D45" s="13">
        <v>233700</v>
      </c>
      <c r="E45" s="13">
        <v>189000</v>
      </c>
      <c r="F45" s="13">
        <v>251300</v>
      </c>
      <c r="G45" s="13">
        <v>203500</v>
      </c>
      <c r="H45" s="13">
        <v>234700</v>
      </c>
      <c r="I45" s="13">
        <v>180600</v>
      </c>
      <c r="J45" s="13">
        <v>212800</v>
      </c>
      <c r="K45" s="13">
        <v>189200</v>
      </c>
    </row>
    <row r="46" spans="2:11" x14ac:dyDescent="0.2">
      <c r="C46" s="11" t="s">
        <v>54</v>
      </c>
      <c r="D46" s="13">
        <v>2880700</v>
      </c>
      <c r="E46" s="13">
        <v>2040000</v>
      </c>
      <c r="F46" s="13">
        <v>2207100</v>
      </c>
      <c r="G46" s="13">
        <v>2526800</v>
      </c>
      <c r="H46" s="13">
        <v>2208000</v>
      </c>
      <c r="I46" s="13">
        <v>2083100</v>
      </c>
      <c r="J46" s="13">
        <v>2392700</v>
      </c>
      <c r="K46" s="13">
        <v>2376400</v>
      </c>
    </row>
    <row r="47" spans="2:11" x14ac:dyDescent="0.2">
      <c r="C47" s="11" t="s">
        <v>55</v>
      </c>
      <c r="D47" s="13">
        <v>759000</v>
      </c>
      <c r="E47" s="13">
        <v>746700</v>
      </c>
      <c r="F47" s="13">
        <v>731000</v>
      </c>
      <c r="G47" s="13">
        <v>732900</v>
      </c>
      <c r="H47" s="13">
        <v>666200</v>
      </c>
      <c r="I47" s="13">
        <v>882900</v>
      </c>
      <c r="J47" s="13">
        <v>1050800</v>
      </c>
      <c r="K47" s="13">
        <v>1033300</v>
      </c>
    </row>
    <row r="48" spans="2:11" x14ac:dyDescent="0.2">
      <c r="C48" s="11" t="s">
        <v>56</v>
      </c>
      <c r="D48" s="13">
        <v>21255000</v>
      </c>
      <c r="E48" s="13">
        <v>21719200</v>
      </c>
      <c r="F48" s="13">
        <v>21838400</v>
      </c>
      <c r="G48" s="13">
        <v>20729900</v>
      </c>
      <c r="H48" s="13">
        <v>20733400</v>
      </c>
      <c r="I48" s="13">
        <v>19863100</v>
      </c>
      <c r="J48" s="13">
        <v>19711800</v>
      </c>
      <c r="K48" s="13">
        <v>19635500</v>
      </c>
    </row>
    <row r="49" spans="3:11" x14ac:dyDescent="0.2">
      <c r="C49" s="11" t="s">
        <v>57</v>
      </c>
      <c r="D49" s="13">
        <v>5943000</v>
      </c>
      <c r="E49" s="13">
        <v>6003600</v>
      </c>
      <c r="F49" s="13">
        <v>6048400</v>
      </c>
      <c r="G49" s="13">
        <v>5765900</v>
      </c>
      <c r="H49" s="13">
        <v>5814000</v>
      </c>
      <c r="I49" s="13">
        <v>5577800</v>
      </c>
      <c r="J49" s="13">
        <v>5620000</v>
      </c>
      <c r="K49" s="13">
        <v>5684500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331200</v>
      </c>
      <c r="E52" s="13">
        <v>304200</v>
      </c>
      <c r="F52" s="13">
        <v>322000</v>
      </c>
      <c r="G52" s="13">
        <v>455300</v>
      </c>
      <c r="H52" s="13">
        <v>551900</v>
      </c>
      <c r="I52" s="13">
        <v>570200</v>
      </c>
      <c r="J52" s="13">
        <v>523000</v>
      </c>
      <c r="K52" s="13">
        <v>430400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31168900</v>
      </c>
      <c r="E54" s="13">
        <v>30813700</v>
      </c>
      <c r="F54" s="13">
        <v>31146900</v>
      </c>
      <c r="G54" s="13">
        <v>30210700</v>
      </c>
      <c r="H54" s="13">
        <v>29973500</v>
      </c>
      <c r="I54" s="13">
        <v>28977200</v>
      </c>
      <c r="J54" s="13">
        <v>29298300</v>
      </c>
      <c r="K54" s="13">
        <v>29160000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253600</v>
      </c>
      <c r="E57" s="13">
        <v>277600</v>
      </c>
      <c r="F57" s="13">
        <v>336600</v>
      </c>
      <c r="G57" s="13">
        <v>302600</v>
      </c>
      <c r="H57" s="13">
        <v>301000</v>
      </c>
      <c r="I57" s="13">
        <v>268100</v>
      </c>
      <c r="J57" s="13">
        <v>253400</v>
      </c>
      <c r="K57" s="13">
        <v>255000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2500</v>
      </c>
      <c r="G58" s="13">
        <v>43400</v>
      </c>
      <c r="H58" s="13">
        <v>0</v>
      </c>
      <c r="I58" s="13">
        <v>0</v>
      </c>
      <c r="J58" s="13">
        <v>539600</v>
      </c>
      <c r="K58" s="13">
        <v>158000</v>
      </c>
    </row>
    <row r="59" spans="3:11" x14ac:dyDescent="0.2">
      <c r="C59" s="11" t="s">
        <v>67</v>
      </c>
      <c r="D59" s="13">
        <v>3039600</v>
      </c>
      <c r="E59" s="13">
        <v>2508900</v>
      </c>
      <c r="F59" s="13">
        <v>2473500</v>
      </c>
      <c r="G59" s="13">
        <v>2602900</v>
      </c>
      <c r="H59" s="13">
        <v>2676600</v>
      </c>
      <c r="I59" s="13">
        <v>2796700</v>
      </c>
      <c r="J59" s="13">
        <v>2793900</v>
      </c>
      <c r="K59" s="13">
        <v>2725200</v>
      </c>
    </row>
    <row r="60" spans="3:11" x14ac:dyDescent="0.2">
      <c r="C60" s="11" t="s">
        <v>68</v>
      </c>
      <c r="D60" s="13">
        <v>3293200</v>
      </c>
      <c r="E60" s="13">
        <v>2786500</v>
      </c>
      <c r="F60" s="13">
        <v>2812700</v>
      </c>
      <c r="G60" s="13">
        <v>2948900</v>
      </c>
      <c r="H60" s="13">
        <v>2977600</v>
      </c>
      <c r="I60" s="13">
        <v>3064800</v>
      </c>
      <c r="J60" s="13">
        <v>3586900</v>
      </c>
      <c r="K60" s="13">
        <v>3138300</v>
      </c>
    </row>
    <row r="61" spans="3:11" x14ac:dyDescent="0.2">
      <c r="C61" s="11" t="s">
        <v>69</v>
      </c>
      <c r="D61" s="13">
        <v>14943900</v>
      </c>
      <c r="E61" s="13">
        <v>14661700</v>
      </c>
      <c r="F61" s="13">
        <v>14730800</v>
      </c>
      <c r="G61" s="13">
        <v>15088000</v>
      </c>
      <c r="H61" s="13">
        <v>14664000</v>
      </c>
      <c r="I61" s="13">
        <v>13513300</v>
      </c>
      <c r="J61" s="13">
        <v>12742900</v>
      </c>
      <c r="K61" s="13">
        <v>12751100</v>
      </c>
    </row>
    <row r="62" spans="3:11" x14ac:dyDescent="0.2">
      <c r="C62" s="11" t="s">
        <v>70</v>
      </c>
      <c r="D62" s="13">
        <v>2305200</v>
      </c>
      <c r="E62" s="13">
        <v>2310200</v>
      </c>
      <c r="F62" s="13">
        <v>2286200</v>
      </c>
      <c r="G62" s="13">
        <v>1601800</v>
      </c>
      <c r="H62" s="13">
        <v>1492400</v>
      </c>
      <c r="I62" s="13">
        <v>1472100</v>
      </c>
      <c r="J62" s="13">
        <v>1489500</v>
      </c>
      <c r="K62" s="13">
        <v>1579800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25108300</v>
      </c>
      <c r="E66" s="13">
        <v>24293200</v>
      </c>
      <c r="F66" s="13">
        <v>24360700</v>
      </c>
      <c r="G66" s="13">
        <v>23698400</v>
      </c>
      <c r="H66" s="13">
        <v>23200200</v>
      </c>
      <c r="I66" s="13">
        <v>22130000</v>
      </c>
      <c r="J66" s="13">
        <v>21927500</v>
      </c>
      <c r="K66" s="13">
        <v>21583000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2255900</v>
      </c>
      <c r="E72" s="13">
        <v>2360000</v>
      </c>
      <c r="F72" s="13">
        <v>2385000</v>
      </c>
      <c r="G72" s="13">
        <v>2423500</v>
      </c>
      <c r="H72" s="13">
        <v>2510100</v>
      </c>
      <c r="I72" s="13">
        <v>2431200</v>
      </c>
      <c r="J72" s="13">
        <v>2372700</v>
      </c>
      <c r="K72" s="13">
        <v>2217300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6060600</v>
      </c>
      <c r="E76" s="13">
        <v>6520500</v>
      </c>
      <c r="F76" s="13">
        <v>6786200</v>
      </c>
      <c r="G76" s="13">
        <v>6512300</v>
      </c>
      <c r="H76" s="13">
        <v>6773400</v>
      </c>
      <c r="I76" s="13">
        <v>6847100</v>
      </c>
      <c r="J76" s="13">
        <v>7370800</v>
      </c>
      <c r="K76" s="13">
        <v>7577100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-40200</v>
      </c>
      <c r="E81" s="13">
        <v>44400</v>
      </c>
      <c r="F81" s="13">
        <v>27500</v>
      </c>
      <c r="G81" s="13">
        <v>-29900</v>
      </c>
      <c r="H81" s="13">
        <v>138700</v>
      </c>
      <c r="I81" s="13">
        <v>117800</v>
      </c>
      <c r="J81" s="13">
        <v>218800</v>
      </c>
      <c r="K81" s="13">
        <v>1369100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334800</v>
      </c>
      <c r="F83" s="13">
        <v>316400</v>
      </c>
      <c r="G83" s="13">
        <v>312500</v>
      </c>
      <c r="H83" s="13">
        <v>300500</v>
      </c>
      <c r="I83" s="13">
        <v>296200</v>
      </c>
      <c r="J83" s="13">
        <v>268800</v>
      </c>
      <c r="K83" s="13">
        <v>249400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388300</v>
      </c>
      <c r="E89" s="13">
        <v>568100</v>
      </c>
      <c r="F89" s="13">
        <v>399800</v>
      </c>
      <c r="G89" s="13">
        <v>327100</v>
      </c>
      <c r="H89" s="13">
        <v>302300</v>
      </c>
      <c r="I89" s="13">
        <v>515500</v>
      </c>
      <c r="J89" s="13">
        <v>577700</v>
      </c>
      <c r="K89" s="13">
        <v>694500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-161200</v>
      </c>
      <c r="E91" s="13">
        <v>-138400</v>
      </c>
      <c r="F91" s="13">
        <v>-183300</v>
      </c>
      <c r="G91" s="13">
        <v>-262900</v>
      </c>
      <c r="H91" s="13">
        <v>-362200</v>
      </c>
      <c r="I91" s="13">
        <v>-443100</v>
      </c>
      <c r="J91" s="13">
        <v>-418600</v>
      </c>
      <c r="K91" s="13">
        <v>-464800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-151700</v>
      </c>
      <c r="E94" s="13">
        <v>-150800</v>
      </c>
      <c r="F94" s="13">
        <v>-726800</v>
      </c>
      <c r="G94" s="13">
        <v>-284300</v>
      </c>
      <c r="H94" s="13">
        <v>-1119300</v>
      </c>
      <c r="I94" s="13">
        <v>-247100</v>
      </c>
      <c r="J94" s="13">
        <v>-432400</v>
      </c>
      <c r="K94" s="13">
        <v>-454000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-68400</v>
      </c>
      <c r="F96" s="13">
        <v>-69800</v>
      </c>
      <c r="G96" s="13">
        <v>-63300</v>
      </c>
      <c r="H96" s="13">
        <v>-64000</v>
      </c>
      <c r="I96" s="13">
        <v>-65300</v>
      </c>
      <c r="J96" s="13">
        <v>-68000</v>
      </c>
      <c r="K96" s="13">
        <v>-62300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-482600</v>
      </c>
      <c r="F100" s="13">
        <v>24900</v>
      </c>
      <c r="G100" s="13">
        <v>181800</v>
      </c>
      <c r="H100" s="13">
        <v>845500</v>
      </c>
      <c r="I100" s="13">
        <v>-521100</v>
      </c>
      <c r="J100" s="13">
        <v>-117100</v>
      </c>
      <c r="K100" s="13">
        <v>-726800</v>
      </c>
    </row>
    <row r="101" spans="3:11" x14ac:dyDescent="0.2">
      <c r="C101" s="11" t="s">
        <v>19</v>
      </c>
      <c r="D101" s="13">
        <v>-1500</v>
      </c>
      <c r="E101" s="13">
        <v>2500</v>
      </c>
      <c r="F101" s="13">
        <v>-1200</v>
      </c>
      <c r="G101" s="13">
        <v>-500</v>
      </c>
      <c r="H101" s="13">
        <v>1200</v>
      </c>
      <c r="I101" s="13">
        <v>100</v>
      </c>
      <c r="J101" s="13">
        <v>-2800</v>
      </c>
      <c r="K101" s="13">
        <v>-400</v>
      </c>
    </row>
    <row r="102" spans="3:11" x14ac:dyDescent="0.2">
      <c r="C102" s="11" t="s">
        <v>20</v>
      </c>
      <c r="D102" s="13">
        <v>73000</v>
      </c>
      <c r="E102" s="13">
        <v>-62800</v>
      </c>
      <c r="F102" s="13">
        <v>-303400</v>
      </c>
      <c r="G102" s="13">
        <v>224100</v>
      </c>
      <c r="H102" s="13">
        <v>29800</v>
      </c>
      <c r="I102" s="13">
        <v>-252500</v>
      </c>
      <c r="J102" s="13">
        <v>25400</v>
      </c>
      <c r="K102" s="13">
        <v>-486700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18700</v>
      </c>
      <c r="E8" s="13">
        <v>10600</v>
      </c>
      <c r="F8" s="13">
        <v>9700</v>
      </c>
      <c r="G8" s="13">
        <v>15800</v>
      </c>
      <c r="H8" s="13">
        <v>20800</v>
      </c>
      <c r="I8" s="13">
        <v>18800</v>
      </c>
      <c r="J8" s="13">
        <v>4700</v>
      </c>
      <c r="K8" s="13">
        <v>152400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51400</v>
      </c>
      <c r="F12" s="13">
        <v>47100</v>
      </c>
      <c r="G12" s="13">
        <v>46900</v>
      </c>
      <c r="H12" s="13">
        <v>46200</v>
      </c>
      <c r="I12" s="13">
        <v>52000</v>
      </c>
      <c r="J12" s="13">
        <v>45700</v>
      </c>
      <c r="K12" s="13">
        <v>39000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56700</v>
      </c>
      <c r="E17" s="13">
        <v>63600</v>
      </c>
      <c r="F17" s="13">
        <v>57300</v>
      </c>
      <c r="G17" s="13">
        <v>57500</v>
      </c>
      <c r="H17" s="13">
        <v>55800</v>
      </c>
      <c r="I17" s="13">
        <v>63100</v>
      </c>
      <c r="J17" s="13">
        <v>54900</v>
      </c>
      <c r="K17" s="13">
        <v>47400</v>
      </c>
    </row>
    <row r="18" spans="3:11" x14ac:dyDescent="0.2">
      <c r="C18" s="11" t="s">
        <v>30</v>
      </c>
      <c r="D18" s="13">
        <v>-38000</v>
      </c>
      <c r="E18" s="13">
        <v>-53000</v>
      </c>
      <c r="F18" s="13">
        <v>-47600</v>
      </c>
      <c r="G18" s="13">
        <v>-41700</v>
      </c>
      <c r="H18" s="13">
        <v>-35000</v>
      </c>
      <c r="I18" s="13">
        <v>-44300</v>
      </c>
      <c r="J18" s="13">
        <v>-50200</v>
      </c>
      <c r="K18" s="13">
        <v>105000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21200</v>
      </c>
      <c r="F20" s="13">
        <v>2600</v>
      </c>
      <c r="G20" s="13">
        <v>-3000</v>
      </c>
      <c r="H20" s="13">
        <v>1000</v>
      </c>
      <c r="I20" s="13">
        <v>1100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-42000</v>
      </c>
      <c r="E21" s="13">
        <v>-29200</v>
      </c>
      <c r="F21" s="13">
        <v>-42100</v>
      </c>
      <c r="G21" s="13">
        <v>-41600</v>
      </c>
      <c r="H21" s="13">
        <v>-31300</v>
      </c>
      <c r="I21" s="13">
        <v>-42000</v>
      </c>
      <c r="J21" s="13">
        <v>-48200</v>
      </c>
      <c r="K21" s="13">
        <v>107100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-44600</v>
      </c>
      <c r="E23" s="13">
        <v>-31800</v>
      </c>
      <c r="F23" s="13">
        <v>-45000</v>
      </c>
      <c r="G23" s="13">
        <v>-44600</v>
      </c>
      <c r="H23" s="13">
        <v>-34000</v>
      </c>
      <c r="I23" s="13">
        <v>-43200</v>
      </c>
      <c r="J23" s="13">
        <v>-49500</v>
      </c>
      <c r="K23" s="13">
        <v>105700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-44600</v>
      </c>
      <c r="E26" s="13">
        <v>-31800</v>
      </c>
      <c r="F26" s="13">
        <v>-45000</v>
      </c>
      <c r="G26" s="13">
        <v>-44600</v>
      </c>
      <c r="H26" s="13">
        <v>-34000</v>
      </c>
      <c r="I26" s="13">
        <v>-43200</v>
      </c>
      <c r="J26" s="13">
        <v>-49500</v>
      </c>
      <c r="K26" s="13">
        <v>105700</v>
      </c>
    </row>
    <row r="27" spans="3:11" x14ac:dyDescent="0.2">
      <c r="C27" s="11" t="s">
        <v>38</v>
      </c>
      <c r="D27" s="13">
        <v>-44600</v>
      </c>
      <c r="E27" s="13">
        <v>-31800</v>
      </c>
      <c r="F27" s="13">
        <v>-45000</v>
      </c>
      <c r="G27" s="13">
        <v>-44600</v>
      </c>
      <c r="H27" s="13">
        <v>-34000</v>
      </c>
      <c r="I27" s="13">
        <v>-43200</v>
      </c>
      <c r="J27" s="13">
        <v>-49500</v>
      </c>
      <c r="K27" s="13">
        <v>105700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-21200</v>
      </c>
      <c r="F32" s="13">
        <v>-2600</v>
      </c>
      <c r="G32" s="13">
        <v>3000</v>
      </c>
      <c r="H32" s="13">
        <v>-1000</v>
      </c>
      <c r="I32" s="13">
        <v>-1100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-44600</v>
      </c>
      <c r="E33" s="13">
        <v>-31800</v>
      </c>
      <c r="F33" s="13">
        <v>-45000</v>
      </c>
      <c r="G33" s="13">
        <v>-44600</v>
      </c>
      <c r="H33" s="13">
        <v>-34000</v>
      </c>
      <c r="I33" s="13">
        <v>-43200</v>
      </c>
      <c r="J33" s="13">
        <v>-49500</v>
      </c>
      <c r="K33" s="13">
        <v>105700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-44600</v>
      </c>
      <c r="E35" s="13">
        <v>-31800</v>
      </c>
      <c r="F35" s="13">
        <v>-45000</v>
      </c>
      <c r="G35" s="13">
        <v>-44600</v>
      </c>
      <c r="H35" s="13">
        <v>-34000</v>
      </c>
      <c r="I35" s="13">
        <v>-43200</v>
      </c>
      <c r="J35" s="13">
        <v>-49500</v>
      </c>
      <c r="K35" s="13">
        <v>105700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156600</v>
      </c>
      <c r="E41" s="13">
        <v>180300</v>
      </c>
      <c r="F41" s="13">
        <v>238600</v>
      </c>
      <c r="G41" s="13">
        <v>220100</v>
      </c>
      <c r="H41" s="13">
        <v>201800</v>
      </c>
      <c r="I41" s="13">
        <v>238700</v>
      </c>
      <c r="J41" s="13">
        <v>200400</v>
      </c>
      <c r="K41" s="13">
        <v>211700</v>
      </c>
    </row>
    <row r="42" spans="2:11" x14ac:dyDescent="0.2">
      <c r="C42" s="11" t="s">
        <v>50</v>
      </c>
      <c r="D42" s="13">
        <v>97800</v>
      </c>
      <c r="E42" s="13">
        <v>91800</v>
      </c>
      <c r="F42" s="13">
        <v>81800</v>
      </c>
      <c r="G42" s="13">
        <v>12700</v>
      </c>
      <c r="H42" s="13">
        <v>58300</v>
      </c>
      <c r="I42" s="13">
        <v>62200</v>
      </c>
      <c r="J42" s="13">
        <v>59600</v>
      </c>
      <c r="K42" s="13">
        <v>93400</v>
      </c>
    </row>
    <row r="43" spans="2:11" x14ac:dyDescent="0.2">
      <c r="C43" s="11" t="s">
        <v>51</v>
      </c>
      <c r="D43" s="13">
        <v>9500</v>
      </c>
      <c r="E43" s="13">
        <v>5600</v>
      </c>
      <c r="F43" s="13">
        <v>6100</v>
      </c>
      <c r="G43" s="13">
        <v>29600</v>
      </c>
      <c r="H43" s="13">
        <v>21000</v>
      </c>
      <c r="I43" s="13">
        <v>17800</v>
      </c>
      <c r="J43" s="13">
        <v>7300</v>
      </c>
      <c r="K43" s="13">
        <v>13600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12300</v>
      </c>
      <c r="E45" s="13">
        <v>9800</v>
      </c>
      <c r="F45" s="13">
        <v>8500</v>
      </c>
      <c r="G45" s="13">
        <v>6700</v>
      </c>
      <c r="H45" s="13">
        <v>4500</v>
      </c>
      <c r="I45" s="13">
        <v>3300</v>
      </c>
      <c r="J45" s="13">
        <v>3700</v>
      </c>
      <c r="K45" s="13">
        <v>3500</v>
      </c>
    </row>
    <row r="46" spans="2:11" x14ac:dyDescent="0.2">
      <c r="C46" s="11" t="s">
        <v>54</v>
      </c>
      <c r="D46" s="13">
        <v>276200</v>
      </c>
      <c r="E46" s="13">
        <v>287600</v>
      </c>
      <c r="F46" s="13">
        <v>335000</v>
      </c>
      <c r="G46" s="13">
        <v>269100</v>
      </c>
      <c r="H46" s="13">
        <v>285600</v>
      </c>
      <c r="I46" s="13">
        <v>322100</v>
      </c>
      <c r="J46" s="13">
        <v>271000</v>
      </c>
      <c r="K46" s="13">
        <v>322300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66400</v>
      </c>
      <c r="E48" s="13">
        <v>68700</v>
      </c>
      <c r="F48" s="13">
        <v>71200</v>
      </c>
      <c r="G48" s="13">
        <v>56700</v>
      </c>
      <c r="H48" s="13">
        <v>58600</v>
      </c>
      <c r="I48" s="13">
        <v>57500</v>
      </c>
      <c r="J48" s="13">
        <v>53400</v>
      </c>
      <c r="K48" s="13">
        <v>50000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27400</v>
      </c>
      <c r="F52" s="13">
        <v>8400</v>
      </c>
      <c r="G52" s="13">
        <v>6300</v>
      </c>
      <c r="H52" s="13">
        <v>11100</v>
      </c>
      <c r="I52" s="13">
        <v>7300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351500</v>
      </c>
      <c r="E54" s="13">
        <v>383700</v>
      </c>
      <c r="F54" s="13">
        <v>414600</v>
      </c>
      <c r="G54" s="13">
        <v>332100</v>
      </c>
      <c r="H54" s="13">
        <v>355400</v>
      </c>
      <c r="I54" s="13">
        <v>386900</v>
      </c>
      <c r="J54" s="13">
        <v>326100</v>
      </c>
      <c r="K54" s="13">
        <v>373900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900</v>
      </c>
      <c r="F57" s="13">
        <v>900</v>
      </c>
      <c r="G57" s="13">
        <v>4000</v>
      </c>
      <c r="H57" s="13">
        <v>1000</v>
      </c>
      <c r="I57" s="13">
        <v>1800</v>
      </c>
      <c r="J57" s="13">
        <v>10300</v>
      </c>
      <c r="K57" s="13">
        <v>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55100</v>
      </c>
      <c r="E59" s="13">
        <v>48700</v>
      </c>
      <c r="F59" s="13">
        <v>50800</v>
      </c>
      <c r="G59" s="13">
        <v>55900</v>
      </c>
      <c r="H59" s="13">
        <v>47000</v>
      </c>
      <c r="I59" s="13">
        <v>46300</v>
      </c>
      <c r="J59" s="13">
        <v>39700</v>
      </c>
      <c r="K59" s="13">
        <v>47000</v>
      </c>
    </row>
    <row r="60" spans="3:11" x14ac:dyDescent="0.2">
      <c r="C60" s="11" t="s">
        <v>68</v>
      </c>
      <c r="D60" s="13">
        <v>57600</v>
      </c>
      <c r="E60" s="13">
        <v>49500</v>
      </c>
      <c r="F60" s="13">
        <v>51800</v>
      </c>
      <c r="G60" s="13">
        <v>59900</v>
      </c>
      <c r="H60" s="13">
        <v>48000</v>
      </c>
      <c r="I60" s="13">
        <v>48000</v>
      </c>
      <c r="J60" s="13">
        <v>50000</v>
      </c>
      <c r="K60" s="13">
        <v>49800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38600</v>
      </c>
      <c r="E62" s="13">
        <v>39700</v>
      </c>
      <c r="F62" s="13">
        <v>42300</v>
      </c>
      <c r="G62" s="13">
        <v>29300</v>
      </c>
      <c r="H62" s="13">
        <v>24700</v>
      </c>
      <c r="I62" s="13">
        <v>26800</v>
      </c>
      <c r="J62" s="13">
        <v>28800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89200</v>
      </c>
      <c r="F66" s="13">
        <v>94000</v>
      </c>
      <c r="G66" s="13">
        <v>89300</v>
      </c>
      <c r="H66" s="13">
        <v>72700</v>
      </c>
      <c r="I66" s="13">
        <v>74900</v>
      </c>
      <c r="J66" s="13">
        <v>78800</v>
      </c>
      <c r="K66" s="13">
        <v>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-611700</v>
      </c>
      <c r="E72" s="13">
        <v>-567100</v>
      </c>
      <c r="F72" s="13">
        <v>-535300</v>
      </c>
      <c r="G72" s="13">
        <v>-490300</v>
      </c>
      <c r="H72" s="13">
        <v>-445600</v>
      </c>
      <c r="I72" s="13">
        <v>-411600</v>
      </c>
      <c r="J72" s="13">
        <v>-368400</v>
      </c>
      <c r="K72" s="13">
        <v>-312300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255200</v>
      </c>
      <c r="E76" s="13">
        <v>294500</v>
      </c>
      <c r="F76" s="13">
        <v>320600</v>
      </c>
      <c r="G76" s="13">
        <v>242900</v>
      </c>
      <c r="H76" s="13">
        <v>282600</v>
      </c>
      <c r="I76" s="13">
        <v>312000</v>
      </c>
      <c r="J76" s="13">
        <v>247300</v>
      </c>
      <c r="K76" s="13">
        <v>299200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-44600</v>
      </c>
      <c r="E81" s="13">
        <v>-31800</v>
      </c>
      <c r="F81" s="13">
        <v>-45000</v>
      </c>
      <c r="G81" s="13">
        <v>-44600</v>
      </c>
      <c r="H81" s="13">
        <v>-34000</v>
      </c>
      <c r="I81" s="13">
        <v>-43200</v>
      </c>
      <c r="J81" s="13">
        <v>-49500</v>
      </c>
      <c r="K81" s="13">
        <v>105700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2900</v>
      </c>
      <c r="G83" s="13">
        <v>3000</v>
      </c>
      <c r="H83" s="13">
        <v>2700</v>
      </c>
      <c r="I83" s="13">
        <v>1200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-17400</v>
      </c>
      <c r="E89" s="13">
        <v>-48800</v>
      </c>
      <c r="F89" s="13">
        <v>-30000</v>
      </c>
      <c r="G89" s="13">
        <v>-27200</v>
      </c>
      <c r="H89" s="13">
        <v>-37000</v>
      </c>
      <c r="I89" s="13">
        <v>-57700</v>
      </c>
      <c r="J89" s="13">
        <v>-31300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-1700</v>
      </c>
      <c r="G91" s="13">
        <v>-700</v>
      </c>
      <c r="H91" s="13">
        <v>-4200</v>
      </c>
      <c r="I91" s="13">
        <v>-5500</v>
      </c>
      <c r="J91" s="13">
        <v>-14500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-10100</v>
      </c>
      <c r="F94" s="13">
        <v>-70500</v>
      </c>
      <c r="G94" s="13">
        <v>45100</v>
      </c>
      <c r="H94" s="13">
        <v>0</v>
      </c>
      <c r="I94" s="13">
        <v>-7800</v>
      </c>
      <c r="J94" s="13">
        <v>19400</v>
      </c>
      <c r="K94" s="13">
        <v>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</v>
      </c>
      <c r="F100" s="13">
        <v>119000</v>
      </c>
      <c r="G100" s="13">
        <v>500</v>
      </c>
      <c r="H100" s="13">
        <v>100</v>
      </c>
      <c r="I100" s="13">
        <v>103800</v>
      </c>
      <c r="J100" s="13">
        <v>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-58300</v>
      </c>
      <c r="F102" s="13">
        <v>18500</v>
      </c>
      <c r="G102" s="13">
        <v>18300</v>
      </c>
      <c r="H102" s="13">
        <v>-36900</v>
      </c>
      <c r="I102" s="13">
        <v>38200</v>
      </c>
      <c r="J102" s="13">
        <v>-11300</v>
      </c>
      <c r="K102" s="13">
        <v>120800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226000</v>
      </c>
      <c r="E8" s="13">
        <v>225800</v>
      </c>
      <c r="F8" s="13">
        <v>203400</v>
      </c>
      <c r="G8" s="13">
        <v>284000</v>
      </c>
      <c r="H8" s="13">
        <v>282200</v>
      </c>
      <c r="I8" s="13">
        <v>220400</v>
      </c>
      <c r="J8" s="13">
        <v>215800</v>
      </c>
      <c r="K8" s="13">
        <v>214500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8500</v>
      </c>
      <c r="G14" s="13">
        <v>1800</v>
      </c>
      <c r="H14" s="13">
        <v>4400</v>
      </c>
      <c r="I14" s="13">
        <v>2100</v>
      </c>
      <c r="J14" s="13">
        <v>500</v>
      </c>
      <c r="K14" s="13">
        <v>16200</v>
      </c>
    </row>
    <row r="15" spans="1:11" x14ac:dyDescent="0.2">
      <c r="C15" s="11" t="s">
        <v>28</v>
      </c>
      <c r="D15" s="13">
        <v>72000</v>
      </c>
      <c r="E15" s="13">
        <v>79500</v>
      </c>
      <c r="F15" s="13">
        <v>71600</v>
      </c>
      <c r="G15" s="13">
        <v>70200</v>
      </c>
      <c r="H15" s="13">
        <v>66700</v>
      </c>
      <c r="I15" s="13">
        <v>67600</v>
      </c>
      <c r="J15" s="13">
        <v>69200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89700</v>
      </c>
      <c r="F17" s="13">
        <v>91300</v>
      </c>
      <c r="G17" s="13">
        <v>153300</v>
      </c>
      <c r="H17" s="13">
        <v>147400</v>
      </c>
      <c r="I17" s="13">
        <v>119900</v>
      </c>
      <c r="J17" s="13">
        <v>106100</v>
      </c>
      <c r="K17" s="13">
        <v>133300</v>
      </c>
    </row>
    <row r="18" spans="3:11" x14ac:dyDescent="0.2">
      <c r="C18" s="11" t="s">
        <v>30</v>
      </c>
      <c r="D18" s="13">
        <v>133600</v>
      </c>
      <c r="E18" s="13">
        <v>136100</v>
      </c>
      <c r="F18" s="13">
        <v>112100</v>
      </c>
      <c r="G18" s="13">
        <v>130700</v>
      </c>
      <c r="H18" s="13">
        <v>134800</v>
      </c>
      <c r="I18" s="13">
        <v>100500</v>
      </c>
      <c r="J18" s="13">
        <v>109700</v>
      </c>
      <c r="K18" s="13">
        <v>81200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1700</v>
      </c>
      <c r="G20" s="13">
        <v>-800</v>
      </c>
      <c r="H20" s="13">
        <v>-800</v>
      </c>
      <c r="I20" s="13">
        <v>-1900</v>
      </c>
      <c r="J20" s="13">
        <v>-1100</v>
      </c>
      <c r="K20" s="13">
        <v>700</v>
      </c>
    </row>
    <row r="21" spans="3:11" x14ac:dyDescent="0.2">
      <c r="C21" s="11" t="s">
        <v>33</v>
      </c>
      <c r="D21" s="13">
        <v>205500</v>
      </c>
      <c r="E21" s="13">
        <v>211900</v>
      </c>
      <c r="F21" s="13">
        <v>188900</v>
      </c>
      <c r="G21" s="13">
        <v>200100</v>
      </c>
      <c r="H21" s="13">
        <v>200700</v>
      </c>
      <c r="I21" s="13">
        <v>166200</v>
      </c>
      <c r="J21" s="13">
        <v>177800</v>
      </c>
      <c r="K21" s="13">
        <v>152000</v>
      </c>
    </row>
    <row r="22" spans="3:11" x14ac:dyDescent="0.2">
      <c r="C22" s="11" t="s">
        <v>34</v>
      </c>
      <c r="D22" s="13">
        <v>63000</v>
      </c>
      <c r="E22" s="13">
        <v>64000</v>
      </c>
      <c r="F22" s="13">
        <v>63900</v>
      </c>
      <c r="G22" s="13">
        <v>58300</v>
      </c>
      <c r="H22" s="13">
        <v>58700</v>
      </c>
      <c r="I22" s="13">
        <v>49300</v>
      </c>
      <c r="J22" s="13">
        <v>49200</v>
      </c>
      <c r="K22" s="13">
        <v>49200</v>
      </c>
    </row>
    <row r="23" spans="3:11" x14ac:dyDescent="0.2">
      <c r="C23" s="11" t="s">
        <v>35</v>
      </c>
      <c r="D23" s="13">
        <v>70500</v>
      </c>
      <c r="E23" s="13">
        <v>71800</v>
      </c>
      <c r="F23" s="13">
        <v>49900</v>
      </c>
      <c r="G23" s="13">
        <v>71600</v>
      </c>
      <c r="H23" s="13">
        <v>75200</v>
      </c>
      <c r="I23" s="13">
        <v>49300</v>
      </c>
      <c r="J23" s="13">
        <v>59400</v>
      </c>
      <c r="K23" s="13">
        <v>32700</v>
      </c>
    </row>
    <row r="24" spans="3:11" x14ac:dyDescent="0.2">
      <c r="C24" s="11" t="s">
        <v>36</v>
      </c>
      <c r="D24" s="13">
        <v>2000</v>
      </c>
      <c r="E24" s="13">
        <v>4000</v>
      </c>
      <c r="F24" s="13">
        <v>-200</v>
      </c>
      <c r="G24" s="13">
        <v>3100</v>
      </c>
      <c r="H24" s="13">
        <v>5300</v>
      </c>
      <c r="I24" s="13">
        <v>1300</v>
      </c>
      <c r="J24" s="13">
        <v>1200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68600</v>
      </c>
      <c r="E26" s="13">
        <v>67800</v>
      </c>
      <c r="F26" s="13">
        <v>50100</v>
      </c>
      <c r="G26" s="13">
        <v>68600</v>
      </c>
      <c r="H26" s="13">
        <v>69900</v>
      </c>
      <c r="I26" s="13">
        <v>48100</v>
      </c>
      <c r="J26" s="13">
        <v>58200</v>
      </c>
      <c r="K26" s="13">
        <v>31700</v>
      </c>
    </row>
    <row r="27" spans="3:11" x14ac:dyDescent="0.2">
      <c r="C27" s="11" t="s">
        <v>38</v>
      </c>
      <c r="D27" s="13">
        <v>22500</v>
      </c>
      <c r="E27" s="13">
        <v>21900</v>
      </c>
      <c r="F27" s="13">
        <v>3700</v>
      </c>
      <c r="G27" s="13">
        <v>18600</v>
      </c>
      <c r="H27" s="13">
        <v>19500</v>
      </c>
      <c r="I27" s="13">
        <v>13100</v>
      </c>
      <c r="J27" s="13">
        <v>15800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16200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-1700</v>
      </c>
      <c r="G32" s="13">
        <v>800</v>
      </c>
      <c r="H32" s="13">
        <v>800</v>
      </c>
      <c r="I32" s="13">
        <v>1900</v>
      </c>
      <c r="J32" s="13">
        <v>1100</v>
      </c>
      <c r="K32" s="13">
        <v>-700</v>
      </c>
    </row>
    <row r="33" spans="2:11" x14ac:dyDescent="0.2">
      <c r="C33" s="11" t="s">
        <v>44</v>
      </c>
      <c r="D33" s="13">
        <v>22500</v>
      </c>
      <c r="E33" s="13">
        <v>21900</v>
      </c>
      <c r="F33" s="13">
        <v>20000</v>
      </c>
      <c r="G33" s="13">
        <v>18600</v>
      </c>
      <c r="H33" s="13">
        <v>19500</v>
      </c>
      <c r="I33" s="13">
        <v>13100</v>
      </c>
      <c r="J33" s="13">
        <v>15800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22500</v>
      </c>
      <c r="E35" s="13">
        <v>21900</v>
      </c>
      <c r="F35" s="13">
        <v>20000</v>
      </c>
      <c r="G35" s="13">
        <v>18600</v>
      </c>
      <c r="H35" s="13">
        <v>19500</v>
      </c>
      <c r="I35" s="13">
        <v>13100</v>
      </c>
      <c r="J35" s="13">
        <v>15800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153500</v>
      </c>
      <c r="E41" s="13">
        <v>53600</v>
      </c>
      <c r="F41" s="13">
        <v>74100</v>
      </c>
      <c r="G41" s="13">
        <v>59800</v>
      </c>
      <c r="H41" s="13">
        <v>49500</v>
      </c>
      <c r="I41" s="13">
        <v>289900</v>
      </c>
      <c r="J41" s="13">
        <v>280100</v>
      </c>
      <c r="K41" s="13">
        <v>259700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9900</v>
      </c>
      <c r="G43" s="13">
        <v>15000</v>
      </c>
      <c r="H43" s="13">
        <v>12400</v>
      </c>
      <c r="I43" s="13">
        <v>4200</v>
      </c>
      <c r="J43" s="13">
        <v>2300</v>
      </c>
      <c r="K43" s="13">
        <v>6400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27400</v>
      </c>
      <c r="E45" s="13">
        <v>23800</v>
      </c>
      <c r="F45" s="13">
        <v>36200</v>
      </c>
      <c r="G45" s="13">
        <v>37800</v>
      </c>
      <c r="H45" s="13">
        <v>56400</v>
      </c>
      <c r="I45" s="13">
        <v>51500</v>
      </c>
      <c r="J45" s="13">
        <v>33900</v>
      </c>
      <c r="K45" s="13">
        <v>18500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11706300</v>
      </c>
      <c r="E48" s="13">
        <v>11793200</v>
      </c>
      <c r="F48" s="13">
        <v>11895700</v>
      </c>
      <c r="G48" s="13">
        <v>10526500</v>
      </c>
      <c r="H48" s="13">
        <v>10592400</v>
      </c>
      <c r="I48" s="13">
        <v>9880700</v>
      </c>
      <c r="J48" s="13">
        <v>9949400</v>
      </c>
      <c r="K48" s="13">
        <v>10021900</v>
      </c>
    </row>
    <row r="49" spans="3:11" x14ac:dyDescent="0.2">
      <c r="C49" s="11" t="s">
        <v>57</v>
      </c>
      <c r="D49" s="13">
        <v>41800</v>
      </c>
      <c r="E49" s="13">
        <v>42200</v>
      </c>
      <c r="F49" s="13">
        <v>310900</v>
      </c>
      <c r="G49" s="13">
        <v>312100</v>
      </c>
      <c r="H49" s="13">
        <v>313400</v>
      </c>
      <c r="I49" s="13">
        <v>43800</v>
      </c>
      <c r="J49" s="13">
        <v>44200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11929600</v>
      </c>
      <c r="E54" s="13">
        <v>11912800</v>
      </c>
      <c r="F54" s="13">
        <v>12326700</v>
      </c>
      <c r="G54" s="13">
        <v>10951300</v>
      </c>
      <c r="H54" s="13">
        <v>11024200</v>
      </c>
      <c r="I54" s="13">
        <v>10270100</v>
      </c>
      <c r="J54" s="13">
        <v>10310000</v>
      </c>
      <c r="K54" s="13">
        <v>10351100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42300</v>
      </c>
      <c r="F57" s="13">
        <v>48700</v>
      </c>
      <c r="G57" s="13">
        <v>49600</v>
      </c>
      <c r="H57" s="13">
        <v>39600</v>
      </c>
      <c r="I57" s="13">
        <v>9800</v>
      </c>
      <c r="J57" s="13">
        <v>4600</v>
      </c>
      <c r="K57" s="13">
        <v>10200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512900</v>
      </c>
      <c r="E59" s="13">
        <v>517500</v>
      </c>
      <c r="F59" s="13">
        <v>513900</v>
      </c>
      <c r="G59" s="13">
        <v>145500</v>
      </c>
      <c r="H59" s="13">
        <v>149200</v>
      </c>
      <c r="I59" s="13">
        <v>139700</v>
      </c>
      <c r="J59" s="13">
        <v>142600</v>
      </c>
      <c r="K59" s="13">
        <v>135300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4847400</v>
      </c>
      <c r="E61" s="13">
        <v>4852500</v>
      </c>
      <c r="F61" s="13">
        <v>4939700</v>
      </c>
      <c r="G61" s="13">
        <v>4666900</v>
      </c>
      <c r="H61" s="13">
        <v>4684700</v>
      </c>
      <c r="I61" s="13">
        <v>3923200</v>
      </c>
      <c r="J61" s="13">
        <v>3925200</v>
      </c>
      <c r="K61" s="13">
        <v>3934600</v>
      </c>
    </row>
    <row r="62" spans="3:11" x14ac:dyDescent="0.2">
      <c r="C62" s="11" t="s">
        <v>70</v>
      </c>
      <c r="D62" s="13">
        <v>29700</v>
      </c>
      <c r="E62" s="13">
        <v>29700</v>
      </c>
      <c r="F62" s="13">
        <v>34600</v>
      </c>
      <c r="G62" s="13">
        <v>33600</v>
      </c>
      <c r="H62" s="13">
        <v>31400</v>
      </c>
      <c r="I62" s="13">
        <v>28500</v>
      </c>
      <c r="J62" s="13">
        <v>28500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9855100</v>
      </c>
      <c r="E66" s="13">
        <v>9879600</v>
      </c>
      <c r="F66" s="13">
        <v>10289100</v>
      </c>
      <c r="G66" s="13">
        <v>9385300</v>
      </c>
      <c r="H66" s="13">
        <v>9439800</v>
      </c>
      <c r="I66" s="13">
        <v>8670100</v>
      </c>
      <c r="J66" s="13">
        <v>8694700</v>
      </c>
      <c r="K66" s="13">
        <v>8726500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-216800</v>
      </c>
      <c r="E72" s="13">
        <v>-194500</v>
      </c>
      <c r="F72" s="13">
        <v>-173000</v>
      </c>
      <c r="G72" s="13">
        <v>-150900</v>
      </c>
      <c r="H72" s="13">
        <v>-137800</v>
      </c>
      <c r="I72" s="13">
        <v>-126200</v>
      </c>
      <c r="J72" s="13">
        <v>-108900</v>
      </c>
      <c r="K72" s="13">
        <v>-94900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2074500</v>
      </c>
      <c r="E76" s="13">
        <v>2033200</v>
      </c>
      <c r="F76" s="13">
        <v>2037600</v>
      </c>
      <c r="G76" s="13">
        <v>1566000</v>
      </c>
      <c r="H76" s="13">
        <v>1584400</v>
      </c>
      <c r="I76" s="13">
        <v>1600000</v>
      </c>
      <c r="J76" s="13">
        <v>1615300</v>
      </c>
      <c r="K76" s="13">
        <v>1624700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22500</v>
      </c>
      <c r="E81" s="13">
        <v>21900</v>
      </c>
      <c r="F81" s="13">
        <v>20000</v>
      </c>
      <c r="G81" s="13">
        <v>18600</v>
      </c>
      <c r="H81" s="13">
        <v>19500</v>
      </c>
      <c r="I81" s="13">
        <v>13100</v>
      </c>
      <c r="J81" s="13">
        <v>15800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72000</v>
      </c>
      <c r="E83" s="13">
        <v>76100</v>
      </c>
      <c r="F83" s="13">
        <v>75000</v>
      </c>
      <c r="G83" s="13">
        <v>70200</v>
      </c>
      <c r="H83" s="13">
        <v>66700</v>
      </c>
      <c r="I83" s="13">
        <v>67600</v>
      </c>
      <c r="J83" s="13">
        <v>69200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159500</v>
      </c>
      <c r="E89" s="13">
        <v>195500</v>
      </c>
      <c r="F89" s="13">
        <v>-401600</v>
      </c>
      <c r="G89" s="13">
        <v>147100</v>
      </c>
      <c r="H89" s="13">
        <v>148800</v>
      </c>
      <c r="I89" s="13">
        <v>139100</v>
      </c>
      <c r="J89" s="13">
        <v>145200</v>
      </c>
      <c r="K89" s="13">
        <v>118700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-800</v>
      </c>
      <c r="H91" s="13">
        <v>-600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3800</v>
      </c>
      <c r="F94" s="13">
        <v>0</v>
      </c>
      <c r="G94" s="13">
        <v>-800</v>
      </c>
      <c r="H94" s="13">
        <v>-1035100</v>
      </c>
      <c r="I94" s="13">
        <v>0</v>
      </c>
      <c r="J94" s="13">
        <v>-200</v>
      </c>
      <c r="K94" s="13">
        <v>-463000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-136700</v>
      </c>
      <c r="E96" s="13">
        <v>-139300</v>
      </c>
      <c r="F96" s="13">
        <v>-119100</v>
      </c>
      <c r="G96" s="13">
        <v>-116400</v>
      </c>
      <c r="H96" s="13">
        <v>-114400</v>
      </c>
      <c r="I96" s="13">
        <v>-111700</v>
      </c>
      <c r="J96" s="13">
        <v>-111700</v>
      </c>
      <c r="K96" s="13">
        <v>-101200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-59500</v>
      </c>
      <c r="E100" s="13">
        <v>-201900</v>
      </c>
      <c r="F100" s="13">
        <v>453800</v>
      </c>
      <c r="G100" s="13">
        <v>-136000</v>
      </c>
      <c r="H100" s="13">
        <v>646000</v>
      </c>
      <c r="I100" s="13">
        <v>-129300</v>
      </c>
      <c r="J100" s="13">
        <v>-124700</v>
      </c>
      <c r="K100" s="13">
        <v>-534800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100000</v>
      </c>
      <c r="E102" s="13">
        <v>35300</v>
      </c>
      <c r="F102" s="13">
        <v>14200</v>
      </c>
      <c r="G102" s="13">
        <v>10300</v>
      </c>
      <c r="H102" s="13">
        <v>-240400</v>
      </c>
      <c r="I102" s="13">
        <v>9800</v>
      </c>
      <c r="J102" s="13">
        <v>20400</v>
      </c>
      <c r="K102" s="13">
        <v>-879100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0</v>
      </c>
      <c r="I17" s="13">
        <v>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0</v>
      </c>
      <c r="I18" s="13">
        <v>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</v>
      </c>
      <c r="F23" s="13">
        <v>-200</v>
      </c>
      <c r="G23" s="13">
        <v>-200</v>
      </c>
      <c r="H23" s="13">
        <v>0</v>
      </c>
      <c r="I23" s="13">
        <v>0</v>
      </c>
      <c r="J23" s="13">
        <v>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-200</v>
      </c>
      <c r="G26" s="13">
        <v>-200</v>
      </c>
      <c r="H26" s="13">
        <v>0</v>
      </c>
      <c r="I26" s="13">
        <v>0</v>
      </c>
      <c r="J26" s="13">
        <v>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-200</v>
      </c>
      <c r="F27" s="13">
        <v>-200</v>
      </c>
      <c r="G27" s="13">
        <v>-200</v>
      </c>
      <c r="H27" s="13">
        <v>0</v>
      </c>
      <c r="I27" s="13">
        <v>0</v>
      </c>
      <c r="J27" s="13">
        <v>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-200</v>
      </c>
      <c r="F33" s="13">
        <v>-200</v>
      </c>
      <c r="G33" s="13">
        <v>-200</v>
      </c>
      <c r="H33" s="13">
        <v>0</v>
      </c>
      <c r="I33" s="13">
        <v>0</v>
      </c>
      <c r="J33" s="13">
        <v>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-200</v>
      </c>
      <c r="F35" s="13">
        <v>-200</v>
      </c>
      <c r="G35" s="13">
        <v>-200</v>
      </c>
      <c r="H35" s="13">
        <v>0</v>
      </c>
      <c r="I35" s="13">
        <v>0</v>
      </c>
      <c r="J35" s="13">
        <v>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100</v>
      </c>
      <c r="H60" s="13">
        <v>100</v>
      </c>
      <c r="I60" s="13">
        <v>0</v>
      </c>
      <c r="J60" s="13">
        <v>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0</v>
      </c>
      <c r="J66" s="13">
        <v>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-1500</v>
      </c>
      <c r="F72" s="13">
        <v>-1300</v>
      </c>
      <c r="G72" s="13">
        <v>-1100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-100</v>
      </c>
      <c r="G76" s="13">
        <v>-100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-300</v>
      </c>
      <c r="E81" s="13">
        <v>-200</v>
      </c>
      <c r="F81" s="13">
        <v>-200</v>
      </c>
      <c r="G81" s="13">
        <v>-200</v>
      </c>
      <c r="H81" s="13">
        <v>0</v>
      </c>
      <c r="I81" s="13">
        <v>0</v>
      </c>
      <c r="J81" s="13">
        <v>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90700</v>
      </c>
      <c r="E8" s="13">
        <v>90500</v>
      </c>
      <c r="F8" s="13">
        <v>89100</v>
      </c>
      <c r="G8" s="13">
        <v>104900</v>
      </c>
      <c r="H8" s="13">
        <v>95000</v>
      </c>
      <c r="I8" s="13">
        <v>176200</v>
      </c>
      <c r="J8" s="13">
        <v>88000</v>
      </c>
      <c r="K8" s="13">
        <v>88200</v>
      </c>
    </row>
    <row r="9" spans="1:11" x14ac:dyDescent="0.2">
      <c r="C9" s="11" t="s">
        <v>22</v>
      </c>
      <c r="D9" s="13">
        <v>71900</v>
      </c>
      <c r="E9" s="13">
        <v>71000</v>
      </c>
      <c r="F9" s="13">
        <v>72400</v>
      </c>
      <c r="G9" s="13">
        <v>79200</v>
      </c>
      <c r="H9" s="13">
        <v>75400</v>
      </c>
      <c r="I9" s="13">
        <v>137800</v>
      </c>
      <c r="J9" s="13">
        <v>69000</v>
      </c>
      <c r="K9" s="13">
        <v>68700</v>
      </c>
    </row>
    <row r="10" spans="1:11" x14ac:dyDescent="0.2">
      <c r="C10" s="11" t="s">
        <v>23</v>
      </c>
      <c r="D10" s="13">
        <v>18800</v>
      </c>
      <c r="E10" s="13">
        <v>19500</v>
      </c>
      <c r="F10" s="13">
        <v>16700</v>
      </c>
      <c r="G10" s="13">
        <v>25700</v>
      </c>
      <c r="H10" s="13">
        <v>19600</v>
      </c>
      <c r="I10" s="13">
        <v>38400</v>
      </c>
      <c r="J10" s="13">
        <v>19000</v>
      </c>
      <c r="K10" s="13">
        <v>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79100</v>
      </c>
      <c r="E17" s="13">
        <v>79600</v>
      </c>
      <c r="F17" s="13">
        <v>80600</v>
      </c>
      <c r="G17" s="13">
        <v>88200</v>
      </c>
      <c r="H17" s="13">
        <v>83000</v>
      </c>
      <c r="I17" s="13">
        <v>154700</v>
      </c>
      <c r="J17" s="13">
        <v>77600</v>
      </c>
      <c r="K17" s="13">
        <v>77700</v>
      </c>
    </row>
    <row r="18" spans="3:11" x14ac:dyDescent="0.2">
      <c r="C18" s="11" t="s">
        <v>30</v>
      </c>
      <c r="D18" s="13">
        <v>11600</v>
      </c>
      <c r="E18" s="13">
        <v>10900</v>
      </c>
      <c r="F18" s="13">
        <v>8500</v>
      </c>
      <c r="G18" s="13">
        <v>16700</v>
      </c>
      <c r="H18" s="13">
        <v>12000</v>
      </c>
      <c r="I18" s="13">
        <v>21500</v>
      </c>
      <c r="J18" s="13">
        <v>10400</v>
      </c>
      <c r="K18" s="13">
        <v>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14500</v>
      </c>
      <c r="E21" s="13">
        <v>13700</v>
      </c>
      <c r="F21" s="13">
        <v>11300</v>
      </c>
      <c r="G21" s="13">
        <v>19400</v>
      </c>
      <c r="H21" s="13">
        <v>14700</v>
      </c>
      <c r="I21" s="13">
        <v>27300</v>
      </c>
      <c r="J21" s="13">
        <v>13300</v>
      </c>
      <c r="K21" s="13">
        <v>13400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500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11200</v>
      </c>
      <c r="E23" s="13">
        <v>10600</v>
      </c>
      <c r="F23" s="13">
        <v>8300</v>
      </c>
      <c r="G23" s="13">
        <v>16300</v>
      </c>
      <c r="H23" s="13">
        <v>11700</v>
      </c>
      <c r="I23" s="13">
        <v>21000</v>
      </c>
      <c r="J23" s="13">
        <v>10200</v>
      </c>
      <c r="K23" s="13">
        <v>10300</v>
      </c>
    </row>
    <row r="24" spans="3:11" x14ac:dyDescent="0.2">
      <c r="C24" s="11" t="s">
        <v>36</v>
      </c>
      <c r="D24" s="13">
        <v>3000</v>
      </c>
      <c r="E24" s="13">
        <v>2600</v>
      </c>
      <c r="F24" s="13">
        <v>-1500</v>
      </c>
      <c r="G24" s="13">
        <v>4500</v>
      </c>
      <c r="H24" s="13">
        <v>2700</v>
      </c>
      <c r="I24" s="13">
        <v>4600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</v>
      </c>
      <c r="E26" s="13">
        <v>7900</v>
      </c>
      <c r="F26" s="13">
        <v>9700</v>
      </c>
      <c r="G26" s="13">
        <v>11800</v>
      </c>
      <c r="H26" s="13">
        <v>9000</v>
      </c>
      <c r="I26" s="13">
        <v>16500</v>
      </c>
      <c r="J26" s="13">
        <v>8900</v>
      </c>
      <c r="K26" s="13">
        <v>9300</v>
      </c>
    </row>
    <row r="27" spans="3:11" x14ac:dyDescent="0.2">
      <c r="C27" s="11" t="s">
        <v>38</v>
      </c>
      <c r="D27" s="13">
        <v>8200</v>
      </c>
      <c r="E27" s="13">
        <v>7900</v>
      </c>
      <c r="F27" s="13">
        <v>9700</v>
      </c>
      <c r="G27" s="13">
        <v>11600</v>
      </c>
      <c r="H27" s="13">
        <v>8800</v>
      </c>
      <c r="I27" s="13">
        <v>16100</v>
      </c>
      <c r="J27" s="13">
        <v>8800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8200</v>
      </c>
      <c r="E33" s="13">
        <v>7900</v>
      </c>
      <c r="F33" s="13">
        <v>9700</v>
      </c>
      <c r="G33" s="13">
        <v>11600</v>
      </c>
      <c r="H33" s="13">
        <v>8800</v>
      </c>
      <c r="I33" s="13">
        <v>16100</v>
      </c>
      <c r="J33" s="13">
        <v>8800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7900</v>
      </c>
      <c r="F35" s="13">
        <v>9700</v>
      </c>
      <c r="G35" s="13">
        <v>11600</v>
      </c>
      <c r="H35" s="13">
        <v>8800</v>
      </c>
      <c r="I35" s="13">
        <v>16100</v>
      </c>
      <c r="J35" s="13">
        <v>8800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2200</v>
      </c>
      <c r="F41" s="13">
        <v>0</v>
      </c>
      <c r="G41" s="13">
        <v>5000</v>
      </c>
      <c r="H41" s="13">
        <v>0</v>
      </c>
      <c r="I41" s="13">
        <v>2300</v>
      </c>
      <c r="J41" s="13">
        <v>1100</v>
      </c>
      <c r="K41" s="13">
        <v>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43400</v>
      </c>
      <c r="E43" s="13">
        <v>47000</v>
      </c>
      <c r="F43" s="13">
        <v>46200</v>
      </c>
      <c r="G43" s="13">
        <v>39500</v>
      </c>
      <c r="H43" s="13">
        <v>52000</v>
      </c>
      <c r="I43" s="13">
        <v>37300</v>
      </c>
      <c r="J43" s="13">
        <v>35500</v>
      </c>
      <c r="K43" s="13">
        <v>36300</v>
      </c>
    </row>
    <row r="44" spans="2:11" x14ac:dyDescent="0.2">
      <c r="C44" s="11" t="s">
        <v>52</v>
      </c>
      <c r="D44" s="13">
        <v>126200</v>
      </c>
      <c r="E44" s="13">
        <v>118000</v>
      </c>
      <c r="F44" s="13">
        <v>111300</v>
      </c>
      <c r="G44" s="13">
        <v>108800</v>
      </c>
      <c r="H44" s="13">
        <v>107300</v>
      </c>
      <c r="I44" s="13">
        <v>106500</v>
      </c>
      <c r="J44" s="13">
        <v>98900</v>
      </c>
      <c r="K44" s="13">
        <v>93100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2300</v>
      </c>
      <c r="G45" s="13">
        <v>1300</v>
      </c>
      <c r="H45" s="13">
        <v>1900</v>
      </c>
      <c r="I45" s="13">
        <v>2800</v>
      </c>
      <c r="J45" s="13">
        <v>3200</v>
      </c>
      <c r="K45" s="13">
        <v>2200</v>
      </c>
    </row>
    <row r="46" spans="2:11" x14ac:dyDescent="0.2">
      <c r="C46" s="11" t="s">
        <v>54</v>
      </c>
      <c r="D46" s="13">
        <v>175600</v>
      </c>
      <c r="E46" s="13">
        <v>169000</v>
      </c>
      <c r="F46" s="13">
        <v>159800</v>
      </c>
      <c r="G46" s="13">
        <v>154600</v>
      </c>
      <c r="H46" s="13">
        <v>161200</v>
      </c>
      <c r="I46" s="13">
        <v>148900</v>
      </c>
      <c r="J46" s="13">
        <v>138700</v>
      </c>
      <c r="K46" s="13">
        <v>134700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127800</v>
      </c>
      <c r="E48" s="13">
        <v>126100</v>
      </c>
      <c r="F48" s="13">
        <v>126600</v>
      </c>
      <c r="G48" s="13">
        <v>120800</v>
      </c>
      <c r="H48" s="13">
        <v>109900</v>
      </c>
      <c r="I48" s="13">
        <v>108800</v>
      </c>
      <c r="J48" s="13">
        <v>104000</v>
      </c>
      <c r="K48" s="13">
        <v>103100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3700</v>
      </c>
      <c r="F52" s="13">
        <v>3600</v>
      </c>
      <c r="G52" s="13">
        <v>2500</v>
      </c>
      <c r="H52" s="13">
        <v>2400</v>
      </c>
      <c r="I52" s="13">
        <v>2500</v>
      </c>
      <c r="J52" s="13">
        <v>2600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307000</v>
      </c>
      <c r="E54" s="13">
        <v>298700</v>
      </c>
      <c r="F54" s="13">
        <v>290100</v>
      </c>
      <c r="G54" s="13">
        <v>277900</v>
      </c>
      <c r="H54" s="13">
        <v>273600</v>
      </c>
      <c r="I54" s="13">
        <v>260200</v>
      </c>
      <c r="J54" s="13">
        <v>245200</v>
      </c>
      <c r="K54" s="13">
        <v>240300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24200</v>
      </c>
      <c r="E57" s="13">
        <v>20700</v>
      </c>
      <c r="F57" s="13">
        <v>19400</v>
      </c>
      <c r="G57" s="13">
        <v>25400</v>
      </c>
      <c r="H57" s="13">
        <v>22900</v>
      </c>
      <c r="I57" s="13">
        <v>23300</v>
      </c>
      <c r="J57" s="13">
        <v>24600</v>
      </c>
      <c r="K57" s="13">
        <v>30000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10500</v>
      </c>
      <c r="E59" s="13">
        <v>11000</v>
      </c>
      <c r="F59" s="13">
        <v>10600</v>
      </c>
      <c r="G59" s="13">
        <v>11700</v>
      </c>
      <c r="H59" s="13">
        <v>8500</v>
      </c>
      <c r="I59" s="13">
        <v>7900</v>
      </c>
      <c r="J59" s="13">
        <v>7200</v>
      </c>
      <c r="K59" s="13">
        <v>11200</v>
      </c>
    </row>
    <row r="60" spans="3:11" x14ac:dyDescent="0.2">
      <c r="C60" s="11" t="s">
        <v>68</v>
      </c>
      <c r="D60" s="13">
        <v>35100</v>
      </c>
      <c r="E60" s="13">
        <v>32100</v>
      </c>
      <c r="F60" s="13">
        <v>30400</v>
      </c>
      <c r="G60" s="13">
        <v>37500</v>
      </c>
      <c r="H60" s="13">
        <v>31800</v>
      </c>
      <c r="I60" s="13">
        <v>31600</v>
      </c>
      <c r="J60" s="13">
        <v>32200</v>
      </c>
      <c r="K60" s="13">
        <v>41600</v>
      </c>
    </row>
    <row r="61" spans="3:11" x14ac:dyDescent="0.2">
      <c r="C61" s="11" t="s">
        <v>69</v>
      </c>
      <c r="D61" s="13">
        <v>40900</v>
      </c>
      <c r="E61" s="13">
        <v>42100</v>
      </c>
      <c r="F61" s="13">
        <v>42600</v>
      </c>
      <c r="G61" s="13">
        <v>31600</v>
      </c>
      <c r="H61" s="13">
        <v>44700</v>
      </c>
      <c r="I61" s="13">
        <v>40100</v>
      </c>
      <c r="J61" s="13">
        <v>31900</v>
      </c>
      <c r="K61" s="13">
        <v>24200</v>
      </c>
    </row>
    <row r="62" spans="3:11" x14ac:dyDescent="0.2">
      <c r="C62" s="11" t="s">
        <v>70</v>
      </c>
      <c r="D62" s="13">
        <v>11500</v>
      </c>
      <c r="E62" s="13">
        <v>12100</v>
      </c>
      <c r="F62" s="13">
        <v>12000</v>
      </c>
      <c r="G62" s="13">
        <v>7400</v>
      </c>
      <c r="H62" s="13">
        <v>6600</v>
      </c>
      <c r="I62" s="13">
        <v>6100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87600</v>
      </c>
      <c r="E66" s="13">
        <v>86300</v>
      </c>
      <c r="F66" s="13">
        <v>85000</v>
      </c>
      <c r="G66" s="13">
        <v>76500</v>
      </c>
      <c r="H66" s="13">
        <v>83200</v>
      </c>
      <c r="I66" s="13">
        <v>77800</v>
      </c>
      <c r="J66" s="13">
        <v>69800</v>
      </c>
      <c r="K66" s="13">
        <v>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219600</v>
      </c>
      <c r="E72" s="13">
        <v>213000</v>
      </c>
      <c r="F72" s="13">
        <v>206900</v>
      </c>
      <c r="G72" s="13">
        <v>198900</v>
      </c>
      <c r="H72" s="13">
        <v>188500</v>
      </c>
      <c r="I72" s="13">
        <v>180800</v>
      </c>
      <c r="J72" s="13">
        <v>174700</v>
      </c>
      <c r="K72" s="13">
        <v>167100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219400</v>
      </c>
      <c r="E76" s="13">
        <v>212400</v>
      </c>
      <c r="F76" s="13">
        <v>205100</v>
      </c>
      <c r="G76" s="13">
        <v>201400</v>
      </c>
      <c r="H76" s="13">
        <v>190400</v>
      </c>
      <c r="I76" s="13">
        <v>182400</v>
      </c>
      <c r="J76" s="13">
        <v>175400</v>
      </c>
      <c r="K76" s="13">
        <v>168700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8200</v>
      </c>
      <c r="E81" s="13">
        <v>7900</v>
      </c>
      <c r="F81" s="13">
        <v>9700</v>
      </c>
      <c r="G81" s="13">
        <v>11600</v>
      </c>
      <c r="H81" s="13">
        <v>8800</v>
      </c>
      <c r="I81" s="13">
        <v>16100</v>
      </c>
      <c r="J81" s="13">
        <v>8800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2800</v>
      </c>
      <c r="G83" s="13">
        <v>2800</v>
      </c>
      <c r="H83" s="13">
        <v>2700</v>
      </c>
      <c r="I83" s="13">
        <v>5800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6900</v>
      </c>
      <c r="F89" s="13">
        <v>-3800</v>
      </c>
      <c r="G89" s="13">
        <v>31800</v>
      </c>
      <c r="H89" s="13">
        <v>400</v>
      </c>
      <c r="I89" s="13">
        <v>1200</v>
      </c>
      <c r="J89" s="13">
        <v>900</v>
      </c>
      <c r="K89" s="13">
        <v>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-2500</v>
      </c>
      <c r="F91" s="13">
        <v>-3700</v>
      </c>
      <c r="G91" s="13">
        <v>-12200</v>
      </c>
      <c r="H91" s="13">
        <v>-5800</v>
      </c>
      <c r="I91" s="13">
        <v>-13100</v>
      </c>
      <c r="J91" s="13">
        <v>-7000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</v>
      </c>
      <c r="E94" s="13">
        <v>-2500</v>
      </c>
      <c r="F94" s="13">
        <v>-4900</v>
      </c>
      <c r="G94" s="13">
        <v>-12200</v>
      </c>
      <c r="H94" s="13">
        <v>-5800</v>
      </c>
      <c r="I94" s="13">
        <v>-13100</v>
      </c>
      <c r="J94" s="13">
        <v>-7000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-1400</v>
      </c>
      <c r="H96" s="13">
        <v>-1400</v>
      </c>
      <c r="I96" s="13">
        <v>-2800</v>
      </c>
      <c r="J96" s="13">
        <v>-1400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-2200</v>
      </c>
      <c r="F100" s="13">
        <v>3700</v>
      </c>
      <c r="G100" s="13">
        <v>-14600</v>
      </c>
      <c r="H100" s="13">
        <v>3100</v>
      </c>
      <c r="I100" s="13">
        <v>11000</v>
      </c>
      <c r="J100" s="13">
        <v>4200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2200</v>
      </c>
      <c r="F102" s="13">
        <v>-5000</v>
      </c>
      <c r="G102" s="13">
        <v>5000</v>
      </c>
      <c r="H102" s="13">
        <v>-2300</v>
      </c>
      <c r="I102" s="13">
        <v>-800</v>
      </c>
      <c r="J102" s="13">
        <v>-2000</v>
      </c>
      <c r="K102" s="13">
        <v>-4000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173600</v>
      </c>
      <c r="E8" s="13">
        <v>127400</v>
      </c>
      <c r="F8" s="13">
        <v>122000</v>
      </c>
      <c r="G8" s="13">
        <v>133100</v>
      </c>
      <c r="H8" s="13">
        <v>143100</v>
      </c>
      <c r="I8" s="13">
        <v>117000</v>
      </c>
      <c r="J8" s="13">
        <v>105100</v>
      </c>
      <c r="K8" s="13">
        <v>122200</v>
      </c>
    </row>
    <row r="9" spans="1:11" x14ac:dyDescent="0.2">
      <c r="C9" s="11" t="s">
        <v>22</v>
      </c>
      <c r="D9" s="13">
        <v>95300</v>
      </c>
      <c r="E9" s="13">
        <v>67600</v>
      </c>
      <c r="F9" s="13">
        <v>65000</v>
      </c>
      <c r="G9" s="13">
        <v>68000</v>
      </c>
      <c r="H9" s="13">
        <v>79100</v>
      </c>
      <c r="I9" s="13">
        <v>63100</v>
      </c>
      <c r="J9" s="13">
        <v>54900</v>
      </c>
      <c r="K9" s="13">
        <v>67500</v>
      </c>
    </row>
    <row r="10" spans="1:11" x14ac:dyDescent="0.2">
      <c r="C10" s="11" t="s">
        <v>23</v>
      </c>
      <c r="D10" s="13">
        <v>78300</v>
      </c>
      <c r="E10" s="13">
        <v>59800</v>
      </c>
      <c r="F10" s="13">
        <v>57000</v>
      </c>
      <c r="G10" s="13">
        <v>65100</v>
      </c>
      <c r="H10" s="13">
        <v>64000</v>
      </c>
      <c r="I10" s="13">
        <v>53900</v>
      </c>
      <c r="J10" s="13">
        <v>50200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126800</v>
      </c>
      <c r="E17" s="13">
        <v>98400</v>
      </c>
      <c r="F17" s="13">
        <v>94700</v>
      </c>
      <c r="G17" s="13">
        <v>97900</v>
      </c>
      <c r="H17" s="13">
        <v>107300</v>
      </c>
      <c r="I17" s="13">
        <v>92500</v>
      </c>
      <c r="J17" s="13">
        <v>83000</v>
      </c>
      <c r="K17" s="13">
        <v>95400</v>
      </c>
    </row>
    <row r="18" spans="3:11" x14ac:dyDescent="0.2">
      <c r="C18" s="11" t="s">
        <v>30</v>
      </c>
      <c r="D18" s="13">
        <v>46800</v>
      </c>
      <c r="E18" s="13">
        <v>29000</v>
      </c>
      <c r="F18" s="13">
        <v>27300</v>
      </c>
      <c r="G18" s="13">
        <v>35200</v>
      </c>
      <c r="H18" s="13">
        <v>35800</v>
      </c>
      <c r="I18" s="13">
        <v>24500</v>
      </c>
      <c r="J18" s="13">
        <v>22100</v>
      </c>
      <c r="K18" s="13">
        <v>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100</v>
      </c>
      <c r="G20" s="13">
        <v>0</v>
      </c>
      <c r="H20" s="13">
        <v>-100</v>
      </c>
      <c r="I20" s="13">
        <v>-400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69500</v>
      </c>
      <c r="E21" s="13">
        <v>51100</v>
      </c>
      <c r="F21" s="13">
        <v>48500</v>
      </c>
      <c r="G21" s="13">
        <v>56300</v>
      </c>
      <c r="H21" s="13">
        <v>56300</v>
      </c>
      <c r="I21" s="13">
        <v>44500</v>
      </c>
      <c r="J21" s="13">
        <v>41900</v>
      </c>
      <c r="K21" s="13">
        <v>46800</v>
      </c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3200</v>
      </c>
      <c r="H22" s="13">
        <v>3100</v>
      </c>
      <c r="I22" s="13">
        <v>3000</v>
      </c>
      <c r="J22" s="13">
        <v>3000</v>
      </c>
      <c r="K22" s="13">
        <v>2900</v>
      </c>
    </row>
    <row r="23" spans="3:11" x14ac:dyDescent="0.2">
      <c r="C23" s="11" t="s">
        <v>35</v>
      </c>
      <c r="D23" s="13">
        <v>43500</v>
      </c>
      <c r="E23" s="13">
        <v>26000</v>
      </c>
      <c r="F23" s="13">
        <v>24300</v>
      </c>
      <c r="G23" s="13">
        <v>32000</v>
      </c>
      <c r="H23" s="13">
        <v>32600</v>
      </c>
      <c r="I23" s="13">
        <v>21100</v>
      </c>
      <c r="J23" s="13">
        <v>19000</v>
      </c>
      <c r="K23" s="13">
        <v>23900</v>
      </c>
    </row>
    <row r="24" spans="3:11" x14ac:dyDescent="0.2">
      <c r="C24" s="11" t="s">
        <v>36</v>
      </c>
      <c r="D24" s="13">
        <v>11000</v>
      </c>
      <c r="E24" s="13">
        <v>6500</v>
      </c>
      <c r="F24" s="13">
        <v>5800</v>
      </c>
      <c r="G24" s="13">
        <v>7800</v>
      </c>
      <c r="H24" s="13">
        <v>7800</v>
      </c>
      <c r="I24" s="13">
        <v>5200</v>
      </c>
      <c r="J24" s="13">
        <v>4600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32500</v>
      </c>
      <c r="E26" s="13">
        <v>19500</v>
      </c>
      <c r="F26" s="13">
        <v>18400</v>
      </c>
      <c r="G26" s="13">
        <v>24200</v>
      </c>
      <c r="H26" s="13">
        <v>24800</v>
      </c>
      <c r="I26" s="13">
        <v>15900</v>
      </c>
      <c r="J26" s="13">
        <v>14500</v>
      </c>
      <c r="K26" s="13">
        <v>15200</v>
      </c>
    </row>
    <row r="27" spans="3:11" x14ac:dyDescent="0.2">
      <c r="C27" s="11" t="s">
        <v>38</v>
      </c>
      <c r="D27" s="13">
        <v>32500</v>
      </c>
      <c r="E27" s="13">
        <v>19500</v>
      </c>
      <c r="F27" s="13">
        <v>18400</v>
      </c>
      <c r="G27" s="13">
        <v>24200</v>
      </c>
      <c r="H27" s="13">
        <v>24800</v>
      </c>
      <c r="I27" s="13">
        <v>15900</v>
      </c>
      <c r="J27" s="13">
        <v>14500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-100</v>
      </c>
      <c r="G32" s="13">
        <v>0</v>
      </c>
      <c r="H32" s="13">
        <v>100</v>
      </c>
      <c r="I32" s="13">
        <v>400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32500</v>
      </c>
      <c r="E33" s="13">
        <v>19500</v>
      </c>
      <c r="F33" s="13">
        <v>18400</v>
      </c>
      <c r="G33" s="13">
        <v>24200</v>
      </c>
      <c r="H33" s="13">
        <v>24800</v>
      </c>
      <c r="I33" s="13">
        <v>15900</v>
      </c>
      <c r="J33" s="13">
        <v>14500</v>
      </c>
      <c r="K33" s="13">
        <v>117700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32500</v>
      </c>
      <c r="E35" s="13">
        <v>19500</v>
      </c>
      <c r="F35" s="13">
        <v>18400</v>
      </c>
      <c r="G35" s="13">
        <v>24200</v>
      </c>
      <c r="H35" s="13">
        <v>24800</v>
      </c>
      <c r="I35" s="13">
        <v>15900</v>
      </c>
      <c r="J35" s="13">
        <v>14500</v>
      </c>
      <c r="K35" s="13">
        <v>117700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1500</v>
      </c>
      <c r="F41" s="13">
        <v>1400</v>
      </c>
      <c r="G41" s="13">
        <v>1500</v>
      </c>
      <c r="H41" s="13">
        <v>4400</v>
      </c>
      <c r="I41" s="13">
        <v>4500</v>
      </c>
      <c r="J41" s="13">
        <v>4400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138100</v>
      </c>
      <c r="E43" s="13">
        <v>121000</v>
      </c>
      <c r="F43" s="13">
        <v>119400</v>
      </c>
      <c r="G43" s="13">
        <v>121000</v>
      </c>
      <c r="H43" s="13">
        <v>115100</v>
      </c>
      <c r="I43" s="13">
        <v>105100</v>
      </c>
      <c r="J43" s="13">
        <v>98100</v>
      </c>
      <c r="K43" s="13">
        <v>105900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43600</v>
      </c>
      <c r="E45" s="13">
        <v>53100</v>
      </c>
      <c r="F45" s="13">
        <v>43300</v>
      </c>
      <c r="G45" s="13">
        <v>31800</v>
      </c>
      <c r="H45" s="13">
        <v>32700</v>
      </c>
      <c r="I45" s="13">
        <v>37400</v>
      </c>
      <c r="J45" s="13">
        <v>25800</v>
      </c>
      <c r="K45" s="13">
        <v>22500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1086600</v>
      </c>
      <c r="E48" s="13">
        <v>1070100</v>
      </c>
      <c r="F48" s="13">
        <v>1040600</v>
      </c>
      <c r="G48" s="13">
        <v>1027900</v>
      </c>
      <c r="H48" s="13">
        <v>1014400</v>
      </c>
      <c r="I48" s="13">
        <v>998100</v>
      </c>
      <c r="J48" s="13">
        <v>985200</v>
      </c>
      <c r="K48" s="13">
        <v>981500</v>
      </c>
    </row>
    <row r="49" spans="3:11" x14ac:dyDescent="0.2">
      <c r="C49" s="11" t="s">
        <v>57</v>
      </c>
      <c r="D49" s="13">
        <v>35700</v>
      </c>
      <c r="E49" s="13">
        <v>34600</v>
      </c>
      <c r="F49" s="13">
        <v>34800</v>
      </c>
      <c r="G49" s="13">
        <v>35100</v>
      </c>
      <c r="H49" s="13">
        <v>35300</v>
      </c>
      <c r="I49" s="13">
        <v>35100</v>
      </c>
      <c r="J49" s="13">
        <v>35300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1306200</v>
      </c>
      <c r="E54" s="13">
        <v>1280200</v>
      </c>
      <c r="F54" s="13">
        <v>1239600</v>
      </c>
      <c r="G54" s="13">
        <v>1217300</v>
      </c>
      <c r="H54" s="13">
        <v>1201800</v>
      </c>
      <c r="I54" s="13">
        <v>1180200</v>
      </c>
      <c r="J54" s="13">
        <v>1148900</v>
      </c>
      <c r="K54" s="13">
        <v>1147900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111300</v>
      </c>
      <c r="E57" s="13">
        <v>109400</v>
      </c>
      <c r="F57" s="13">
        <v>103000</v>
      </c>
      <c r="G57" s="13">
        <v>90800</v>
      </c>
      <c r="H57" s="13">
        <v>92400</v>
      </c>
      <c r="I57" s="13">
        <v>89100</v>
      </c>
      <c r="J57" s="13">
        <v>84700</v>
      </c>
      <c r="K57" s="13">
        <v>86400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301500</v>
      </c>
      <c r="E61" s="13">
        <v>301900</v>
      </c>
      <c r="F61" s="13">
        <v>289500</v>
      </c>
      <c r="G61" s="13">
        <v>298600</v>
      </c>
      <c r="H61" s="13">
        <v>309000</v>
      </c>
      <c r="I61" s="13">
        <v>314900</v>
      </c>
      <c r="J61" s="13">
        <v>300600</v>
      </c>
      <c r="K61" s="13">
        <v>303400</v>
      </c>
    </row>
    <row r="62" spans="3:11" x14ac:dyDescent="0.2">
      <c r="C62" s="11" t="s">
        <v>70</v>
      </c>
      <c r="D62" s="13">
        <v>215900</v>
      </c>
      <c r="E62" s="13">
        <v>210000</v>
      </c>
      <c r="F62" s="13">
        <v>208400</v>
      </c>
      <c r="G62" s="13">
        <v>206700</v>
      </c>
      <c r="H62" s="13">
        <v>197600</v>
      </c>
      <c r="I62" s="13">
        <v>195000</v>
      </c>
      <c r="J62" s="13">
        <v>194800</v>
      </c>
      <c r="K62" s="13">
        <v>194600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689500</v>
      </c>
      <c r="E66" s="13">
        <v>687900</v>
      </c>
      <c r="F66" s="13">
        <v>659000</v>
      </c>
      <c r="G66" s="13">
        <v>645800</v>
      </c>
      <c r="H66" s="13">
        <v>647300</v>
      </c>
      <c r="I66" s="13">
        <v>643000</v>
      </c>
      <c r="J66" s="13">
        <v>618600</v>
      </c>
      <c r="K66" s="13">
        <v>623700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510700</v>
      </c>
      <c r="E72" s="13">
        <v>487400</v>
      </c>
      <c r="F72" s="13">
        <v>477100</v>
      </c>
      <c r="G72" s="13">
        <v>467800</v>
      </c>
      <c r="H72" s="13">
        <v>451800</v>
      </c>
      <c r="I72" s="13">
        <v>435300</v>
      </c>
      <c r="J72" s="13">
        <v>427600</v>
      </c>
      <c r="K72" s="13">
        <v>421400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616700</v>
      </c>
      <c r="E76" s="13">
        <v>592300</v>
      </c>
      <c r="F76" s="13">
        <v>580600</v>
      </c>
      <c r="G76" s="13">
        <v>571500</v>
      </c>
      <c r="H76" s="13">
        <v>554500</v>
      </c>
      <c r="I76" s="13">
        <v>537200</v>
      </c>
      <c r="J76" s="13">
        <v>530300</v>
      </c>
      <c r="K76" s="13">
        <v>524200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32500</v>
      </c>
      <c r="E81" s="13">
        <v>19500</v>
      </c>
      <c r="F81" s="13">
        <v>18400</v>
      </c>
      <c r="G81" s="13">
        <v>24200</v>
      </c>
      <c r="H81" s="13">
        <v>24800</v>
      </c>
      <c r="I81" s="13">
        <v>15900</v>
      </c>
      <c r="J81" s="13">
        <v>14500</v>
      </c>
      <c r="K81" s="13">
        <v>117700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22000</v>
      </c>
      <c r="F83" s="13">
        <v>21100</v>
      </c>
      <c r="G83" s="13">
        <v>21100</v>
      </c>
      <c r="H83" s="13">
        <v>20600</v>
      </c>
      <c r="I83" s="13">
        <v>20400</v>
      </c>
      <c r="J83" s="13">
        <v>19900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44900</v>
      </c>
      <c r="E89" s="13">
        <v>45500</v>
      </c>
      <c r="F89" s="13">
        <v>46500</v>
      </c>
      <c r="G89" s="13">
        <v>45800</v>
      </c>
      <c r="H89" s="13">
        <v>43100</v>
      </c>
      <c r="I89" s="13">
        <v>22600</v>
      </c>
      <c r="J89" s="13">
        <v>31200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-1200</v>
      </c>
      <c r="F91" s="13">
        <v>-2800</v>
      </c>
      <c r="G91" s="13">
        <v>0</v>
      </c>
      <c r="H91" s="13">
        <v>-1100</v>
      </c>
      <c r="I91" s="13">
        <v>-3800</v>
      </c>
      <c r="J91" s="13">
        <v>-2700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-34300</v>
      </c>
      <c r="E94" s="13">
        <v>-48700</v>
      </c>
      <c r="F94" s="13">
        <v>-27700</v>
      </c>
      <c r="G94" s="13">
        <v>-29800</v>
      </c>
      <c r="H94" s="13">
        <v>-28800</v>
      </c>
      <c r="I94" s="13">
        <v>-26700</v>
      </c>
      <c r="J94" s="13">
        <v>-19100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-6300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3300</v>
      </c>
      <c r="F100" s="13">
        <v>-18900</v>
      </c>
      <c r="G100" s="13">
        <v>-18900</v>
      </c>
      <c r="H100" s="13">
        <v>-14300</v>
      </c>
      <c r="I100" s="13">
        <v>4200</v>
      </c>
      <c r="J100" s="13">
        <v>-10100</v>
      </c>
      <c r="K100" s="13">
        <v>-26700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800</v>
      </c>
      <c r="E102" s="13">
        <v>100</v>
      </c>
      <c r="F102" s="13">
        <v>-100</v>
      </c>
      <c r="G102" s="13">
        <v>-2900</v>
      </c>
      <c r="H102" s="13">
        <v>-100</v>
      </c>
      <c r="I102" s="13">
        <v>0</v>
      </c>
      <c r="J102" s="13">
        <v>1900</v>
      </c>
      <c r="K102" s="13">
        <v>1100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13400</v>
      </c>
      <c r="F12" s="13">
        <v>10500</v>
      </c>
      <c r="G12" s="13">
        <v>12400</v>
      </c>
      <c r="H12" s="13">
        <v>11400</v>
      </c>
      <c r="I12" s="13">
        <v>9700</v>
      </c>
      <c r="J12" s="13">
        <v>7800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19300</v>
      </c>
      <c r="F17" s="13">
        <v>16400</v>
      </c>
      <c r="G17" s="13">
        <v>17900</v>
      </c>
      <c r="H17" s="13">
        <v>16700</v>
      </c>
      <c r="I17" s="13">
        <v>14000</v>
      </c>
      <c r="J17" s="13">
        <v>11300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-19300</v>
      </c>
      <c r="F18" s="13">
        <v>-16400</v>
      </c>
      <c r="G18" s="13">
        <v>-17900</v>
      </c>
      <c r="H18" s="13">
        <v>-16700</v>
      </c>
      <c r="I18" s="13">
        <v>-14000</v>
      </c>
      <c r="J18" s="13">
        <v>-11300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1500</v>
      </c>
      <c r="G20" s="13">
        <v>1300</v>
      </c>
      <c r="H20" s="13">
        <v>700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-14400</v>
      </c>
      <c r="G21" s="13">
        <v>-16300</v>
      </c>
      <c r="H21" s="13">
        <v>-15800</v>
      </c>
      <c r="I21" s="13">
        <v>-13500</v>
      </c>
      <c r="J21" s="13">
        <v>-11000</v>
      </c>
      <c r="K21" s="13">
        <v>-7900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-21000</v>
      </c>
      <c r="E23" s="13">
        <v>-17700</v>
      </c>
      <c r="F23" s="13">
        <v>-14800</v>
      </c>
      <c r="G23" s="13">
        <v>-16700</v>
      </c>
      <c r="H23" s="13">
        <v>-16000</v>
      </c>
      <c r="I23" s="13">
        <v>-13700</v>
      </c>
      <c r="J23" s="13">
        <v>-11200</v>
      </c>
      <c r="K23" s="13">
        <v>-8000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-21000</v>
      </c>
      <c r="E26" s="13">
        <v>-17700</v>
      </c>
      <c r="F26" s="13">
        <v>-14800</v>
      </c>
      <c r="G26" s="13">
        <v>-16700</v>
      </c>
      <c r="H26" s="13">
        <v>-16000</v>
      </c>
      <c r="I26" s="13">
        <v>-13700</v>
      </c>
      <c r="J26" s="13">
        <v>-11200</v>
      </c>
      <c r="K26" s="13">
        <v>-8000</v>
      </c>
    </row>
    <row r="27" spans="3:11" x14ac:dyDescent="0.2">
      <c r="C27" s="11" t="s">
        <v>38</v>
      </c>
      <c r="D27" s="13">
        <v>-21000</v>
      </c>
      <c r="E27" s="13">
        <v>-17700</v>
      </c>
      <c r="F27" s="13">
        <v>-14800</v>
      </c>
      <c r="G27" s="13">
        <v>-16700</v>
      </c>
      <c r="H27" s="13">
        <v>-16000</v>
      </c>
      <c r="I27" s="13">
        <v>-13700</v>
      </c>
      <c r="J27" s="13">
        <v>-11200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-1500</v>
      </c>
      <c r="G32" s="13">
        <v>-1300</v>
      </c>
      <c r="H32" s="13">
        <v>-700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-21000</v>
      </c>
      <c r="E33" s="13">
        <v>-17700</v>
      </c>
      <c r="F33" s="13">
        <v>-14800</v>
      </c>
      <c r="G33" s="13">
        <v>-16700</v>
      </c>
      <c r="H33" s="13">
        <v>-16000</v>
      </c>
      <c r="I33" s="13">
        <v>-13700</v>
      </c>
      <c r="J33" s="13">
        <v>-11200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-21000</v>
      </c>
      <c r="E35" s="13">
        <v>-17700</v>
      </c>
      <c r="F35" s="13">
        <v>-14800</v>
      </c>
      <c r="G35" s="13">
        <v>-16700</v>
      </c>
      <c r="H35" s="13">
        <v>-16000</v>
      </c>
      <c r="I35" s="13">
        <v>-13700</v>
      </c>
      <c r="J35" s="13">
        <v>-11200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85500</v>
      </c>
      <c r="E41" s="13">
        <v>33100</v>
      </c>
      <c r="F41" s="13">
        <v>31200</v>
      </c>
      <c r="G41" s="13">
        <v>58300</v>
      </c>
      <c r="H41" s="13">
        <v>159700</v>
      </c>
      <c r="I41" s="13">
        <v>173400</v>
      </c>
      <c r="J41" s="13">
        <v>41500</v>
      </c>
      <c r="K41" s="13" t="s">
        <v>92</v>
      </c>
    </row>
    <row r="42" spans="2:11" x14ac:dyDescent="0.2">
      <c r="C42" s="11" t="s">
        <v>50</v>
      </c>
      <c r="D42" s="13">
        <v>75100</v>
      </c>
      <c r="E42" s="13">
        <v>139200</v>
      </c>
      <c r="F42" s="13">
        <v>96100</v>
      </c>
      <c r="G42" s="13">
        <v>84200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10700</v>
      </c>
      <c r="F45" s="13">
        <v>7800</v>
      </c>
      <c r="G45" s="13">
        <v>2800</v>
      </c>
      <c r="H45" s="13">
        <v>3200</v>
      </c>
      <c r="I45" s="13">
        <v>2500</v>
      </c>
      <c r="J45" s="13">
        <v>1200</v>
      </c>
      <c r="K45" s="13" t="s">
        <v>92</v>
      </c>
    </row>
    <row r="46" spans="2:11" x14ac:dyDescent="0.2">
      <c r="C46" s="11" t="s">
        <v>54</v>
      </c>
      <c r="D46" s="13">
        <v>165200</v>
      </c>
      <c r="E46" s="13">
        <v>183000</v>
      </c>
      <c r="F46" s="13">
        <v>135100</v>
      </c>
      <c r="G46" s="13">
        <v>145300</v>
      </c>
      <c r="H46" s="13">
        <v>162900</v>
      </c>
      <c r="I46" s="13">
        <v>175900</v>
      </c>
      <c r="J46" s="13">
        <v>42600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10600</v>
      </c>
      <c r="F48" s="13">
        <v>10600</v>
      </c>
      <c r="G48" s="13">
        <v>10200</v>
      </c>
      <c r="H48" s="13">
        <v>8100</v>
      </c>
      <c r="I48" s="13">
        <v>2900</v>
      </c>
      <c r="J48" s="13">
        <v>2100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2000</v>
      </c>
      <c r="G52" s="13">
        <v>1800</v>
      </c>
      <c r="H52" s="13">
        <v>1800</v>
      </c>
      <c r="I52" s="13">
        <v>1800</v>
      </c>
      <c r="J52" s="13">
        <v>1400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195400</v>
      </c>
      <c r="F54" s="13">
        <v>147700</v>
      </c>
      <c r="G54" s="13">
        <v>157300</v>
      </c>
      <c r="H54" s="13">
        <v>172800</v>
      </c>
      <c r="I54" s="13">
        <v>180600</v>
      </c>
      <c r="J54" s="13">
        <v>46100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2300</v>
      </c>
      <c r="F57" s="13">
        <v>3000</v>
      </c>
      <c r="G57" s="13">
        <v>3500</v>
      </c>
      <c r="H57" s="13">
        <v>4900</v>
      </c>
      <c r="I57" s="13">
        <v>1500</v>
      </c>
      <c r="J57" s="13">
        <v>1700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4900</v>
      </c>
      <c r="G59" s="13">
        <v>6900</v>
      </c>
      <c r="H59" s="13">
        <v>7000</v>
      </c>
      <c r="I59" s="13">
        <v>6100</v>
      </c>
      <c r="J59" s="13">
        <v>3800</v>
      </c>
      <c r="K59" s="13" t="s">
        <v>92</v>
      </c>
    </row>
    <row r="60" spans="3:11" x14ac:dyDescent="0.2">
      <c r="C60" s="11" t="s">
        <v>68</v>
      </c>
      <c r="D60" s="13">
        <v>9600</v>
      </c>
      <c r="E60" s="13">
        <v>9900</v>
      </c>
      <c r="F60" s="13">
        <v>7900</v>
      </c>
      <c r="G60" s="13">
        <v>10400</v>
      </c>
      <c r="H60" s="13">
        <v>11900</v>
      </c>
      <c r="I60" s="13">
        <v>7600</v>
      </c>
      <c r="J60" s="13">
        <v>5500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6100</v>
      </c>
      <c r="E62" s="13">
        <v>5900</v>
      </c>
      <c r="F62" s="13">
        <v>5800</v>
      </c>
      <c r="G62" s="13">
        <v>1200</v>
      </c>
      <c r="H62" s="13">
        <v>1100</v>
      </c>
      <c r="I62" s="13">
        <v>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15900</v>
      </c>
      <c r="F66" s="13">
        <v>13700</v>
      </c>
      <c r="G66" s="13">
        <v>11700</v>
      </c>
      <c r="H66" s="13">
        <v>13000</v>
      </c>
      <c r="I66" s="13">
        <v>8400</v>
      </c>
      <c r="J66" s="13">
        <v>5500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-156300</v>
      </c>
      <c r="E72" s="13">
        <v>-135300</v>
      </c>
      <c r="F72" s="13">
        <v>-117600</v>
      </c>
      <c r="G72" s="13">
        <v>-102700</v>
      </c>
      <c r="H72" s="13">
        <v>-86000</v>
      </c>
      <c r="I72" s="13">
        <v>-70000</v>
      </c>
      <c r="J72" s="13">
        <v>-56400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179600</v>
      </c>
      <c r="F76" s="13">
        <v>134000</v>
      </c>
      <c r="G76" s="13">
        <v>145600</v>
      </c>
      <c r="H76" s="13">
        <v>159800</v>
      </c>
      <c r="I76" s="13">
        <v>172200</v>
      </c>
      <c r="J76" s="13">
        <v>-51900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-21000</v>
      </c>
      <c r="E81" s="13">
        <v>-17700</v>
      </c>
      <c r="F81" s="13">
        <v>-14800</v>
      </c>
      <c r="G81" s="13">
        <v>-16700</v>
      </c>
      <c r="H81" s="13">
        <v>-16000</v>
      </c>
      <c r="I81" s="13">
        <v>-13700</v>
      </c>
      <c r="J81" s="13">
        <v>-11200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-15000</v>
      </c>
      <c r="F89" s="13">
        <v>-14900</v>
      </c>
      <c r="G89" s="13">
        <v>-12600</v>
      </c>
      <c r="H89" s="13">
        <v>-10500</v>
      </c>
      <c r="I89" s="13">
        <v>-9100</v>
      </c>
      <c r="J89" s="13">
        <v>-9600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-1300</v>
      </c>
      <c r="G91" s="13">
        <v>-4400</v>
      </c>
      <c r="H91" s="13">
        <v>-2500</v>
      </c>
      <c r="I91" s="13">
        <v>-700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63800</v>
      </c>
      <c r="E94" s="13">
        <v>-43800</v>
      </c>
      <c r="F94" s="13">
        <v>-12700</v>
      </c>
      <c r="G94" s="13">
        <v>-88400</v>
      </c>
      <c r="H94" s="13">
        <v>-2500</v>
      </c>
      <c r="I94" s="13">
        <v>-700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60700</v>
      </c>
      <c r="F100" s="13">
        <v>600</v>
      </c>
      <c r="G100" s="13">
        <v>-500</v>
      </c>
      <c r="H100" s="13">
        <v>-700</v>
      </c>
      <c r="I100" s="13">
        <v>143500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52400</v>
      </c>
      <c r="E102" s="13">
        <v>1900</v>
      </c>
      <c r="F102" s="13">
        <v>-27100</v>
      </c>
      <c r="G102" s="13">
        <v>-101500</v>
      </c>
      <c r="H102" s="13">
        <v>-13800</v>
      </c>
      <c r="I102" s="13">
        <v>133700</v>
      </c>
      <c r="J102" s="13">
        <v>-9900</v>
      </c>
      <c r="K102" s="13">
        <v>-8400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0</v>
      </c>
      <c r="G8" s="13">
        <v>100</v>
      </c>
      <c r="H8" s="13">
        <v>600</v>
      </c>
      <c r="I8" s="13">
        <v>400</v>
      </c>
      <c r="J8" s="13">
        <v>1000</v>
      </c>
      <c r="K8" s="13">
        <v>1900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800</v>
      </c>
      <c r="H9" s="13">
        <v>1500</v>
      </c>
      <c r="I9" s="13">
        <v>1000</v>
      </c>
      <c r="J9" s="13">
        <v>900</v>
      </c>
      <c r="K9" s="13">
        <v>1500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-700</v>
      </c>
      <c r="H10" s="13">
        <v>-900</v>
      </c>
      <c r="I10" s="13">
        <v>-600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-1300</v>
      </c>
      <c r="G14" s="13">
        <v>1500</v>
      </c>
      <c r="H14" s="13">
        <v>3700</v>
      </c>
      <c r="I14" s="13">
        <v>2500</v>
      </c>
      <c r="J14" s="13">
        <v>0</v>
      </c>
      <c r="K14" s="13">
        <v>14900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1000</v>
      </c>
      <c r="F17" s="13">
        <v>700</v>
      </c>
      <c r="G17" s="13">
        <v>4800</v>
      </c>
      <c r="H17" s="13">
        <v>8000</v>
      </c>
      <c r="I17" s="13">
        <v>6800</v>
      </c>
      <c r="J17" s="13">
        <v>5200</v>
      </c>
      <c r="K17" s="13">
        <v>21400</v>
      </c>
    </row>
    <row r="18" spans="3:11" x14ac:dyDescent="0.2">
      <c r="C18" s="11" t="s">
        <v>30</v>
      </c>
      <c r="D18" s="13">
        <v>-1900</v>
      </c>
      <c r="E18" s="13">
        <v>-900</v>
      </c>
      <c r="F18" s="13">
        <v>-700</v>
      </c>
      <c r="G18" s="13">
        <v>-4700</v>
      </c>
      <c r="H18" s="13">
        <v>-7400</v>
      </c>
      <c r="I18" s="13">
        <v>-6400</v>
      </c>
      <c r="J18" s="13">
        <v>-4200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100</v>
      </c>
      <c r="G20" s="13">
        <v>600</v>
      </c>
      <c r="H20" s="13">
        <v>0</v>
      </c>
      <c r="I20" s="13">
        <v>0</v>
      </c>
      <c r="J20" s="13">
        <v>-400</v>
      </c>
      <c r="K20" s="13">
        <v>1300</v>
      </c>
    </row>
    <row r="21" spans="3:11" x14ac:dyDescent="0.2">
      <c r="C21" s="11" t="s">
        <v>33</v>
      </c>
      <c r="D21" s="13">
        <v>-1300</v>
      </c>
      <c r="E21" s="13">
        <v>-900</v>
      </c>
      <c r="F21" s="13">
        <v>-600</v>
      </c>
      <c r="G21" s="13">
        <v>-3400</v>
      </c>
      <c r="H21" s="13">
        <v>-6000</v>
      </c>
      <c r="I21" s="13">
        <v>-5700</v>
      </c>
      <c r="J21" s="13">
        <v>-4100</v>
      </c>
      <c r="K21" s="13">
        <v>-17600</v>
      </c>
    </row>
    <row r="22" spans="3:11" x14ac:dyDescent="0.2">
      <c r="C22" s="11" t="s">
        <v>34</v>
      </c>
      <c r="D22" s="13">
        <v>900</v>
      </c>
      <c r="E22" s="13">
        <v>2700</v>
      </c>
      <c r="F22" s="13">
        <v>1100</v>
      </c>
      <c r="G22" s="13">
        <v>900</v>
      </c>
      <c r="H22" s="13">
        <v>300</v>
      </c>
      <c r="I22" s="13">
        <v>100</v>
      </c>
      <c r="J22" s="13">
        <v>0</v>
      </c>
      <c r="K22" s="13">
        <v>5600</v>
      </c>
    </row>
    <row r="23" spans="3:11" x14ac:dyDescent="0.2">
      <c r="C23" s="11" t="s">
        <v>35</v>
      </c>
      <c r="D23" s="13">
        <v>-2300</v>
      </c>
      <c r="E23" s="13">
        <v>-3600</v>
      </c>
      <c r="F23" s="13">
        <v>-1700</v>
      </c>
      <c r="G23" s="13">
        <v>-5000</v>
      </c>
      <c r="H23" s="13">
        <v>-7800</v>
      </c>
      <c r="I23" s="13">
        <v>-6500</v>
      </c>
      <c r="J23" s="13">
        <v>-4500</v>
      </c>
      <c r="K23" s="13">
        <v>-23800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-3600</v>
      </c>
      <c r="F26" s="13">
        <v>-1700</v>
      </c>
      <c r="G26" s="13">
        <v>-5000</v>
      </c>
      <c r="H26" s="13">
        <v>-7800</v>
      </c>
      <c r="I26" s="13">
        <v>-6500</v>
      </c>
      <c r="J26" s="13">
        <v>-4500</v>
      </c>
      <c r="K26" s="13">
        <v>-23800</v>
      </c>
    </row>
    <row r="27" spans="3:11" x14ac:dyDescent="0.2">
      <c r="C27" s="11" t="s">
        <v>38</v>
      </c>
      <c r="D27" s="13">
        <v>-2300</v>
      </c>
      <c r="E27" s="13">
        <v>-4600</v>
      </c>
      <c r="F27" s="13">
        <v>-1700</v>
      </c>
      <c r="G27" s="13">
        <v>-5000</v>
      </c>
      <c r="H27" s="13">
        <v>-7800</v>
      </c>
      <c r="I27" s="13">
        <v>-6500</v>
      </c>
      <c r="J27" s="13">
        <v>-7100</v>
      </c>
      <c r="K27" s="13">
        <v>-23800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-100</v>
      </c>
      <c r="G32" s="13">
        <v>-600</v>
      </c>
      <c r="H32" s="13">
        <v>0</v>
      </c>
      <c r="I32" s="13">
        <v>0</v>
      </c>
      <c r="J32" s="13">
        <v>400</v>
      </c>
      <c r="K32" s="13">
        <v>-1300</v>
      </c>
    </row>
    <row r="33" spans="2:11" x14ac:dyDescent="0.2">
      <c r="C33" s="11" t="s">
        <v>44</v>
      </c>
      <c r="D33" s="13">
        <v>-2300</v>
      </c>
      <c r="E33" s="13">
        <v>-4600</v>
      </c>
      <c r="F33" s="13">
        <v>-1700</v>
      </c>
      <c r="G33" s="13">
        <v>-5000</v>
      </c>
      <c r="H33" s="13">
        <v>-7800</v>
      </c>
      <c r="I33" s="13">
        <v>-6500</v>
      </c>
      <c r="J33" s="13">
        <v>-7100</v>
      </c>
      <c r="K33" s="13">
        <v>-23800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-4600</v>
      </c>
      <c r="F35" s="13">
        <v>-1700</v>
      </c>
      <c r="G35" s="13">
        <v>-5000</v>
      </c>
      <c r="H35" s="13">
        <v>-7800</v>
      </c>
      <c r="I35" s="13">
        <v>-6500</v>
      </c>
      <c r="J35" s="13">
        <v>-7100</v>
      </c>
      <c r="K35" s="13">
        <v>-23800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3100</v>
      </c>
      <c r="F41" s="13">
        <v>400</v>
      </c>
      <c r="G41" s="13">
        <v>100</v>
      </c>
      <c r="H41" s="13">
        <v>300</v>
      </c>
      <c r="I41" s="13">
        <v>2500</v>
      </c>
      <c r="J41" s="13">
        <v>500</v>
      </c>
      <c r="K41" s="13">
        <v>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100</v>
      </c>
      <c r="G45" s="13">
        <v>200</v>
      </c>
      <c r="H45" s="13">
        <v>200</v>
      </c>
      <c r="I45" s="13">
        <v>400</v>
      </c>
      <c r="J45" s="13">
        <v>1800</v>
      </c>
      <c r="K45" s="13">
        <v>900</v>
      </c>
    </row>
    <row r="46" spans="2:11" x14ac:dyDescent="0.2">
      <c r="C46" s="11" t="s">
        <v>54</v>
      </c>
      <c r="D46" s="13">
        <v>2500</v>
      </c>
      <c r="E46" s="13">
        <v>3600</v>
      </c>
      <c r="F46" s="13">
        <v>500</v>
      </c>
      <c r="G46" s="13">
        <v>300</v>
      </c>
      <c r="H46" s="13">
        <v>500</v>
      </c>
      <c r="I46" s="13">
        <v>3000</v>
      </c>
      <c r="J46" s="13">
        <v>2300</v>
      </c>
      <c r="K46" s="13">
        <v>10500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</v>
      </c>
      <c r="F48" s="13">
        <v>100</v>
      </c>
      <c r="G48" s="13">
        <v>0</v>
      </c>
      <c r="H48" s="13">
        <v>3400</v>
      </c>
      <c r="I48" s="13">
        <v>8400</v>
      </c>
      <c r="J48" s="13">
        <v>9100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300</v>
      </c>
      <c r="F52" s="13">
        <v>200</v>
      </c>
      <c r="G52" s="13">
        <v>200</v>
      </c>
      <c r="H52" s="13">
        <v>100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3900</v>
      </c>
      <c r="F54" s="13">
        <v>800</v>
      </c>
      <c r="G54" s="13">
        <v>500</v>
      </c>
      <c r="H54" s="13">
        <v>4000</v>
      </c>
      <c r="I54" s="13">
        <v>11900</v>
      </c>
      <c r="J54" s="13">
        <v>11400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500</v>
      </c>
      <c r="H57" s="13">
        <v>300</v>
      </c>
      <c r="I57" s="13">
        <v>100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900</v>
      </c>
      <c r="E58" s="13">
        <v>400</v>
      </c>
      <c r="F58" s="13">
        <v>700</v>
      </c>
      <c r="G58" s="13">
        <v>1300</v>
      </c>
      <c r="H58" s="13">
        <v>3300</v>
      </c>
      <c r="I58" s="13">
        <v>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200</v>
      </c>
      <c r="I59" s="13">
        <v>2100</v>
      </c>
      <c r="J59" s="13">
        <v>1200</v>
      </c>
      <c r="K59" s="13">
        <v>1400</v>
      </c>
    </row>
    <row r="60" spans="3:11" x14ac:dyDescent="0.2">
      <c r="C60" s="11" t="s">
        <v>68</v>
      </c>
      <c r="D60" s="13">
        <v>2000</v>
      </c>
      <c r="E60" s="13">
        <v>1000</v>
      </c>
      <c r="F60" s="13">
        <v>1000</v>
      </c>
      <c r="G60" s="13">
        <v>1800</v>
      </c>
      <c r="H60" s="13">
        <v>3800</v>
      </c>
      <c r="I60" s="13">
        <v>6000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1000</v>
      </c>
      <c r="F66" s="13">
        <v>1000</v>
      </c>
      <c r="G66" s="13">
        <v>1800</v>
      </c>
      <c r="H66" s="13">
        <v>3800</v>
      </c>
      <c r="I66" s="13">
        <v>6000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-413300</v>
      </c>
      <c r="E72" s="13">
        <v>-411000</v>
      </c>
      <c r="F72" s="13">
        <v>-406400</v>
      </c>
      <c r="G72" s="13">
        <v>-404700</v>
      </c>
      <c r="H72" s="13">
        <v>-400200</v>
      </c>
      <c r="I72" s="13">
        <v>-392500</v>
      </c>
      <c r="J72" s="13">
        <v>-386000</v>
      </c>
      <c r="K72" s="13">
        <v>-378900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3000</v>
      </c>
      <c r="F76" s="13">
        <v>-300</v>
      </c>
      <c r="G76" s="13">
        <v>-1300</v>
      </c>
      <c r="H76" s="13">
        <v>100</v>
      </c>
      <c r="I76" s="13">
        <v>5900</v>
      </c>
      <c r="J76" s="13">
        <v>9900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-2300</v>
      </c>
      <c r="E81" s="13">
        <v>-4600</v>
      </c>
      <c r="F81" s="13">
        <v>-1700</v>
      </c>
      <c r="G81" s="13">
        <v>-5000</v>
      </c>
      <c r="H81" s="13">
        <v>-7800</v>
      </c>
      <c r="I81" s="13">
        <v>-6500</v>
      </c>
      <c r="J81" s="13">
        <v>-7100</v>
      </c>
      <c r="K81" s="13">
        <v>-23800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700</v>
      </c>
      <c r="H83" s="13">
        <v>1400</v>
      </c>
      <c r="I83" s="13">
        <v>700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-1500</v>
      </c>
      <c r="F89" s="13">
        <v>-1100</v>
      </c>
      <c r="G89" s="13">
        <v>-1600</v>
      </c>
      <c r="H89" s="13">
        <v>-1900</v>
      </c>
      <c r="I89" s="13">
        <v>-2400</v>
      </c>
      <c r="J89" s="13">
        <v>-2900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-7000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-6500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4300</v>
      </c>
      <c r="F100" s="13">
        <v>1400</v>
      </c>
      <c r="G100" s="13">
        <v>1400</v>
      </c>
      <c r="H100" s="13">
        <v>-200</v>
      </c>
      <c r="I100" s="13">
        <v>4200</v>
      </c>
      <c r="J100" s="13">
        <v>400</v>
      </c>
      <c r="K100" s="13">
        <v>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2700</v>
      </c>
      <c r="F102" s="13">
        <v>300</v>
      </c>
      <c r="G102" s="13">
        <v>-200</v>
      </c>
      <c r="H102" s="13">
        <v>-2000</v>
      </c>
      <c r="I102" s="13">
        <v>1800</v>
      </c>
      <c r="J102" s="13">
        <v>-9100</v>
      </c>
      <c r="K102" s="13">
        <v>9500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2000</v>
      </c>
      <c r="F8" s="13">
        <v>800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9800</v>
      </c>
      <c r="F12" s="13">
        <v>13000</v>
      </c>
      <c r="G12" s="13">
        <v>10800</v>
      </c>
      <c r="H12" s="13">
        <v>8100</v>
      </c>
      <c r="I12" s="13">
        <v>7800</v>
      </c>
      <c r="J12" s="13">
        <v>6900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23200</v>
      </c>
      <c r="F17" s="13">
        <v>21500</v>
      </c>
      <c r="G17" s="13">
        <v>20100</v>
      </c>
      <c r="H17" s="13">
        <v>14700</v>
      </c>
      <c r="I17" s="13">
        <v>25200</v>
      </c>
      <c r="J17" s="13">
        <v>18000</v>
      </c>
      <c r="K17" s="13">
        <v>8400</v>
      </c>
    </row>
    <row r="18" spans="3:11" x14ac:dyDescent="0.2">
      <c r="C18" s="11" t="s">
        <v>30</v>
      </c>
      <c r="D18" s="13">
        <v>-10900</v>
      </c>
      <c r="E18" s="13">
        <v>-21200</v>
      </c>
      <c r="F18" s="13">
        <v>-20700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-10300</v>
      </c>
      <c r="E21" s="13">
        <v>-20400</v>
      </c>
      <c r="F21" s="13">
        <v>-17500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-10800</v>
      </c>
      <c r="E23" s="13">
        <v>-20900</v>
      </c>
      <c r="F23" s="13">
        <v>-18000</v>
      </c>
      <c r="G23" s="13">
        <v>-21500</v>
      </c>
      <c r="H23" s="13">
        <v>-15400</v>
      </c>
      <c r="I23" s="13">
        <v>-30000</v>
      </c>
      <c r="J23" s="13">
        <v>-16400</v>
      </c>
      <c r="K23" s="13">
        <v>-8600</v>
      </c>
    </row>
    <row r="24" spans="3:11" x14ac:dyDescent="0.2">
      <c r="C24" s="11" t="s">
        <v>36</v>
      </c>
      <c r="D24" s="13">
        <v>-300</v>
      </c>
      <c r="E24" s="13">
        <v>-100</v>
      </c>
      <c r="F24" s="13" t="s">
        <v>92</v>
      </c>
      <c r="G24" s="13">
        <v>-500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-10500</v>
      </c>
      <c r="E26" s="13">
        <v>-20800</v>
      </c>
      <c r="F26" s="13">
        <v>-18000</v>
      </c>
      <c r="G26" s="13">
        <v>-21100</v>
      </c>
      <c r="H26" s="13">
        <v>-15400</v>
      </c>
      <c r="I26" s="13">
        <v>-30000</v>
      </c>
      <c r="J26" s="13">
        <v>-16400</v>
      </c>
      <c r="K26" s="13">
        <v>-8600</v>
      </c>
    </row>
    <row r="27" spans="3:11" x14ac:dyDescent="0.2">
      <c r="C27" s="11" t="s">
        <v>38</v>
      </c>
      <c r="D27" s="13">
        <v>-10500</v>
      </c>
      <c r="E27" s="13">
        <v>-20800</v>
      </c>
      <c r="F27" s="13">
        <v>-18000</v>
      </c>
      <c r="G27" s="13">
        <v>-21100</v>
      </c>
      <c r="H27" s="13">
        <v>-15400</v>
      </c>
      <c r="I27" s="13">
        <v>-31100</v>
      </c>
      <c r="J27" s="13">
        <v>-17100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-10500</v>
      </c>
      <c r="E33" s="13">
        <v>-20800</v>
      </c>
      <c r="F33" s="13">
        <v>-18000</v>
      </c>
      <c r="G33" s="13">
        <v>-21100</v>
      </c>
      <c r="H33" s="13">
        <v>-15400</v>
      </c>
      <c r="I33" s="13">
        <v>-31100</v>
      </c>
      <c r="J33" s="13">
        <v>-17100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-20800</v>
      </c>
      <c r="F35" s="13">
        <v>-18000</v>
      </c>
      <c r="G35" s="13">
        <v>-21100</v>
      </c>
      <c r="H35" s="13">
        <v>-15400</v>
      </c>
      <c r="I35" s="13">
        <v>-31100</v>
      </c>
      <c r="J35" s="13">
        <v>-17100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253300</v>
      </c>
      <c r="E41" s="13">
        <v>204300</v>
      </c>
      <c r="F41" s="13">
        <v>227300</v>
      </c>
      <c r="G41" s="13">
        <v>68100</v>
      </c>
      <c r="H41" s="13">
        <v>88600</v>
      </c>
      <c r="I41" s="13">
        <v>102100</v>
      </c>
      <c r="J41" s="13">
        <v>32400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8600</v>
      </c>
      <c r="F45" s="13">
        <v>3900</v>
      </c>
      <c r="G45" s="13">
        <v>6600</v>
      </c>
      <c r="H45" s="13">
        <v>2700</v>
      </c>
      <c r="I45" s="13">
        <v>1900</v>
      </c>
      <c r="J45" s="13">
        <v>3700</v>
      </c>
      <c r="K45" s="13" t="s">
        <v>92</v>
      </c>
    </row>
    <row r="46" spans="2:11" x14ac:dyDescent="0.2">
      <c r="C46" s="11" t="s">
        <v>54</v>
      </c>
      <c r="D46" s="13">
        <v>271100</v>
      </c>
      <c r="E46" s="13">
        <v>212900</v>
      </c>
      <c r="F46" s="13">
        <v>231200</v>
      </c>
      <c r="G46" s="13">
        <v>74700</v>
      </c>
      <c r="H46" s="13">
        <v>91300</v>
      </c>
      <c r="I46" s="13">
        <v>104000</v>
      </c>
      <c r="J46" s="13">
        <v>36000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45700</v>
      </c>
      <c r="E48" s="13">
        <v>39700</v>
      </c>
      <c r="F48" s="13">
        <v>26500</v>
      </c>
      <c r="G48" s="13">
        <v>22000</v>
      </c>
      <c r="H48" s="13">
        <v>13600</v>
      </c>
      <c r="I48" s="13">
        <v>13600</v>
      </c>
      <c r="J48" s="13">
        <v>14600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500</v>
      </c>
      <c r="F52" s="13">
        <v>200</v>
      </c>
      <c r="G52" s="13">
        <v>200</v>
      </c>
      <c r="H52" s="13">
        <v>300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317800</v>
      </c>
      <c r="E54" s="13">
        <v>253100</v>
      </c>
      <c r="F54" s="13">
        <v>257900</v>
      </c>
      <c r="G54" s="13">
        <v>96900</v>
      </c>
      <c r="H54" s="13">
        <v>105200</v>
      </c>
      <c r="I54" s="13">
        <v>117700</v>
      </c>
      <c r="J54" s="13">
        <v>50800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3200</v>
      </c>
      <c r="F57" s="13">
        <v>3400</v>
      </c>
      <c r="G57" s="13">
        <v>3000</v>
      </c>
      <c r="H57" s="13">
        <v>2400</v>
      </c>
      <c r="I57" s="13">
        <v>3500</v>
      </c>
      <c r="J57" s="13">
        <v>5200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35500</v>
      </c>
      <c r="E59" s="13">
        <v>37600</v>
      </c>
      <c r="F59" s="13">
        <v>29800</v>
      </c>
      <c r="G59" s="13">
        <v>12400</v>
      </c>
      <c r="H59" s="13">
        <v>6000</v>
      </c>
      <c r="I59" s="13">
        <v>5300</v>
      </c>
      <c r="J59" s="13">
        <v>8700</v>
      </c>
      <c r="K59" s="13" t="s">
        <v>92</v>
      </c>
    </row>
    <row r="60" spans="3:11" x14ac:dyDescent="0.2">
      <c r="C60" s="11" t="s">
        <v>68</v>
      </c>
      <c r="D60" s="13">
        <v>39300</v>
      </c>
      <c r="E60" s="13">
        <v>40800</v>
      </c>
      <c r="F60" s="13">
        <v>33200</v>
      </c>
      <c r="G60" s="13">
        <v>15500</v>
      </c>
      <c r="H60" s="13">
        <v>8500</v>
      </c>
      <c r="I60" s="13">
        <v>8800</v>
      </c>
      <c r="J60" s="13">
        <v>13900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83600</v>
      </c>
      <c r="E62" s="13">
        <v>82700</v>
      </c>
      <c r="F62" s="13">
        <v>80200</v>
      </c>
      <c r="G62" s="13">
        <v>300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122900</v>
      </c>
      <c r="E66" s="13">
        <v>123500</v>
      </c>
      <c r="F66" s="13">
        <v>113400</v>
      </c>
      <c r="G66" s="13">
        <v>15800</v>
      </c>
      <c r="H66" s="13">
        <v>8900</v>
      </c>
      <c r="I66" s="13">
        <v>9200</v>
      </c>
      <c r="J66" s="13">
        <v>14300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97400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-197600</v>
      </c>
      <c r="E72" s="13">
        <v>-187100</v>
      </c>
      <c r="F72" s="13">
        <v>-166300</v>
      </c>
      <c r="G72" s="13">
        <v>-148300</v>
      </c>
      <c r="H72" s="13">
        <v>-127200</v>
      </c>
      <c r="I72" s="13">
        <v>-111800</v>
      </c>
      <c r="J72" s="13">
        <v>-81800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194900</v>
      </c>
      <c r="E76" s="13">
        <v>129600</v>
      </c>
      <c r="F76" s="13">
        <v>144400</v>
      </c>
      <c r="G76" s="13">
        <v>81100</v>
      </c>
      <c r="H76" s="13">
        <v>96300</v>
      </c>
      <c r="I76" s="13">
        <v>108500</v>
      </c>
      <c r="J76" s="13">
        <v>-60900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-10500</v>
      </c>
      <c r="E81" s="13">
        <v>-20800</v>
      </c>
      <c r="F81" s="13">
        <v>-18000</v>
      </c>
      <c r="G81" s="13">
        <v>-21100</v>
      </c>
      <c r="H81" s="13">
        <v>-15400</v>
      </c>
      <c r="I81" s="13">
        <v>-31100</v>
      </c>
      <c r="J81" s="13">
        <v>-17100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600</v>
      </c>
      <c r="J83" s="13">
        <v>500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-18400</v>
      </c>
      <c r="E89" s="13">
        <v>-21700</v>
      </c>
      <c r="F89" s="13">
        <v>82200</v>
      </c>
      <c r="G89" s="13">
        <v>-11500</v>
      </c>
      <c r="H89" s="13">
        <v>-11000</v>
      </c>
      <c r="I89" s="13">
        <v>-19000</v>
      </c>
      <c r="J89" s="13">
        <v>-17400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</v>
      </c>
      <c r="F91" s="13">
        <v>-1100</v>
      </c>
      <c r="G91" s="13">
        <v>-8900</v>
      </c>
      <c r="H91" s="13">
        <v>-1100</v>
      </c>
      <c r="I91" s="13">
        <v>-100</v>
      </c>
      <c r="J91" s="13">
        <v>-1200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-1100</v>
      </c>
      <c r="F94" s="13">
        <v>-1100</v>
      </c>
      <c r="G94" s="13">
        <v>-8900</v>
      </c>
      <c r="H94" s="13">
        <v>-1100</v>
      </c>
      <c r="I94" s="13">
        <v>-100</v>
      </c>
      <c r="J94" s="13">
        <v>-1200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70200</v>
      </c>
      <c r="E100" s="13">
        <v>0</v>
      </c>
      <c r="F100" s="13">
        <v>77600</v>
      </c>
      <c r="G100" s="13">
        <v>0</v>
      </c>
      <c r="H100" s="13">
        <v>-1400</v>
      </c>
      <c r="I100" s="13">
        <v>89100</v>
      </c>
      <c r="J100" s="13">
        <v>42400</v>
      </c>
      <c r="K100" s="13">
        <v>9100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600</v>
      </c>
      <c r="G101" s="13">
        <v>-100</v>
      </c>
      <c r="H101" s="13">
        <v>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49100</v>
      </c>
      <c r="E102" s="13">
        <v>-23000</v>
      </c>
      <c r="F102" s="13">
        <v>159200</v>
      </c>
      <c r="G102" s="13">
        <v>-20500</v>
      </c>
      <c r="H102" s="13">
        <v>-13500</v>
      </c>
      <c r="I102" s="13">
        <v>69700</v>
      </c>
      <c r="J102" s="13">
        <v>23800</v>
      </c>
      <c r="K102" s="13">
        <v>3300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244800</v>
      </c>
      <c r="E8" s="13">
        <v>243000</v>
      </c>
      <c r="F8" s="13">
        <v>218700</v>
      </c>
      <c r="G8" s="13">
        <v>254700</v>
      </c>
      <c r="H8" s="13">
        <v>255100</v>
      </c>
      <c r="I8" s="13">
        <v>372300</v>
      </c>
      <c r="J8" s="13">
        <v>0</v>
      </c>
      <c r="K8" s="13">
        <v>125000</v>
      </c>
    </row>
    <row r="9" spans="1:11" x14ac:dyDescent="0.2">
      <c r="C9" s="11" t="s">
        <v>22</v>
      </c>
      <c r="D9" s="13">
        <v>33600</v>
      </c>
      <c r="E9" s="13">
        <v>32300</v>
      </c>
      <c r="F9" s="13">
        <v>30800</v>
      </c>
      <c r="G9" s="13">
        <v>28400</v>
      </c>
      <c r="H9" s="13">
        <v>22300</v>
      </c>
      <c r="I9" s="13">
        <v>30500</v>
      </c>
      <c r="J9" s="13" t="s">
        <v>92</v>
      </c>
      <c r="K9" s="13">
        <v>12600</v>
      </c>
    </row>
    <row r="10" spans="1:11" x14ac:dyDescent="0.2">
      <c r="C10" s="11" t="s">
        <v>23</v>
      </c>
      <c r="D10" s="13">
        <v>211200</v>
      </c>
      <c r="E10" s="13">
        <v>210700</v>
      </c>
      <c r="F10" s="13">
        <v>187900</v>
      </c>
      <c r="G10" s="13">
        <v>226300</v>
      </c>
      <c r="H10" s="13">
        <v>232800</v>
      </c>
      <c r="I10" s="13">
        <v>341800</v>
      </c>
      <c r="J10" s="13" t="s">
        <v>92</v>
      </c>
      <c r="K10" s="13">
        <v>112400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3600</v>
      </c>
      <c r="F12" s="13">
        <v>2500</v>
      </c>
      <c r="G12" s="13">
        <v>700</v>
      </c>
      <c r="H12" s="13">
        <v>11300</v>
      </c>
      <c r="I12" s="13">
        <v>500</v>
      </c>
      <c r="J12" s="13" t="s">
        <v>92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400</v>
      </c>
      <c r="G14" s="13">
        <v>2200</v>
      </c>
      <c r="H14" s="13">
        <v>22400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147500</v>
      </c>
      <c r="E15" s="13">
        <v>129700</v>
      </c>
      <c r="F15" s="13">
        <v>119600</v>
      </c>
      <c r="G15" s="13">
        <v>116500</v>
      </c>
      <c r="H15" s="13">
        <v>91500</v>
      </c>
      <c r="I15" s="13">
        <v>114700</v>
      </c>
      <c r="J15" s="13" t="s">
        <v>92</v>
      </c>
      <c r="K15" s="13">
        <v>40900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217100</v>
      </c>
      <c r="E17" s="13">
        <v>199300</v>
      </c>
      <c r="F17" s="13">
        <v>185200</v>
      </c>
      <c r="G17" s="13">
        <v>181400</v>
      </c>
      <c r="H17" s="13">
        <v>171200</v>
      </c>
      <c r="I17" s="13">
        <v>178500</v>
      </c>
      <c r="J17" s="13">
        <v>4000</v>
      </c>
      <c r="K17" s="13">
        <v>61400</v>
      </c>
    </row>
    <row r="18" spans="3:11" x14ac:dyDescent="0.2">
      <c r="C18" s="11" t="s">
        <v>30</v>
      </c>
      <c r="D18" s="13">
        <v>27700</v>
      </c>
      <c r="E18" s="13">
        <v>43700</v>
      </c>
      <c r="F18" s="13">
        <v>33500</v>
      </c>
      <c r="G18" s="13">
        <v>73300</v>
      </c>
      <c r="H18" s="13">
        <v>83900</v>
      </c>
      <c r="I18" s="13">
        <v>193800</v>
      </c>
      <c r="J18" s="13">
        <v>-4000</v>
      </c>
      <c r="K18" s="13">
        <v>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-900</v>
      </c>
      <c r="H20" s="13">
        <v>-3200</v>
      </c>
      <c r="I20" s="13">
        <v>-21000</v>
      </c>
      <c r="J20" s="13">
        <v>2100</v>
      </c>
      <c r="K20" s="13">
        <v>-9400</v>
      </c>
    </row>
    <row r="21" spans="3:11" x14ac:dyDescent="0.2">
      <c r="C21" s="11" t="s">
        <v>33</v>
      </c>
      <c r="D21" s="13">
        <v>175300</v>
      </c>
      <c r="E21" s="13">
        <v>173500</v>
      </c>
      <c r="F21" s="13">
        <v>153500</v>
      </c>
      <c r="G21" s="13">
        <v>188800</v>
      </c>
      <c r="H21" s="13" t="s">
        <v>92</v>
      </c>
      <c r="I21" s="13" t="s">
        <v>92</v>
      </c>
      <c r="J21" s="13" t="s">
        <v>92</v>
      </c>
      <c r="K21" s="13">
        <v>95200</v>
      </c>
    </row>
    <row r="22" spans="3:11" x14ac:dyDescent="0.2">
      <c r="C22" s="11" t="s">
        <v>34</v>
      </c>
      <c r="D22" s="13">
        <v>6900</v>
      </c>
      <c r="E22" s="13">
        <v>7300</v>
      </c>
      <c r="F22" s="13">
        <v>7400</v>
      </c>
      <c r="G22" s="13">
        <v>7500</v>
      </c>
      <c r="H22" s="13">
        <v>5000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36400</v>
      </c>
      <c r="F23" s="13">
        <v>26500</v>
      </c>
      <c r="G23" s="13">
        <v>64900</v>
      </c>
      <c r="H23" s="13">
        <v>75700</v>
      </c>
      <c r="I23" s="13">
        <v>172800</v>
      </c>
      <c r="J23" s="13">
        <v>-2000</v>
      </c>
      <c r="K23" s="13">
        <v>54300</v>
      </c>
    </row>
    <row r="24" spans="3:11" x14ac:dyDescent="0.2">
      <c r="C24" s="11" t="s">
        <v>36</v>
      </c>
      <c r="D24" s="13">
        <v>3500</v>
      </c>
      <c r="E24" s="13">
        <v>5100</v>
      </c>
      <c r="F24" s="13">
        <v>3800</v>
      </c>
      <c r="G24" s="13">
        <v>7900</v>
      </c>
      <c r="H24" s="13">
        <v>4300</v>
      </c>
      <c r="I24" s="13">
        <v>1000</v>
      </c>
      <c r="J24" s="13">
        <v>-400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</v>
      </c>
      <c r="E26" s="13">
        <v>31300</v>
      </c>
      <c r="F26" s="13">
        <v>22700</v>
      </c>
      <c r="G26" s="13">
        <v>57000</v>
      </c>
      <c r="H26" s="13">
        <v>71400</v>
      </c>
      <c r="I26" s="13">
        <v>171800</v>
      </c>
      <c r="J26" s="13">
        <v>-1500</v>
      </c>
      <c r="K26" s="13">
        <v>53500</v>
      </c>
    </row>
    <row r="27" spans="3:11" x14ac:dyDescent="0.2">
      <c r="C27" s="11" t="s">
        <v>38</v>
      </c>
      <c r="D27" s="13">
        <v>7800</v>
      </c>
      <c r="E27" s="13">
        <v>18500</v>
      </c>
      <c r="F27" s="13">
        <v>13000</v>
      </c>
      <c r="G27" s="13">
        <v>32400</v>
      </c>
      <c r="H27" s="13">
        <v>52900</v>
      </c>
      <c r="I27" s="13">
        <v>171800</v>
      </c>
      <c r="J27" s="13">
        <v>-1500</v>
      </c>
      <c r="K27" s="13">
        <v>53500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900</v>
      </c>
      <c r="H32" s="13">
        <v>3200</v>
      </c>
      <c r="I32" s="13">
        <v>21000</v>
      </c>
      <c r="J32" s="13">
        <v>-2100</v>
      </c>
      <c r="K32" s="13">
        <v>9400</v>
      </c>
    </row>
    <row r="33" spans="2:11" x14ac:dyDescent="0.2">
      <c r="C33" s="11" t="s">
        <v>44</v>
      </c>
      <c r="D33" s="13">
        <v>7800</v>
      </c>
      <c r="E33" s="13">
        <v>18500</v>
      </c>
      <c r="F33" s="13">
        <v>13000</v>
      </c>
      <c r="G33" s="13">
        <v>32400</v>
      </c>
      <c r="H33" s="13">
        <v>52900</v>
      </c>
      <c r="I33" s="13">
        <v>171800</v>
      </c>
      <c r="J33" s="13">
        <v>-1500</v>
      </c>
      <c r="K33" s="13">
        <v>53500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18500</v>
      </c>
      <c r="F35" s="13">
        <v>13000</v>
      </c>
      <c r="G35" s="13">
        <v>32400</v>
      </c>
      <c r="H35" s="13">
        <v>52900</v>
      </c>
      <c r="I35" s="13">
        <v>171800</v>
      </c>
      <c r="J35" s="13">
        <v>-1500</v>
      </c>
      <c r="K35" s="13">
        <v>53500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164500</v>
      </c>
      <c r="E41" s="13">
        <v>96700</v>
      </c>
      <c r="F41" s="13">
        <v>76300</v>
      </c>
      <c r="G41" s="13">
        <v>135800</v>
      </c>
      <c r="H41" s="13">
        <v>36700</v>
      </c>
      <c r="I41" s="13">
        <v>200</v>
      </c>
      <c r="J41" s="13">
        <v>600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120700</v>
      </c>
      <c r="E43" s="13">
        <v>126900</v>
      </c>
      <c r="F43" s="13">
        <v>107400</v>
      </c>
      <c r="G43" s="13">
        <v>140300</v>
      </c>
      <c r="H43" s="13">
        <v>167200</v>
      </c>
      <c r="I43" s="13" t="s">
        <v>92</v>
      </c>
      <c r="J43" s="13" t="s">
        <v>92</v>
      </c>
      <c r="K43" s="13">
        <v>114200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6800</v>
      </c>
      <c r="F45" s="13">
        <v>19600</v>
      </c>
      <c r="G45" s="13">
        <v>16300</v>
      </c>
      <c r="H45" s="13">
        <v>7800</v>
      </c>
      <c r="I45" s="13">
        <v>100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292300</v>
      </c>
      <c r="E46" s="13">
        <v>230500</v>
      </c>
      <c r="F46" s="13">
        <v>203200</v>
      </c>
      <c r="G46" s="13">
        <v>292400</v>
      </c>
      <c r="H46" s="13">
        <v>211700</v>
      </c>
      <c r="I46" s="13">
        <v>400</v>
      </c>
      <c r="J46" s="13">
        <v>700</v>
      </c>
      <c r="K46" s="13">
        <v>114500</v>
      </c>
    </row>
    <row r="47" spans="2:11" x14ac:dyDescent="0.2">
      <c r="C47" s="11" t="s">
        <v>55</v>
      </c>
      <c r="D47" s="13">
        <v>19500</v>
      </c>
      <c r="E47" s="13">
        <v>19400</v>
      </c>
      <c r="F47" s="13">
        <v>19300</v>
      </c>
      <c r="G47" s="13">
        <v>18900</v>
      </c>
      <c r="H47" s="13">
        <v>18400</v>
      </c>
      <c r="I47" s="13">
        <v>655300</v>
      </c>
      <c r="J47" s="13">
        <v>654900</v>
      </c>
      <c r="K47" s="13">
        <v>8900</v>
      </c>
    </row>
    <row r="48" spans="2:11" x14ac:dyDescent="0.2">
      <c r="C48" s="11" t="s">
        <v>56</v>
      </c>
      <c r="D48" s="13">
        <v>3180200</v>
      </c>
      <c r="E48" s="13">
        <v>3235300</v>
      </c>
      <c r="F48" s="13">
        <v>3168500</v>
      </c>
      <c r="G48" s="13">
        <v>3073200</v>
      </c>
      <c r="H48" s="13">
        <v>3016700</v>
      </c>
      <c r="I48" s="13" t="s">
        <v>92</v>
      </c>
      <c r="J48" s="13" t="s">
        <v>92</v>
      </c>
      <c r="K48" s="13">
        <v>1565500</v>
      </c>
    </row>
    <row r="49" spans="3:11" x14ac:dyDescent="0.2">
      <c r="C49" s="11" t="s">
        <v>57</v>
      </c>
      <c r="D49" s="13">
        <v>27500</v>
      </c>
      <c r="E49" s="13">
        <v>31100</v>
      </c>
      <c r="F49" s="13">
        <v>34700</v>
      </c>
      <c r="G49" s="13">
        <v>38400</v>
      </c>
      <c r="H49" s="13">
        <v>42000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14900</v>
      </c>
      <c r="F52" s="13">
        <v>12200</v>
      </c>
      <c r="G52" s="13">
        <v>10700</v>
      </c>
      <c r="H52" s="13">
        <v>11300</v>
      </c>
      <c r="I52" s="13">
        <v>3100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3533100</v>
      </c>
      <c r="E54" s="13">
        <v>3531100</v>
      </c>
      <c r="F54" s="13">
        <v>3438000</v>
      </c>
      <c r="G54" s="13">
        <v>3433500</v>
      </c>
      <c r="H54" s="13">
        <v>3300100</v>
      </c>
      <c r="I54" s="13">
        <v>658800</v>
      </c>
      <c r="J54" s="13">
        <v>656600</v>
      </c>
      <c r="K54" s="13">
        <v>1689000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186600</v>
      </c>
      <c r="E57" s="13">
        <v>197000</v>
      </c>
      <c r="F57" s="13">
        <v>182000</v>
      </c>
      <c r="G57" s="13">
        <v>196400</v>
      </c>
      <c r="H57" s="13">
        <v>178100</v>
      </c>
      <c r="I57" s="13" t="s">
        <v>92</v>
      </c>
      <c r="J57" s="13" t="s">
        <v>92</v>
      </c>
      <c r="K57" s="13">
        <v>74500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2500</v>
      </c>
      <c r="G59" s="13">
        <v>1000</v>
      </c>
      <c r="H59" s="13">
        <v>0</v>
      </c>
      <c r="I59" s="13">
        <v>11600</v>
      </c>
      <c r="J59" s="13">
        <v>6000</v>
      </c>
      <c r="K59" s="13">
        <v>8600</v>
      </c>
    </row>
    <row r="60" spans="3:11" x14ac:dyDescent="0.2">
      <c r="C60" s="11" t="s">
        <v>68</v>
      </c>
      <c r="D60" s="13">
        <v>190300</v>
      </c>
      <c r="E60" s="13">
        <v>201100</v>
      </c>
      <c r="F60" s="13">
        <v>184500</v>
      </c>
      <c r="G60" s="13">
        <v>197400</v>
      </c>
      <c r="H60" s="13">
        <v>178100</v>
      </c>
      <c r="I60" s="13">
        <v>11600</v>
      </c>
      <c r="J60" s="13">
        <v>6000</v>
      </c>
      <c r="K60" s="13">
        <v>81300</v>
      </c>
    </row>
    <row r="61" spans="3:11" x14ac:dyDescent="0.2">
      <c r="C61" s="11" t="s">
        <v>69</v>
      </c>
      <c r="D61" s="13">
        <v>389500</v>
      </c>
      <c r="E61" s="13">
        <v>389200</v>
      </c>
      <c r="F61" s="13">
        <v>388900</v>
      </c>
      <c r="G61" s="13">
        <v>388600</v>
      </c>
      <c r="H61" s="13">
        <v>388300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169300</v>
      </c>
      <c r="E62" s="13">
        <v>156600</v>
      </c>
      <c r="F62" s="13">
        <v>148000</v>
      </c>
      <c r="G62" s="13">
        <v>139600</v>
      </c>
      <c r="H62" s="13">
        <v>90700</v>
      </c>
      <c r="I62" s="13">
        <v>22800</v>
      </c>
      <c r="J62" s="13">
        <v>22800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1763400</v>
      </c>
      <c r="E66" s="13">
        <v>1791600</v>
      </c>
      <c r="F66" s="13">
        <v>1752800</v>
      </c>
      <c r="G66" s="13">
        <v>1756800</v>
      </c>
      <c r="H66" s="13">
        <v>1649000</v>
      </c>
      <c r="I66" s="13">
        <v>34300</v>
      </c>
      <c r="J66" s="13">
        <v>28700</v>
      </c>
      <c r="K66" s="13">
        <v>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74800</v>
      </c>
      <c r="E72" s="13">
        <v>67000</v>
      </c>
      <c r="F72" s="13">
        <v>48500</v>
      </c>
      <c r="G72" s="13">
        <v>35500</v>
      </c>
      <c r="H72" s="13">
        <v>3100</v>
      </c>
      <c r="I72" s="13">
        <v>-3400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1769800</v>
      </c>
      <c r="E76" s="13">
        <v>1739600</v>
      </c>
      <c r="F76" s="13">
        <v>1685200</v>
      </c>
      <c r="G76" s="13">
        <v>1676800</v>
      </c>
      <c r="H76" s="13">
        <v>1651100</v>
      </c>
      <c r="I76" s="13">
        <v>624500</v>
      </c>
      <c r="J76" s="13">
        <v>627800</v>
      </c>
      <c r="K76" s="13">
        <v>1597800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7800</v>
      </c>
      <c r="E81" s="13">
        <v>18500</v>
      </c>
      <c r="F81" s="13">
        <v>13000</v>
      </c>
      <c r="G81" s="13">
        <v>32400</v>
      </c>
      <c r="H81" s="13">
        <v>52900</v>
      </c>
      <c r="I81" s="13">
        <v>171800</v>
      </c>
      <c r="J81" s="13">
        <v>-1500</v>
      </c>
      <c r="K81" s="13">
        <v>53500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147500</v>
      </c>
      <c r="E83" s="13">
        <v>129700</v>
      </c>
      <c r="F83" s="13">
        <v>119600</v>
      </c>
      <c r="G83" s="13">
        <v>116500</v>
      </c>
      <c r="H83" s="13" t="s">
        <v>92</v>
      </c>
      <c r="I83" s="13" t="s">
        <v>92</v>
      </c>
      <c r="J83" s="13" t="s">
        <v>92</v>
      </c>
      <c r="K83" s="13">
        <v>40900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179200</v>
      </c>
      <c r="E89" s="13">
        <v>192800</v>
      </c>
      <c r="F89" s="13">
        <v>116600</v>
      </c>
      <c r="G89" s="13">
        <v>214800</v>
      </c>
      <c r="H89" s="13">
        <v>376300</v>
      </c>
      <c r="I89" s="13">
        <v>-800</v>
      </c>
      <c r="J89" s="13">
        <v>-300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-132900</v>
      </c>
      <c r="F91" s="13">
        <v>-134400</v>
      </c>
      <c r="G91" s="13">
        <v>-104500</v>
      </c>
      <c r="H91" s="13" t="s">
        <v>92</v>
      </c>
      <c r="I91" s="13" t="s">
        <v>92</v>
      </c>
      <c r="J91" s="13" t="s">
        <v>92</v>
      </c>
      <c r="K91" s="13">
        <v>-59200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-98900</v>
      </c>
      <c r="E94" s="13">
        <v>-171900</v>
      </c>
      <c r="F94" s="13">
        <v>-183300</v>
      </c>
      <c r="G94" s="13">
        <v>-115700</v>
      </c>
      <c r="H94" s="13">
        <v>-1109300</v>
      </c>
      <c r="I94" s="13">
        <v>0</v>
      </c>
      <c r="J94" s="13" t="s">
        <v>92</v>
      </c>
      <c r="K94" s="13">
        <v>-58800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-500</v>
      </c>
      <c r="F100" s="13">
        <v>7300</v>
      </c>
      <c r="G100" s="13">
        <v>0</v>
      </c>
      <c r="H100" s="13">
        <v>770400</v>
      </c>
      <c r="I100" s="13">
        <v>200</v>
      </c>
      <c r="J100" s="13">
        <v>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67800</v>
      </c>
      <c r="E102" s="13">
        <v>20400</v>
      </c>
      <c r="F102" s="13">
        <v>-59500</v>
      </c>
      <c r="G102" s="13">
        <v>99000</v>
      </c>
      <c r="H102" s="13">
        <v>37300</v>
      </c>
      <c r="I102" s="13">
        <v>-600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6700</v>
      </c>
      <c r="E8" s="13">
        <v>6900</v>
      </c>
      <c r="F8" s="13">
        <v>6800</v>
      </c>
      <c r="G8" s="13">
        <v>6700</v>
      </c>
      <c r="H8" s="13">
        <v>6400</v>
      </c>
      <c r="I8" s="13">
        <v>6200</v>
      </c>
      <c r="J8" s="13">
        <v>5900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1800</v>
      </c>
      <c r="G17" s="13">
        <v>1800</v>
      </c>
      <c r="H17" s="13">
        <v>1600</v>
      </c>
      <c r="I17" s="13">
        <v>1400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4800</v>
      </c>
      <c r="E18" s="13">
        <v>5000</v>
      </c>
      <c r="F18" s="13">
        <v>5000</v>
      </c>
      <c r="G18" s="13">
        <v>4900</v>
      </c>
      <c r="H18" s="13">
        <v>4800</v>
      </c>
      <c r="I18" s="13">
        <v>4800</v>
      </c>
      <c r="J18" s="13">
        <v>4600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-4000</v>
      </c>
      <c r="F20" s="13">
        <v>-3900</v>
      </c>
      <c r="G20" s="13">
        <v>-3900</v>
      </c>
      <c r="H20" s="13">
        <v>-3700</v>
      </c>
      <c r="I20" s="13">
        <v>-3900</v>
      </c>
      <c r="J20" s="13">
        <v>-4000</v>
      </c>
      <c r="K20" s="13">
        <v>-3700</v>
      </c>
    </row>
    <row r="21" spans="3:11" x14ac:dyDescent="0.2">
      <c r="C21" s="11" t="s">
        <v>33</v>
      </c>
      <c r="D21" s="13">
        <v>1400</v>
      </c>
      <c r="E21" s="13">
        <v>1200</v>
      </c>
      <c r="F21" s="13">
        <v>1300</v>
      </c>
      <c r="G21" s="13">
        <v>1200</v>
      </c>
      <c r="H21" s="13">
        <v>1400</v>
      </c>
      <c r="I21" s="13">
        <v>1100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1000</v>
      </c>
      <c r="F23" s="13">
        <v>1100</v>
      </c>
      <c r="G23" s="13">
        <v>1000</v>
      </c>
      <c r="H23" s="13">
        <v>1100</v>
      </c>
      <c r="I23" s="13">
        <v>900</v>
      </c>
      <c r="J23" s="13">
        <v>600</v>
      </c>
      <c r="K23" s="13">
        <v>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300</v>
      </c>
      <c r="H24" s="13">
        <v>400</v>
      </c>
      <c r="I24" s="13">
        <v>300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700</v>
      </c>
      <c r="F26" s="13">
        <v>800</v>
      </c>
      <c r="G26" s="13">
        <v>700</v>
      </c>
      <c r="H26" s="13">
        <v>700</v>
      </c>
      <c r="I26" s="13">
        <v>600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800</v>
      </c>
      <c r="E27" s="13">
        <v>700</v>
      </c>
      <c r="F27" s="13">
        <v>800</v>
      </c>
      <c r="G27" s="13">
        <v>700</v>
      </c>
      <c r="H27" s="13">
        <v>700</v>
      </c>
      <c r="I27" s="13">
        <v>600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4000</v>
      </c>
      <c r="F32" s="13">
        <v>3900</v>
      </c>
      <c r="G32" s="13">
        <v>3900</v>
      </c>
      <c r="H32" s="13">
        <v>3700</v>
      </c>
      <c r="I32" s="13">
        <v>3900</v>
      </c>
      <c r="J32" s="13">
        <v>4000</v>
      </c>
      <c r="K32" s="13">
        <v>3700</v>
      </c>
    </row>
    <row r="33" spans="2:11" x14ac:dyDescent="0.2">
      <c r="C33" s="11" t="s">
        <v>44</v>
      </c>
      <c r="D33" s="13">
        <v>800</v>
      </c>
      <c r="E33" s="13">
        <v>700</v>
      </c>
      <c r="F33" s="13">
        <v>800</v>
      </c>
      <c r="G33" s="13">
        <v>700</v>
      </c>
      <c r="H33" s="13">
        <v>700</v>
      </c>
      <c r="I33" s="13">
        <v>600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700</v>
      </c>
      <c r="F35" s="13">
        <v>800</v>
      </c>
      <c r="G35" s="13">
        <v>700</v>
      </c>
      <c r="H35" s="13">
        <v>700</v>
      </c>
      <c r="I35" s="13">
        <v>600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1100</v>
      </c>
      <c r="G41" s="13">
        <v>1000</v>
      </c>
      <c r="H41" s="13">
        <v>700</v>
      </c>
      <c r="I41" s="13">
        <v>900</v>
      </c>
      <c r="J41" s="13">
        <v>1000</v>
      </c>
      <c r="K41" s="13">
        <v>1100</v>
      </c>
    </row>
    <row r="42" spans="2:11" x14ac:dyDescent="0.2">
      <c r="C42" s="11" t="s">
        <v>50</v>
      </c>
      <c r="D42" s="13">
        <v>22900</v>
      </c>
      <c r="E42" s="13">
        <v>9600</v>
      </c>
      <c r="F42" s="13">
        <v>49100</v>
      </c>
      <c r="G42" s="13">
        <v>34400</v>
      </c>
      <c r="H42" s="13">
        <v>16900</v>
      </c>
      <c r="I42" s="13">
        <v>15300</v>
      </c>
      <c r="J42" s="13">
        <v>18400</v>
      </c>
      <c r="K42" s="13">
        <v>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16400</v>
      </c>
      <c r="F48" s="13">
        <v>16600</v>
      </c>
      <c r="G48" s="13">
        <v>16800</v>
      </c>
      <c r="H48" s="13">
        <v>17000</v>
      </c>
      <c r="I48" s="13">
        <v>17200</v>
      </c>
      <c r="J48" s="13">
        <v>17300</v>
      </c>
      <c r="K48" s="13">
        <v>17500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630300</v>
      </c>
      <c r="E54" s="13">
        <v>632600</v>
      </c>
      <c r="F54" s="13">
        <v>665000</v>
      </c>
      <c r="G54" s="13">
        <v>643600</v>
      </c>
      <c r="H54" s="13">
        <v>624000</v>
      </c>
      <c r="I54" s="13">
        <v>616100</v>
      </c>
      <c r="J54" s="13">
        <v>607900</v>
      </c>
      <c r="K54" s="13">
        <v>596800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5200</v>
      </c>
      <c r="F57" s="13">
        <v>4600</v>
      </c>
      <c r="G57" s="13">
        <v>4200</v>
      </c>
      <c r="H57" s="13">
        <v>4700</v>
      </c>
      <c r="I57" s="13">
        <v>6400</v>
      </c>
      <c r="J57" s="13">
        <v>5000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575700</v>
      </c>
      <c r="E66" s="13">
        <v>578300</v>
      </c>
      <c r="F66" s="13">
        <v>611600</v>
      </c>
      <c r="G66" s="13">
        <v>591300</v>
      </c>
      <c r="H66" s="13">
        <v>572600</v>
      </c>
      <c r="I66" s="13">
        <v>565600</v>
      </c>
      <c r="J66" s="13">
        <v>557900</v>
      </c>
      <c r="K66" s="13">
        <v>546900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30200</v>
      </c>
      <c r="F72" s="13">
        <v>29400</v>
      </c>
      <c r="G72" s="13">
        <v>28700</v>
      </c>
      <c r="H72" s="13">
        <v>28000</v>
      </c>
      <c r="I72" s="13">
        <v>27300</v>
      </c>
      <c r="J72" s="13">
        <v>26700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54700</v>
      </c>
      <c r="E76" s="13">
        <v>54200</v>
      </c>
      <c r="F76" s="13">
        <v>53300</v>
      </c>
      <c r="G76" s="13">
        <v>52300</v>
      </c>
      <c r="H76" s="13">
        <v>51400</v>
      </c>
      <c r="I76" s="13">
        <v>50600</v>
      </c>
      <c r="J76" s="13">
        <v>50000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700</v>
      </c>
      <c r="F81" s="13">
        <v>800</v>
      </c>
      <c r="G81" s="13">
        <v>700</v>
      </c>
      <c r="H81" s="13">
        <v>700</v>
      </c>
      <c r="I81" s="13">
        <v>600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1600</v>
      </c>
      <c r="F89" s="13">
        <v>800</v>
      </c>
      <c r="G89" s="13">
        <v>800</v>
      </c>
      <c r="H89" s="13">
        <v>-200</v>
      </c>
      <c r="I89" s="13">
        <v>2600</v>
      </c>
      <c r="J89" s="13">
        <v>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15400</v>
      </c>
      <c r="E94" s="13">
        <v>-7900</v>
      </c>
      <c r="F94" s="13">
        <v>-5900</v>
      </c>
      <c r="G94" s="13">
        <v>-2000</v>
      </c>
      <c r="H94" s="13">
        <v>-6600</v>
      </c>
      <c r="I94" s="13">
        <v>-12900</v>
      </c>
      <c r="J94" s="13">
        <v>-9000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-34000</v>
      </c>
      <c r="F100" s="13">
        <v>20000</v>
      </c>
      <c r="G100" s="13">
        <v>19100</v>
      </c>
      <c r="H100" s="13">
        <v>8700</v>
      </c>
      <c r="I100" s="13">
        <v>6400</v>
      </c>
      <c r="J100" s="13">
        <v>11400</v>
      </c>
      <c r="K100" s="13">
        <v>-7600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-40200</v>
      </c>
      <c r="F102" s="13">
        <v>14900</v>
      </c>
      <c r="G102" s="13">
        <v>17900</v>
      </c>
      <c r="H102" s="13">
        <v>1900</v>
      </c>
      <c r="I102" s="13">
        <v>-3900</v>
      </c>
      <c r="J102" s="13">
        <v>2500</v>
      </c>
      <c r="K102" s="13">
        <v>-7500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49500</v>
      </c>
      <c r="E8" s="13">
        <v>48500</v>
      </c>
      <c r="F8" s="13">
        <v>45200</v>
      </c>
      <c r="G8" s="13">
        <v>44600</v>
      </c>
      <c r="H8" s="13">
        <v>44300</v>
      </c>
      <c r="I8" s="13">
        <v>44900</v>
      </c>
      <c r="J8" s="13">
        <v>43300</v>
      </c>
      <c r="K8" s="13">
        <v>40500</v>
      </c>
    </row>
    <row r="9" spans="1:11" x14ac:dyDescent="0.2">
      <c r="C9" s="11" t="s">
        <v>22</v>
      </c>
      <c r="D9" s="13">
        <v>37200</v>
      </c>
      <c r="E9" s="13">
        <v>36400</v>
      </c>
      <c r="F9" s="13">
        <v>34400</v>
      </c>
      <c r="G9" s="13">
        <v>34000</v>
      </c>
      <c r="H9" s="13">
        <v>33600</v>
      </c>
      <c r="I9" s="13">
        <v>34000</v>
      </c>
      <c r="J9" s="13">
        <v>33100</v>
      </c>
      <c r="K9" s="13">
        <v>30900</v>
      </c>
    </row>
    <row r="10" spans="1:11" x14ac:dyDescent="0.2">
      <c r="C10" s="11" t="s">
        <v>23</v>
      </c>
      <c r="D10" s="13">
        <v>12300</v>
      </c>
      <c r="E10" s="13">
        <v>12100</v>
      </c>
      <c r="F10" s="13">
        <v>10800</v>
      </c>
      <c r="G10" s="13">
        <v>10600</v>
      </c>
      <c r="H10" s="13">
        <v>10700</v>
      </c>
      <c r="I10" s="13">
        <v>10900</v>
      </c>
      <c r="J10" s="13">
        <v>10200</v>
      </c>
      <c r="K10" s="13">
        <v>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-6100</v>
      </c>
      <c r="F14" s="13" t="s">
        <v>92</v>
      </c>
      <c r="G14" s="13">
        <v>100</v>
      </c>
      <c r="H14" s="13">
        <v>0</v>
      </c>
      <c r="I14" s="13">
        <v>-1400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600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46500</v>
      </c>
      <c r="E17" s="13">
        <v>39900</v>
      </c>
      <c r="F17" s="13">
        <v>43300</v>
      </c>
      <c r="G17" s="13">
        <v>42400</v>
      </c>
      <c r="H17" s="13">
        <v>41800</v>
      </c>
      <c r="I17" s="13">
        <v>40400</v>
      </c>
      <c r="J17" s="13">
        <v>40900</v>
      </c>
      <c r="K17" s="13">
        <v>38000</v>
      </c>
    </row>
    <row r="18" spans="3:11" x14ac:dyDescent="0.2">
      <c r="C18" s="11" t="s">
        <v>30</v>
      </c>
      <c r="D18" s="13">
        <v>3000</v>
      </c>
      <c r="E18" s="13">
        <v>8600</v>
      </c>
      <c r="F18" s="13">
        <v>1900</v>
      </c>
      <c r="G18" s="13">
        <v>2200</v>
      </c>
      <c r="H18" s="13">
        <v>2500</v>
      </c>
      <c r="I18" s="13">
        <v>4500</v>
      </c>
      <c r="J18" s="13">
        <v>2400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4000</v>
      </c>
      <c r="E21" s="13">
        <v>9400</v>
      </c>
      <c r="F21" s="13">
        <v>2700</v>
      </c>
      <c r="G21" s="13">
        <v>2900</v>
      </c>
      <c r="H21" s="13">
        <v>3400</v>
      </c>
      <c r="I21" s="13">
        <v>5200</v>
      </c>
      <c r="J21" s="13">
        <v>3100</v>
      </c>
      <c r="K21" s="13">
        <v>3200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2700</v>
      </c>
      <c r="E23" s="13">
        <v>8100</v>
      </c>
      <c r="F23" s="13">
        <v>1300</v>
      </c>
      <c r="G23" s="13">
        <v>1600</v>
      </c>
      <c r="H23" s="13">
        <v>2100</v>
      </c>
      <c r="I23" s="13">
        <v>3900</v>
      </c>
      <c r="J23" s="13">
        <v>1900</v>
      </c>
      <c r="K23" s="13">
        <v>2000</v>
      </c>
    </row>
    <row r="24" spans="3:11" x14ac:dyDescent="0.2">
      <c r="C24" s="11" t="s">
        <v>36</v>
      </c>
      <c r="D24" s="13">
        <v>700</v>
      </c>
      <c r="E24" s="13">
        <v>2100</v>
      </c>
      <c r="F24" s="13">
        <v>400</v>
      </c>
      <c r="G24" s="13">
        <v>400</v>
      </c>
      <c r="H24" s="13">
        <v>500</v>
      </c>
      <c r="I24" s="13">
        <v>1000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6000</v>
      </c>
      <c r="F26" s="13">
        <v>1000</v>
      </c>
      <c r="G26" s="13">
        <v>1100</v>
      </c>
      <c r="H26" s="13">
        <v>1600</v>
      </c>
      <c r="I26" s="13">
        <v>2800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1900</v>
      </c>
      <c r="E27" s="13">
        <v>6000</v>
      </c>
      <c r="F27" s="13">
        <v>1000</v>
      </c>
      <c r="G27" s="13">
        <v>1100</v>
      </c>
      <c r="H27" s="13">
        <v>1600</v>
      </c>
      <c r="I27" s="13">
        <v>2800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6000</v>
      </c>
      <c r="F33" s="13">
        <v>1000</v>
      </c>
      <c r="G33" s="13">
        <v>900</v>
      </c>
      <c r="H33" s="13">
        <v>1600</v>
      </c>
      <c r="I33" s="13">
        <v>2800</v>
      </c>
      <c r="J33" s="13">
        <v>1400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6000</v>
      </c>
      <c r="F35" s="13">
        <v>1000</v>
      </c>
      <c r="G35" s="13">
        <v>900</v>
      </c>
      <c r="H35" s="13">
        <v>1600</v>
      </c>
      <c r="I35" s="13">
        <v>2800</v>
      </c>
      <c r="J35" s="13">
        <v>1400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3900</v>
      </c>
      <c r="F41" s="13">
        <v>1500</v>
      </c>
      <c r="G41" s="13">
        <v>1300</v>
      </c>
      <c r="H41" s="13">
        <v>2200</v>
      </c>
      <c r="I41" s="13">
        <v>700</v>
      </c>
      <c r="J41" s="13">
        <v>1300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35000</v>
      </c>
      <c r="E43" s="13">
        <v>35800</v>
      </c>
      <c r="F43" s="13">
        <v>39100</v>
      </c>
      <c r="G43" s="13">
        <v>38100</v>
      </c>
      <c r="H43" s="13">
        <v>38200</v>
      </c>
      <c r="I43" s="13">
        <v>35400</v>
      </c>
      <c r="J43" s="13">
        <v>33600</v>
      </c>
      <c r="K43" s="13">
        <v>30700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1300</v>
      </c>
      <c r="F45" s="13">
        <v>1200</v>
      </c>
      <c r="G45" s="13">
        <v>1300</v>
      </c>
      <c r="H45" s="13">
        <v>1600</v>
      </c>
      <c r="I45" s="13">
        <v>1100</v>
      </c>
      <c r="J45" s="13">
        <v>900</v>
      </c>
      <c r="K45" s="13">
        <v>1500</v>
      </c>
    </row>
    <row r="46" spans="2:11" x14ac:dyDescent="0.2">
      <c r="C46" s="11" t="s">
        <v>54</v>
      </c>
      <c r="D46" s="13">
        <v>38300</v>
      </c>
      <c r="E46" s="13">
        <v>41000</v>
      </c>
      <c r="F46" s="13">
        <v>41900</v>
      </c>
      <c r="G46" s="13">
        <v>40700</v>
      </c>
      <c r="H46" s="13">
        <v>42000</v>
      </c>
      <c r="I46" s="13">
        <v>37300</v>
      </c>
      <c r="J46" s="13">
        <v>35700</v>
      </c>
      <c r="K46" s="13">
        <v>34700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7400</v>
      </c>
      <c r="F48" s="13">
        <v>7800</v>
      </c>
      <c r="G48" s="13">
        <v>2200</v>
      </c>
      <c r="H48" s="13">
        <v>2100</v>
      </c>
      <c r="I48" s="13">
        <v>2200</v>
      </c>
      <c r="J48" s="13">
        <v>2000</v>
      </c>
      <c r="K48" s="13">
        <v>1900</v>
      </c>
    </row>
    <row r="49" spans="3:11" x14ac:dyDescent="0.2">
      <c r="C49" s="11" t="s">
        <v>57</v>
      </c>
      <c r="D49" s="13">
        <v>46800</v>
      </c>
      <c r="E49" s="13">
        <v>47500</v>
      </c>
      <c r="F49" s="13">
        <v>48200</v>
      </c>
      <c r="G49" s="13">
        <v>48800</v>
      </c>
      <c r="H49" s="13">
        <v>51500</v>
      </c>
      <c r="I49" s="13">
        <v>52200</v>
      </c>
      <c r="J49" s="13">
        <v>60600</v>
      </c>
      <c r="K49" s="13">
        <v>61300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900</v>
      </c>
      <c r="G52" s="13">
        <v>800</v>
      </c>
      <c r="H52" s="13">
        <v>500</v>
      </c>
      <c r="I52" s="13">
        <v>600</v>
      </c>
      <c r="J52" s="13">
        <v>800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93100</v>
      </c>
      <c r="E54" s="13">
        <v>96400</v>
      </c>
      <c r="F54" s="13">
        <v>98700</v>
      </c>
      <c r="G54" s="13">
        <v>92600</v>
      </c>
      <c r="H54" s="13">
        <v>96100</v>
      </c>
      <c r="I54" s="13">
        <v>92200</v>
      </c>
      <c r="J54" s="13">
        <v>99100</v>
      </c>
      <c r="K54" s="13">
        <v>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3900</v>
      </c>
      <c r="G57" s="13">
        <v>4100</v>
      </c>
      <c r="H57" s="13">
        <v>2700</v>
      </c>
      <c r="I57" s="13">
        <v>3600</v>
      </c>
      <c r="J57" s="13">
        <v>4400</v>
      </c>
      <c r="K57" s="13">
        <v>5000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4400</v>
      </c>
      <c r="J58" s="13">
        <v>4200</v>
      </c>
      <c r="K58" s="13">
        <v>4000</v>
      </c>
    </row>
    <row r="59" spans="3:11" x14ac:dyDescent="0.2">
      <c r="C59" s="11" t="s">
        <v>67</v>
      </c>
      <c r="D59" s="13">
        <v>12800</v>
      </c>
      <c r="E59" s="13">
        <v>12700</v>
      </c>
      <c r="F59" s="13">
        <v>16900</v>
      </c>
      <c r="G59" s="13">
        <v>9200</v>
      </c>
      <c r="H59" s="13">
        <v>9800</v>
      </c>
      <c r="I59" s="13">
        <v>11300</v>
      </c>
      <c r="J59" s="13">
        <v>15700</v>
      </c>
      <c r="K59" s="13">
        <v>11100</v>
      </c>
    </row>
    <row r="60" spans="3:11" x14ac:dyDescent="0.2">
      <c r="C60" s="11" t="s">
        <v>68</v>
      </c>
      <c r="D60" s="13">
        <v>21700</v>
      </c>
      <c r="E60" s="13">
        <v>21200</v>
      </c>
      <c r="F60" s="13">
        <v>25400</v>
      </c>
      <c r="G60" s="13">
        <v>17900</v>
      </c>
      <c r="H60" s="13">
        <v>17100</v>
      </c>
      <c r="I60" s="13">
        <v>19200</v>
      </c>
      <c r="J60" s="13">
        <v>24300</v>
      </c>
      <c r="K60" s="13">
        <v>20100</v>
      </c>
    </row>
    <row r="61" spans="3:11" x14ac:dyDescent="0.2">
      <c r="C61" s="11" t="s">
        <v>69</v>
      </c>
      <c r="D61" s="13">
        <v>22500</v>
      </c>
      <c r="E61" s="13">
        <v>28400</v>
      </c>
      <c r="F61" s="13">
        <v>33700</v>
      </c>
      <c r="G61" s="13">
        <v>34100</v>
      </c>
      <c r="H61" s="13">
        <v>37700</v>
      </c>
      <c r="I61" s="13">
        <v>33400</v>
      </c>
      <c r="J61" s="13">
        <v>35000</v>
      </c>
      <c r="K61" s="13">
        <v>34100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4200</v>
      </c>
      <c r="G62" s="13">
        <v>6300</v>
      </c>
      <c r="H62" s="13">
        <v>8200</v>
      </c>
      <c r="I62" s="13">
        <v>8100</v>
      </c>
      <c r="J62" s="13">
        <v>11100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54600</v>
      </c>
      <c r="F66" s="13">
        <v>63300</v>
      </c>
      <c r="G66" s="13">
        <v>58300</v>
      </c>
      <c r="H66" s="13">
        <v>63000</v>
      </c>
      <c r="I66" s="13">
        <v>60700</v>
      </c>
      <c r="J66" s="13">
        <v>70400</v>
      </c>
      <c r="K66" s="13">
        <v>71500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26500</v>
      </c>
      <c r="E72" s="13">
        <v>24500</v>
      </c>
      <c r="F72" s="13">
        <v>18600</v>
      </c>
      <c r="G72" s="13">
        <v>17600</v>
      </c>
      <c r="H72" s="13">
        <v>16700</v>
      </c>
      <c r="I72" s="13">
        <v>15100</v>
      </c>
      <c r="J72" s="13">
        <v>12300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</v>
      </c>
      <c r="E76" s="13">
        <v>41700</v>
      </c>
      <c r="F76" s="13">
        <v>35400</v>
      </c>
      <c r="G76" s="13">
        <v>34300</v>
      </c>
      <c r="H76" s="13">
        <v>33200</v>
      </c>
      <c r="I76" s="13">
        <v>31500</v>
      </c>
      <c r="J76" s="13">
        <v>28700</v>
      </c>
      <c r="K76" s="13">
        <v>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1900</v>
      </c>
      <c r="E81" s="13">
        <v>6000</v>
      </c>
      <c r="F81" s="13">
        <v>1000</v>
      </c>
      <c r="G81" s="13">
        <v>900</v>
      </c>
      <c r="H81" s="13">
        <v>1600</v>
      </c>
      <c r="I81" s="13">
        <v>2800</v>
      </c>
      <c r="J81" s="13">
        <v>1400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7600</v>
      </c>
      <c r="F89" s="13">
        <v>1100</v>
      </c>
      <c r="G89" s="13">
        <v>2800</v>
      </c>
      <c r="H89" s="13">
        <v>-2700</v>
      </c>
      <c r="I89" s="13">
        <v>1400</v>
      </c>
      <c r="J89" s="13">
        <v>-2000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-200</v>
      </c>
      <c r="H91" s="13">
        <v>-100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-400</v>
      </c>
      <c r="G94" s="13">
        <v>-300</v>
      </c>
      <c r="H94" s="13">
        <v>-200</v>
      </c>
      <c r="I94" s="13">
        <v>-400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-5200</v>
      </c>
      <c r="F100" s="13">
        <v>-500</v>
      </c>
      <c r="G100" s="13">
        <v>-3600</v>
      </c>
      <c r="H100" s="13">
        <v>4600</v>
      </c>
      <c r="I100" s="13">
        <v>-1400</v>
      </c>
      <c r="J100" s="13">
        <v>1000</v>
      </c>
      <c r="K100" s="13">
        <v>-5300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200</v>
      </c>
      <c r="H101" s="13">
        <v>-200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2300</v>
      </c>
      <c r="F102" s="13">
        <v>300</v>
      </c>
      <c r="G102" s="13">
        <v>-900</v>
      </c>
      <c r="H102" s="13">
        <v>1400</v>
      </c>
      <c r="I102" s="13">
        <v>-500</v>
      </c>
      <c r="J102" s="13">
        <v>-1200</v>
      </c>
      <c r="K102" s="13">
        <v>-700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2519200</v>
      </c>
      <c r="E8" s="13">
        <v>2584500</v>
      </c>
      <c r="F8" s="13">
        <v>2442500</v>
      </c>
      <c r="G8" s="13">
        <v>2448600</v>
      </c>
      <c r="H8" s="13">
        <v>2545800</v>
      </c>
      <c r="I8" s="13">
        <v>2577000</v>
      </c>
      <c r="J8" s="13">
        <v>2412200</v>
      </c>
      <c r="K8" s="13">
        <v>2369100</v>
      </c>
    </row>
    <row r="9" spans="1:11" x14ac:dyDescent="0.2">
      <c r="C9" s="11" t="s">
        <v>22</v>
      </c>
      <c r="D9" s="13">
        <v>1820000</v>
      </c>
      <c r="E9" s="13">
        <v>1842000</v>
      </c>
      <c r="F9" s="13">
        <v>1785000</v>
      </c>
      <c r="G9" s="13">
        <v>1791900</v>
      </c>
      <c r="H9" s="13">
        <v>1815200</v>
      </c>
      <c r="I9" s="13">
        <v>1798400</v>
      </c>
      <c r="J9" s="13">
        <v>1693000</v>
      </c>
      <c r="K9" s="13">
        <v>1604100</v>
      </c>
    </row>
    <row r="10" spans="1:11" x14ac:dyDescent="0.2">
      <c r="C10" s="11" t="s">
        <v>23</v>
      </c>
      <c r="D10" s="13">
        <v>699200</v>
      </c>
      <c r="E10" s="13">
        <v>742500</v>
      </c>
      <c r="F10" s="13">
        <v>657500</v>
      </c>
      <c r="G10" s="13">
        <v>656700</v>
      </c>
      <c r="H10" s="13">
        <v>730600</v>
      </c>
      <c r="I10" s="13">
        <v>778600</v>
      </c>
      <c r="J10" s="13">
        <v>719200</v>
      </c>
      <c r="K10" s="13">
        <v>765000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</v>
      </c>
      <c r="E14" s="13">
        <v>8900</v>
      </c>
      <c r="F14" s="13">
        <v>35700</v>
      </c>
      <c r="G14" s="13">
        <v>20600</v>
      </c>
      <c r="H14" s="13">
        <v>19900</v>
      </c>
      <c r="I14" s="13">
        <v>16000</v>
      </c>
      <c r="J14" s="13">
        <v>22100</v>
      </c>
      <c r="K14" s="13">
        <v>15200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2344100</v>
      </c>
      <c r="E17" s="13">
        <v>2317600</v>
      </c>
      <c r="F17" s="13">
        <v>2277200</v>
      </c>
      <c r="G17" s="13">
        <v>2235200</v>
      </c>
      <c r="H17" s="13">
        <v>2258600</v>
      </c>
      <c r="I17" s="13">
        <v>2250700</v>
      </c>
      <c r="J17" s="13">
        <v>2143800</v>
      </c>
      <c r="K17" s="13">
        <v>2025600</v>
      </c>
    </row>
    <row r="18" spans="3:11" x14ac:dyDescent="0.2">
      <c r="C18" s="11" t="s">
        <v>30</v>
      </c>
      <c r="D18" s="13">
        <v>175100</v>
      </c>
      <c r="E18" s="13">
        <v>266900</v>
      </c>
      <c r="F18" s="13">
        <v>165300</v>
      </c>
      <c r="G18" s="13">
        <v>213400</v>
      </c>
      <c r="H18" s="13">
        <v>287200</v>
      </c>
      <c r="I18" s="13">
        <v>326300</v>
      </c>
      <c r="J18" s="13">
        <v>268400</v>
      </c>
      <c r="K18" s="13">
        <v>343500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3000</v>
      </c>
      <c r="F20" s="13">
        <v>3700</v>
      </c>
      <c r="G20" s="13">
        <v>-500</v>
      </c>
      <c r="H20" s="13">
        <v>-700</v>
      </c>
      <c r="I20" s="13">
        <v>-2100</v>
      </c>
      <c r="J20" s="13">
        <v>-4000</v>
      </c>
      <c r="K20" s="13">
        <v>-3800</v>
      </c>
    </row>
    <row r="21" spans="3:11" x14ac:dyDescent="0.2">
      <c r="C21" s="11" t="s">
        <v>33</v>
      </c>
      <c r="D21" s="13">
        <v>332400</v>
      </c>
      <c r="E21" s="13">
        <v>410400</v>
      </c>
      <c r="F21" s="13">
        <v>306400</v>
      </c>
      <c r="G21" s="13">
        <v>352000</v>
      </c>
      <c r="H21" s="13">
        <v>419500</v>
      </c>
      <c r="I21" s="13">
        <v>451300</v>
      </c>
      <c r="J21" s="13">
        <v>387100</v>
      </c>
      <c r="K21" s="13">
        <v>458100</v>
      </c>
    </row>
    <row r="22" spans="3:11" x14ac:dyDescent="0.2">
      <c r="C22" s="11" t="s">
        <v>34</v>
      </c>
      <c r="D22" s="13">
        <v>9300</v>
      </c>
      <c r="E22" s="13">
        <v>10500</v>
      </c>
      <c r="F22" s="13">
        <v>10500</v>
      </c>
      <c r="G22" s="13">
        <v>14400</v>
      </c>
      <c r="H22" s="13">
        <v>9000</v>
      </c>
      <c r="I22" s="13">
        <v>7900</v>
      </c>
      <c r="J22" s="13">
        <v>7500</v>
      </c>
      <c r="K22" s="13">
        <v>7300</v>
      </c>
    </row>
    <row r="23" spans="3:11" x14ac:dyDescent="0.2">
      <c r="C23" s="11" t="s">
        <v>35</v>
      </c>
      <c r="D23" s="13">
        <v>178200</v>
      </c>
      <c r="E23" s="13">
        <v>259400</v>
      </c>
      <c r="F23" s="13">
        <v>158600</v>
      </c>
      <c r="G23" s="13">
        <v>198500</v>
      </c>
      <c r="H23" s="13">
        <v>277500</v>
      </c>
      <c r="I23" s="13">
        <v>316400</v>
      </c>
      <c r="J23" s="13">
        <v>256900</v>
      </c>
      <c r="K23" s="13">
        <v>332500</v>
      </c>
    </row>
    <row r="24" spans="3:11" x14ac:dyDescent="0.2">
      <c r="C24" s="11" t="s">
        <v>36</v>
      </c>
      <c r="D24" s="13">
        <v>22500</v>
      </c>
      <c r="E24" s="13">
        <v>56700</v>
      </c>
      <c r="F24" s="13">
        <v>37000</v>
      </c>
      <c r="G24" s="13">
        <v>-59800</v>
      </c>
      <c r="H24" s="13">
        <v>49500</v>
      </c>
      <c r="I24" s="13">
        <v>118800</v>
      </c>
      <c r="J24" s="13">
        <v>47600</v>
      </c>
      <c r="K24" s="13">
        <v>46300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155700</v>
      </c>
      <c r="E26" s="13">
        <v>202700</v>
      </c>
      <c r="F26" s="13">
        <v>121600</v>
      </c>
      <c r="G26" s="13">
        <v>258200</v>
      </c>
      <c r="H26" s="13">
        <v>228000</v>
      </c>
      <c r="I26" s="13">
        <v>197500</v>
      </c>
      <c r="J26" s="13">
        <v>209200</v>
      </c>
      <c r="K26" s="13">
        <v>286100</v>
      </c>
    </row>
    <row r="27" spans="3:11" x14ac:dyDescent="0.2">
      <c r="C27" s="11" t="s">
        <v>38</v>
      </c>
      <c r="D27" s="13">
        <v>155500</v>
      </c>
      <c r="E27" s="13">
        <v>202400</v>
      </c>
      <c r="F27" s="13">
        <v>121600</v>
      </c>
      <c r="G27" s="13">
        <v>254600</v>
      </c>
      <c r="H27" s="13">
        <v>226300</v>
      </c>
      <c r="I27" s="13">
        <v>196600</v>
      </c>
      <c r="J27" s="13">
        <v>208500</v>
      </c>
      <c r="K27" s="13">
        <v>285600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-28200</v>
      </c>
      <c r="H29" s="13" t="s">
        <v>92</v>
      </c>
      <c r="I29" s="13" t="s">
        <v>92</v>
      </c>
      <c r="J29" s="13" t="s">
        <v>92</v>
      </c>
      <c r="K29" s="13">
        <v>-45200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</v>
      </c>
      <c r="E32" s="13">
        <v>-3000</v>
      </c>
      <c r="F32" s="13">
        <v>-3700</v>
      </c>
      <c r="G32" s="13">
        <v>500</v>
      </c>
      <c r="H32" s="13">
        <v>700</v>
      </c>
      <c r="I32" s="13">
        <v>2100</v>
      </c>
      <c r="J32" s="13">
        <v>4000</v>
      </c>
      <c r="K32" s="13">
        <v>3800</v>
      </c>
    </row>
    <row r="33" spans="2:11" x14ac:dyDescent="0.2">
      <c r="C33" s="11" t="s">
        <v>44</v>
      </c>
      <c r="D33" s="13">
        <v>155500</v>
      </c>
      <c r="E33" s="13">
        <v>202400</v>
      </c>
      <c r="F33" s="13">
        <v>121600</v>
      </c>
      <c r="G33" s="13">
        <v>226400</v>
      </c>
      <c r="H33" s="13">
        <v>226300</v>
      </c>
      <c r="I33" s="13">
        <v>196600</v>
      </c>
      <c r="J33" s="13">
        <v>208500</v>
      </c>
      <c r="K33" s="13">
        <v>240400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155500</v>
      </c>
      <c r="E35" s="13">
        <v>202400</v>
      </c>
      <c r="F35" s="13">
        <v>121600</v>
      </c>
      <c r="G35" s="13">
        <v>226400</v>
      </c>
      <c r="H35" s="13">
        <v>226300</v>
      </c>
      <c r="I35" s="13">
        <v>196600</v>
      </c>
      <c r="J35" s="13">
        <v>208500</v>
      </c>
      <c r="K35" s="13">
        <v>240400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111300</v>
      </c>
      <c r="E41" s="13">
        <v>128100</v>
      </c>
      <c r="F41" s="13">
        <v>105700</v>
      </c>
      <c r="G41" s="13">
        <v>119100</v>
      </c>
      <c r="H41" s="13">
        <v>91400</v>
      </c>
      <c r="I41" s="13">
        <v>518200</v>
      </c>
      <c r="J41" s="13">
        <v>114800</v>
      </c>
      <c r="K41" s="13">
        <v>84900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1787200</v>
      </c>
      <c r="E43" s="13">
        <v>1819500</v>
      </c>
      <c r="F43" s="13">
        <v>1743600</v>
      </c>
      <c r="G43" s="13">
        <v>1606200</v>
      </c>
      <c r="H43" s="13">
        <v>1755700</v>
      </c>
      <c r="I43" s="13">
        <v>1737900</v>
      </c>
      <c r="J43" s="13">
        <v>1689900</v>
      </c>
      <c r="K43" s="13">
        <v>1558200</v>
      </c>
    </row>
    <row r="44" spans="2:11" x14ac:dyDescent="0.2">
      <c r="C44" s="11" t="s">
        <v>52</v>
      </c>
      <c r="D44" s="13">
        <v>2338000</v>
      </c>
      <c r="E44" s="13">
        <v>2367600</v>
      </c>
      <c r="F44" s="13">
        <v>2338100</v>
      </c>
      <c r="G44" s="13">
        <v>2287600</v>
      </c>
      <c r="H44" s="13">
        <v>2214300</v>
      </c>
      <c r="I44" s="13">
        <v>2061200</v>
      </c>
      <c r="J44" s="13">
        <v>2045000</v>
      </c>
      <c r="K44" s="13">
        <v>1948700</v>
      </c>
    </row>
    <row r="45" spans="2:11" x14ac:dyDescent="0.2">
      <c r="C45" s="11" t="s">
        <v>53</v>
      </c>
      <c r="D45" s="13">
        <v>491400</v>
      </c>
      <c r="E45" s="13">
        <v>493100</v>
      </c>
      <c r="F45" s="13">
        <v>501600</v>
      </c>
      <c r="G45" s="13">
        <v>496500</v>
      </c>
      <c r="H45" s="13">
        <v>487100</v>
      </c>
      <c r="I45" s="13">
        <v>456300</v>
      </c>
      <c r="J45" s="13">
        <v>447300</v>
      </c>
      <c r="K45" s="13">
        <v>481300</v>
      </c>
    </row>
    <row r="46" spans="2:11" x14ac:dyDescent="0.2">
      <c r="C46" s="11" t="s">
        <v>54</v>
      </c>
      <c r="D46" s="13">
        <v>4727800</v>
      </c>
      <c r="E46" s="13">
        <v>4808300</v>
      </c>
      <c r="F46" s="13">
        <v>4689000</v>
      </c>
      <c r="G46" s="13">
        <v>4509300</v>
      </c>
      <c r="H46" s="13">
        <v>4548500</v>
      </c>
      <c r="I46" s="13">
        <v>4773700</v>
      </c>
      <c r="J46" s="13">
        <v>4297000</v>
      </c>
      <c r="K46" s="13">
        <v>4073000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4934700</v>
      </c>
      <c r="E48" s="13">
        <v>5058000</v>
      </c>
      <c r="F48" s="13">
        <v>4995200</v>
      </c>
      <c r="G48" s="13">
        <v>4699900</v>
      </c>
      <c r="H48" s="13">
        <v>4586200</v>
      </c>
      <c r="I48" s="13">
        <v>4421100</v>
      </c>
      <c r="J48" s="13">
        <v>4460800</v>
      </c>
      <c r="K48" s="13">
        <v>4270800</v>
      </c>
    </row>
    <row r="49" spans="3:11" x14ac:dyDescent="0.2">
      <c r="C49" s="11" t="s">
        <v>57</v>
      </c>
      <c r="D49" s="13">
        <v>3436200</v>
      </c>
      <c r="E49" s="13">
        <v>3516300</v>
      </c>
      <c r="F49" s="13">
        <v>3499600</v>
      </c>
      <c r="G49" s="13">
        <v>3482800</v>
      </c>
      <c r="H49" s="13">
        <v>3466800</v>
      </c>
      <c r="I49" s="13">
        <v>3305600</v>
      </c>
      <c r="J49" s="13">
        <v>3412600</v>
      </c>
      <c r="K49" s="13">
        <v>3363200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294100</v>
      </c>
      <c r="E52" s="13">
        <v>423400</v>
      </c>
      <c r="F52" s="13">
        <v>421300</v>
      </c>
      <c r="G52" s="13">
        <v>407100</v>
      </c>
      <c r="H52" s="13">
        <v>399400</v>
      </c>
      <c r="I52" s="13">
        <v>393700</v>
      </c>
      <c r="J52" s="13">
        <v>389900</v>
      </c>
      <c r="K52" s="13">
        <v>387900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13392800</v>
      </c>
      <c r="E54" s="13">
        <v>13806100</v>
      </c>
      <c r="F54" s="13">
        <v>13605100</v>
      </c>
      <c r="G54" s="13">
        <v>13099100</v>
      </c>
      <c r="H54" s="13">
        <v>13000900</v>
      </c>
      <c r="I54" s="13">
        <v>12894000</v>
      </c>
      <c r="J54" s="13">
        <v>12560400</v>
      </c>
      <c r="K54" s="13">
        <v>12094900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964100</v>
      </c>
      <c r="E57" s="13">
        <v>976200</v>
      </c>
      <c r="F57" s="13">
        <v>914200</v>
      </c>
      <c r="G57" s="13">
        <v>811900</v>
      </c>
      <c r="H57" s="13">
        <v>925200</v>
      </c>
      <c r="I57" s="13">
        <v>951200</v>
      </c>
      <c r="J57" s="13">
        <v>897500</v>
      </c>
      <c r="K57" s="13">
        <v>810000</v>
      </c>
    </row>
    <row r="58" spans="3:11" x14ac:dyDescent="0.2">
      <c r="C58" s="11" t="s">
        <v>66</v>
      </c>
      <c r="D58" s="13">
        <v>1273200</v>
      </c>
      <c r="E58" s="13">
        <v>1891500</v>
      </c>
      <c r="F58" s="13">
        <v>1763300</v>
      </c>
      <c r="G58" s="13">
        <v>1742400</v>
      </c>
      <c r="H58" s="13">
        <v>1333900</v>
      </c>
      <c r="I58" s="13">
        <v>1146500</v>
      </c>
      <c r="J58" s="13">
        <v>1331900</v>
      </c>
      <c r="K58" s="13">
        <v>1203700</v>
      </c>
    </row>
    <row r="59" spans="3:11" x14ac:dyDescent="0.2">
      <c r="C59" s="11" t="s">
        <v>67</v>
      </c>
      <c r="D59" s="13">
        <v>877400</v>
      </c>
      <c r="E59" s="13">
        <v>838000</v>
      </c>
      <c r="F59" s="13">
        <v>756700</v>
      </c>
      <c r="G59" s="13">
        <v>712000</v>
      </c>
      <c r="H59" s="13">
        <v>698200</v>
      </c>
      <c r="I59" s="13">
        <v>638400</v>
      </c>
      <c r="J59" s="13">
        <v>566500</v>
      </c>
      <c r="K59" s="13">
        <v>641600</v>
      </c>
    </row>
    <row r="60" spans="3:11" x14ac:dyDescent="0.2">
      <c r="C60" s="11" t="s">
        <v>68</v>
      </c>
      <c r="D60" s="13">
        <v>3114700</v>
      </c>
      <c r="E60" s="13">
        <v>3705800</v>
      </c>
      <c r="F60" s="13">
        <v>3434200</v>
      </c>
      <c r="G60" s="13">
        <v>3266200</v>
      </c>
      <c r="H60" s="13">
        <v>2957300</v>
      </c>
      <c r="I60" s="13">
        <v>2736100</v>
      </c>
      <c r="J60" s="13">
        <v>2795900</v>
      </c>
      <c r="K60" s="13">
        <v>2655400</v>
      </c>
    </row>
    <row r="61" spans="3:11" x14ac:dyDescent="0.2">
      <c r="C61" s="11" t="s">
        <v>69</v>
      </c>
      <c r="D61" s="13">
        <v>1483600</v>
      </c>
      <c r="E61" s="13">
        <v>1169500</v>
      </c>
      <c r="F61" s="13">
        <v>1498000</v>
      </c>
      <c r="G61" s="13">
        <v>1515600</v>
      </c>
      <c r="H61" s="13">
        <v>1528600</v>
      </c>
      <c r="I61" s="13">
        <v>1884000</v>
      </c>
      <c r="J61" s="13">
        <v>1585700</v>
      </c>
      <c r="K61" s="13">
        <v>1559900</v>
      </c>
    </row>
    <row r="62" spans="3:11" x14ac:dyDescent="0.2">
      <c r="C62" s="11" t="s">
        <v>70</v>
      </c>
      <c r="D62" s="13">
        <v>1029200</v>
      </c>
      <c r="E62" s="13">
        <v>1109200</v>
      </c>
      <c r="F62" s="13">
        <v>1095800</v>
      </c>
      <c r="G62" s="13">
        <v>877200</v>
      </c>
      <c r="H62" s="13">
        <v>912100</v>
      </c>
      <c r="I62" s="13">
        <v>870500</v>
      </c>
      <c r="J62" s="13">
        <v>801900</v>
      </c>
      <c r="K62" s="13">
        <v>783100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5634000</v>
      </c>
      <c r="E66" s="13">
        <v>5991000</v>
      </c>
      <c r="F66" s="13">
        <v>6034300</v>
      </c>
      <c r="G66" s="13">
        <v>5665300</v>
      </c>
      <c r="H66" s="13">
        <v>5437200</v>
      </c>
      <c r="I66" s="13">
        <v>5528500</v>
      </c>
      <c r="J66" s="13">
        <v>5222400</v>
      </c>
      <c r="K66" s="13">
        <v>5035700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6991100</v>
      </c>
      <c r="E72" s="13">
        <v>6903300</v>
      </c>
      <c r="F72" s="13">
        <v>6709800</v>
      </c>
      <c r="G72" s="13">
        <v>6588200</v>
      </c>
      <c r="H72" s="13">
        <v>6635900</v>
      </c>
      <c r="I72" s="13">
        <v>6409600</v>
      </c>
      <c r="J72" s="13">
        <v>6213000</v>
      </c>
      <c r="K72" s="13">
        <v>6004500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7758800</v>
      </c>
      <c r="E76" s="13">
        <v>7815100</v>
      </c>
      <c r="F76" s="13">
        <v>7570800</v>
      </c>
      <c r="G76" s="13">
        <v>7433800</v>
      </c>
      <c r="H76" s="13">
        <v>7563800</v>
      </c>
      <c r="I76" s="13">
        <v>7365600</v>
      </c>
      <c r="J76" s="13">
        <v>7337900</v>
      </c>
      <c r="K76" s="13">
        <v>7059200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155500</v>
      </c>
      <c r="E81" s="13">
        <v>202400</v>
      </c>
      <c r="F81" s="13">
        <v>121600</v>
      </c>
      <c r="G81" s="13">
        <v>226400</v>
      </c>
      <c r="H81" s="13">
        <v>226300</v>
      </c>
      <c r="I81" s="13">
        <v>196600</v>
      </c>
      <c r="J81" s="13">
        <v>208500</v>
      </c>
      <c r="K81" s="13">
        <v>240400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144900</v>
      </c>
      <c r="E83" s="13">
        <v>140500</v>
      </c>
      <c r="F83" s="13">
        <v>137300</v>
      </c>
      <c r="G83" s="13">
        <v>139100</v>
      </c>
      <c r="H83" s="13">
        <v>133000</v>
      </c>
      <c r="I83" s="13">
        <v>127000</v>
      </c>
      <c r="J83" s="13">
        <v>122700</v>
      </c>
      <c r="K83" s="13">
        <v>118400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411800</v>
      </c>
      <c r="E89" s="13">
        <v>396200</v>
      </c>
      <c r="F89" s="13">
        <v>170100</v>
      </c>
      <c r="G89" s="13">
        <v>286900</v>
      </c>
      <c r="H89" s="13">
        <v>273500</v>
      </c>
      <c r="I89" s="13">
        <v>437800</v>
      </c>
      <c r="J89" s="13">
        <v>183200</v>
      </c>
      <c r="K89" s="13">
        <v>319400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-124600</v>
      </c>
      <c r="E91" s="13">
        <v>-144100</v>
      </c>
      <c r="F91" s="13">
        <v>-136900</v>
      </c>
      <c r="G91" s="13">
        <v>-151200</v>
      </c>
      <c r="H91" s="13">
        <v>-144600</v>
      </c>
      <c r="I91" s="13">
        <v>-247400</v>
      </c>
      <c r="J91" s="13">
        <v>-250900</v>
      </c>
      <c r="K91" s="13">
        <v>-251400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-120600</v>
      </c>
      <c r="E94" s="13">
        <v>-142100</v>
      </c>
      <c r="F94" s="13">
        <v>-211800</v>
      </c>
      <c r="G94" s="13">
        <v>-303900</v>
      </c>
      <c r="H94" s="13">
        <v>-542500</v>
      </c>
      <c r="I94" s="13">
        <v>-244400</v>
      </c>
      <c r="J94" s="13">
        <v>-241400</v>
      </c>
      <c r="K94" s="13">
        <v>-335300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-304900</v>
      </c>
      <c r="E100" s="13">
        <v>-232200</v>
      </c>
      <c r="F100" s="13">
        <v>26800</v>
      </c>
      <c r="G100" s="13">
        <v>46500</v>
      </c>
      <c r="H100" s="13">
        <v>-156500</v>
      </c>
      <c r="I100" s="13">
        <v>221400</v>
      </c>
      <c r="J100" s="13">
        <v>86600</v>
      </c>
      <c r="K100" s="13">
        <v>16300</v>
      </c>
    </row>
    <row r="101" spans="3:11" x14ac:dyDescent="0.2">
      <c r="C101" s="11" t="s">
        <v>19</v>
      </c>
      <c r="D101" s="13">
        <v>-3100</v>
      </c>
      <c r="E101" s="13">
        <v>600</v>
      </c>
      <c r="F101" s="13">
        <v>1500</v>
      </c>
      <c r="G101" s="13">
        <v>-1800</v>
      </c>
      <c r="H101" s="13">
        <v>-1400</v>
      </c>
      <c r="I101" s="13">
        <v>-11400</v>
      </c>
      <c r="J101" s="13">
        <v>1600</v>
      </c>
      <c r="K101" s="13">
        <v>0</v>
      </c>
    </row>
    <row r="102" spans="3:11" x14ac:dyDescent="0.2">
      <c r="C102" s="11" t="s">
        <v>20</v>
      </c>
      <c r="D102" s="13">
        <v>-16800</v>
      </c>
      <c r="E102" s="13">
        <v>22400</v>
      </c>
      <c r="F102" s="13">
        <v>-13400</v>
      </c>
      <c r="G102" s="13">
        <v>27700</v>
      </c>
      <c r="H102" s="13">
        <v>-426900</v>
      </c>
      <c r="I102" s="13">
        <v>403400</v>
      </c>
      <c r="J102" s="13">
        <v>30000</v>
      </c>
      <c r="K102" s="13">
        <v>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121400</v>
      </c>
      <c r="E8" s="13">
        <v>189900</v>
      </c>
      <c r="F8" s="13">
        <v>204800</v>
      </c>
      <c r="G8" s="13">
        <v>520500</v>
      </c>
      <c r="H8" s="13">
        <v>556100</v>
      </c>
      <c r="I8" s="13">
        <v>540300</v>
      </c>
      <c r="J8" s="13">
        <v>553800</v>
      </c>
      <c r="K8" s="13">
        <v>518700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5400</v>
      </c>
      <c r="H14" s="13">
        <v>500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182300</v>
      </c>
      <c r="E17" s="13">
        <v>184100</v>
      </c>
      <c r="F17" s="13">
        <v>238200</v>
      </c>
      <c r="G17" s="13">
        <v>736300</v>
      </c>
      <c r="H17" s="13">
        <v>787600</v>
      </c>
      <c r="I17" s="13">
        <v>547600</v>
      </c>
      <c r="J17" s="13">
        <v>535500</v>
      </c>
      <c r="K17" s="13">
        <v>635700</v>
      </c>
    </row>
    <row r="18" spans="3:11" x14ac:dyDescent="0.2">
      <c r="C18" s="11" t="s">
        <v>30</v>
      </c>
      <c r="D18" s="13">
        <v>-60900</v>
      </c>
      <c r="E18" s="13">
        <v>5800</v>
      </c>
      <c r="F18" s="13">
        <v>-33400</v>
      </c>
      <c r="G18" s="13">
        <v>-215800</v>
      </c>
      <c r="H18" s="13">
        <v>-231500</v>
      </c>
      <c r="I18" s="13">
        <v>-7300</v>
      </c>
      <c r="J18" s="13">
        <v>18300</v>
      </c>
      <c r="K18" s="13">
        <v>-117000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1300</v>
      </c>
      <c r="F20" s="13">
        <v>5000</v>
      </c>
      <c r="G20" s="13">
        <v>2600</v>
      </c>
      <c r="H20" s="13">
        <v>-500</v>
      </c>
      <c r="I20" s="13">
        <v>4800</v>
      </c>
      <c r="J20" s="13">
        <v>-2400</v>
      </c>
      <c r="K20" s="13">
        <v>-2800</v>
      </c>
    </row>
    <row r="21" spans="3:11" x14ac:dyDescent="0.2">
      <c r="C21" s="11" t="s">
        <v>33</v>
      </c>
      <c r="D21" s="13">
        <v>-51800</v>
      </c>
      <c r="E21" s="13">
        <v>9400</v>
      </c>
      <c r="F21" s="13">
        <v>-26400</v>
      </c>
      <c r="G21" s="13">
        <v>-211800</v>
      </c>
      <c r="H21" s="13">
        <v>-232800</v>
      </c>
      <c r="I21" s="13">
        <v>900</v>
      </c>
      <c r="J21" s="13">
        <v>18000</v>
      </c>
      <c r="K21" s="13">
        <v>-119800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4800</v>
      </c>
      <c r="G22" s="13">
        <v>4800</v>
      </c>
      <c r="H22" s="13">
        <v>4800</v>
      </c>
      <c r="I22" s="13">
        <v>4800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-58000</v>
      </c>
      <c r="E23" s="13">
        <v>2300</v>
      </c>
      <c r="F23" s="13">
        <v>-33300</v>
      </c>
      <c r="G23" s="13">
        <v>-218000</v>
      </c>
      <c r="H23" s="13">
        <v>-236800</v>
      </c>
      <c r="I23" s="13">
        <v>-7400</v>
      </c>
      <c r="J23" s="13">
        <v>11000</v>
      </c>
      <c r="K23" s="13">
        <v>-124600</v>
      </c>
    </row>
    <row r="24" spans="3:11" x14ac:dyDescent="0.2">
      <c r="C24" s="11" t="s">
        <v>36</v>
      </c>
      <c r="D24" s="13">
        <v>100</v>
      </c>
      <c r="E24" s="13">
        <v>-1000</v>
      </c>
      <c r="F24" s="13">
        <v>0</v>
      </c>
      <c r="G24" s="13">
        <v>1400</v>
      </c>
      <c r="H24" s="13">
        <v>3600</v>
      </c>
      <c r="I24" s="13">
        <v>-1800</v>
      </c>
      <c r="J24" s="13">
        <v>-1300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-58100</v>
      </c>
      <c r="E26" s="13">
        <v>3300</v>
      </c>
      <c r="F26" s="13">
        <v>-33300</v>
      </c>
      <c r="G26" s="13">
        <v>-219400</v>
      </c>
      <c r="H26" s="13">
        <v>-240400</v>
      </c>
      <c r="I26" s="13">
        <v>-5500</v>
      </c>
      <c r="J26" s="13">
        <v>12300</v>
      </c>
      <c r="K26" s="13">
        <v>-119800</v>
      </c>
    </row>
    <row r="27" spans="3:11" x14ac:dyDescent="0.2">
      <c r="C27" s="11" t="s">
        <v>38</v>
      </c>
      <c r="D27" s="13">
        <v>-58100</v>
      </c>
      <c r="E27" s="13">
        <v>3300</v>
      </c>
      <c r="F27" s="13">
        <v>-33300</v>
      </c>
      <c r="G27" s="13">
        <v>-219500</v>
      </c>
      <c r="H27" s="13">
        <v>-249000</v>
      </c>
      <c r="I27" s="13">
        <v>-14100</v>
      </c>
      <c r="J27" s="13">
        <v>3700</v>
      </c>
      <c r="K27" s="13">
        <v>-128600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-18700</v>
      </c>
      <c r="F29" s="13">
        <v>-3400</v>
      </c>
      <c r="G29" s="13">
        <v>-49800</v>
      </c>
      <c r="H29" s="13">
        <v>-59800</v>
      </c>
      <c r="I29" s="13">
        <v>8200</v>
      </c>
      <c r="J29" s="13">
        <v>10000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-7800</v>
      </c>
      <c r="E32" s="13">
        <v>-1300</v>
      </c>
      <c r="F32" s="13">
        <v>-5000</v>
      </c>
      <c r="G32" s="13">
        <v>-2600</v>
      </c>
      <c r="H32" s="13">
        <v>500</v>
      </c>
      <c r="I32" s="13">
        <v>-4800</v>
      </c>
      <c r="J32" s="13">
        <v>2400</v>
      </c>
      <c r="K32" s="13">
        <v>2800</v>
      </c>
    </row>
    <row r="33" spans="2:11" x14ac:dyDescent="0.2">
      <c r="C33" s="11" t="s">
        <v>44</v>
      </c>
      <c r="D33" s="13">
        <v>-58300</v>
      </c>
      <c r="E33" s="13">
        <v>-15400</v>
      </c>
      <c r="F33" s="13">
        <v>-36600</v>
      </c>
      <c r="G33" s="13">
        <v>-269200</v>
      </c>
      <c r="H33" s="13">
        <v>-308800</v>
      </c>
      <c r="I33" s="13">
        <v>-5900</v>
      </c>
      <c r="J33" s="13">
        <v>13700</v>
      </c>
      <c r="K33" s="13">
        <v>-128600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-58300</v>
      </c>
      <c r="E35" s="13">
        <v>-15400</v>
      </c>
      <c r="F35" s="13">
        <v>-36600</v>
      </c>
      <c r="G35" s="13">
        <v>-269200</v>
      </c>
      <c r="H35" s="13">
        <v>-308800</v>
      </c>
      <c r="I35" s="13">
        <v>-5900</v>
      </c>
      <c r="J35" s="13">
        <v>13700</v>
      </c>
      <c r="K35" s="13">
        <v>-128600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82500</v>
      </c>
      <c r="F41" s="13">
        <v>89500</v>
      </c>
      <c r="G41" s="13">
        <v>200800</v>
      </c>
      <c r="H41" s="13">
        <v>94600</v>
      </c>
      <c r="I41" s="13">
        <v>72100</v>
      </c>
      <c r="J41" s="13">
        <v>73300</v>
      </c>
      <c r="K41" s="13">
        <v>54500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46300</v>
      </c>
      <c r="E43" s="13">
        <v>67600</v>
      </c>
      <c r="F43" s="13">
        <v>72900</v>
      </c>
      <c r="G43" s="13">
        <v>67300</v>
      </c>
      <c r="H43" s="13">
        <v>161400</v>
      </c>
      <c r="I43" s="13">
        <v>467600</v>
      </c>
      <c r="J43" s="13">
        <v>548200</v>
      </c>
      <c r="K43" s="13">
        <v>72500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2257900</v>
      </c>
      <c r="E47" s="13">
        <v>3168000</v>
      </c>
      <c r="F47" s="13">
        <v>3324600</v>
      </c>
      <c r="G47" s="13">
        <v>4258900</v>
      </c>
      <c r="H47" s="13">
        <v>4005000</v>
      </c>
      <c r="I47" s="13">
        <v>5179900</v>
      </c>
      <c r="J47" s="13">
        <v>5230500</v>
      </c>
      <c r="K47" s="13">
        <v>3979900</v>
      </c>
    </row>
    <row r="48" spans="2:11" x14ac:dyDescent="0.2">
      <c r="C48" s="11" t="s">
        <v>56</v>
      </c>
      <c r="D48" s="13">
        <v>2600</v>
      </c>
      <c r="E48" s="13">
        <v>2900</v>
      </c>
      <c r="F48" s="13">
        <v>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74700</v>
      </c>
      <c r="J49" s="13">
        <v>75100</v>
      </c>
      <c r="K49" s="13">
        <v>151200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33200</v>
      </c>
      <c r="E52" s="13">
        <v>447700</v>
      </c>
      <c r="F52" s="13">
        <v>219800</v>
      </c>
      <c r="G52" s="13">
        <v>304600</v>
      </c>
      <c r="H52" s="13">
        <v>1785500</v>
      </c>
      <c r="I52" s="13">
        <v>154700</v>
      </c>
      <c r="J52" s="13">
        <v>87800</v>
      </c>
      <c r="K52" s="13">
        <v>1921100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3792000</v>
      </c>
      <c r="E54" s="13">
        <v>4598600</v>
      </c>
      <c r="F54" s="13">
        <v>4563400</v>
      </c>
      <c r="G54" s="13">
        <v>5287500</v>
      </c>
      <c r="H54" s="13">
        <v>6536500</v>
      </c>
      <c r="I54" s="13">
        <v>6718200</v>
      </c>
      <c r="J54" s="13">
        <v>6757300</v>
      </c>
      <c r="K54" s="13">
        <v>6644200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2899400</v>
      </c>
      <c r="E59" s="13">
        <v>3687200</v>
      </c>
      <c r="F59" s="13">
        <v>3565300</v>
      </c>
      <c r="G59" s="13">
        <v>4321900</v>
      </c>
      <c r="H59" s="13">
        <v>4169100</v>
      </c>
      <c r="I59" s="13">
        <v>5357300</v>
      </c>
      <c r="J59" s="13">
        <v>5344300</v>
      </c>
      <c r="K59" s="13">
        <v>3707700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254900</v>
      </c>
      <c r="E61" s="13">
        <v>254800</v>
      </c>
      <c r="F61" s="13">
        <v>254700</v>
      </c>
      <c r="G61" s="13">
        <v>254700</v>
      </c>
      <c r="H61" s="13">
        <v>254600</v>
      </c>
      <c r="I61" s="13">
        <v>254600</v>
      </c>
      <c r="J61" s="13">
        <v>254500</v>
      </c>
      <c r="K61" s="13">
        <v>254500</v>
      </c>
    </row>
    <row r="62" spans="3:11" x14ac:dyDescent="0.2">
      <c r="C62" s="11" t="s">
        <v>70</v>
      </c>
      <c r="D62" s="13">
        <v>0</v>
      </c>
      <c r="E62" s="13">
        <v>66000</v>
      </c>
      <c r="F62" s="13">
        <v>159000</v>
      </c>
      <c r="G62" s="13">
        <v>156000</v>
      </c>
      <c r="H62" s="13">
        <v>1339600</v>
      </c>
      <c r="I62" s="13" t="s">
        <v>92</v>
      </c>
      <c r="J62" s="13" t="s">
        <v>92</v>
      </c>
      <c r="K62" s="13">
        <v>1449400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3258800</v>
      </c>
      <c r="E66" s="13">
        <v>4008000</v>
      </c>
      <c r="F66" s="13">
        <v>3979100</v>
      </c>
      <c r="G66" s="13">
        <v>4733200</v>
      </c>
      <c r="H66" s="13">
        <v>5763900</v>
      </c>
      <c r="I66" s="13">
        <v>5612400</v>
      </c>
      <c r="J66" s="13">
        <v>5599400</v>
      </c>
      <c r="K66" s="13">
        <v>5412000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465000</v>
      </c>
      <c r="E70" s="13">
        <v>465000</v>
      </c>
      <c r="F70" s="13">
        <v>465000</v>
      </c>
      <c r="G70" s="13">
        <v>465000</v>
      </c>
      <c r="H70" s="13">
        <v>465000</v>
      </c>
      <c r="I70" s="13">
        <v>465000</v>
      </c>
      <c r="J70" s="13">
        <v>465000</v>
      </c>
      <c r="K70" s="13">
        <v>465000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-674300</v>
      </c>
      <c r="E72" s="13">
        <v>-615900</v>
      </c>
      <c r="F72" s="13">
        <v>-600500</v>
      </c>
      <c r="G72" s="13">
        <v>-563900</v>
      </c>
      <c r="H72" s="13">
        <v>-294700</v>
      </c>
      <c r="I72" s="13">
        <v>18300</v>
      </c>
      <c r="J72" s="13">
        <v>36700</v>
      </c>
      <c r="K72" s="13">
        <v>35500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68200</v>
      </c>
      <c r="E76" s="13">
        <v>125600</v>
      </c>
      <c r="F76" s="13">
        <v>119300</v>
      </c>
      <c r="G76" s="13">
        <v>89300</v>
      </c>
      <c r="H76" s="13">
        <v>307600</v>
      </c>
      <c r="I76" s="13">
        <v>640700</v>
      </c>
      <c r="J76" s="13">
        <v>692900</v>
      </c>
      <c r="K76" s="13">
        <v>767200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-58300</v>
      </c>
      <c r="E81" s="13">
        <v>-15400</v>
      </c>
      <c r="F81" s="13">
        <v>-36600</v>
      </c>
      <c r="G81" s="13">
        <v>-269200</v>
      </c>
      <c r="H81" s="13">
        <v>-308800</v>
      </c>
      <c r="I81" s="13">
        <v>-5900</v>
      </c>
      <c r="J81" s="13">
        <v>13700</v>
      </c>
      <c r="K81" s="13">
        <v>-128600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2300</v>
      </c>
      <c r="F83" s="13">
        <v>2100</v>
      </c>
      <c r="G83" s="13">
        <v>1400</v>
      </c>
      <c r="H83" s="13">
        <v>-800</v>
      </c>
      <c r="I83" s="13">
        <v>2100</v>
      </c>
      <c r="J83" s="13">
        <v>3500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-445600</v>
      </c>
      <c r="E89" s="13">
        <v>-171700</v>
      </c>
      <c r="F89" s="13">
        <v>-331900</v>
      </c>
      <c r="G89" s="13">
        <v>13600</v>
      </c>
      <c r="H89" s="13">
        <v>106500</v>
      </c>
      <c r="I89" s="13">
        <v>88200</v>
      </c>
      <c r="J89" s="13">
        <v>-32100</v>
      </c>
      <c r="K89" s="13">
        <v>83700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55500</v>
      </c>
      <c r="E94" s="13">
        <v>501100</v>
      </c>
      <c r="F94" s="13">
        <v>129800</v>
      </c>
      <c r="G94" s="13">
        <v>5700</v>
      </c>
      <c r="H94" s="13">
        <v>5000</v>
      </c>
      <c r="I94" s="13">
        <v>200</v>
      </c>
      <c r="J94" s="13">
        <v>22000</v>
      </c>
      <c r="K94" s="13">
        <v>-174800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-4200</v>
      </c>
      <c r="H96" s="13">
        <v>-12500</v>
      </c>
      <c r="I96" s="13">
        <v>-12500</v>
      </c>
      <c r="J96" s="13">
        <v>-12500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-4100</v>
      </c>
      <c r="H100" s="13">
        <v>-21700</v>
      </c>
      <c r="I100" s="13">
        <v>-21000</v>
      </c>
      <c r="J100" s="13">
        <v>-21200</v>
      </c>
      <c r="K100" s="13">
        <v>-32000</v>
      </c>
    </row>
    <row r="101" spans="3:11" x14ac:dyDescent="0.2">
      <c r="C101" s="11" t="s">
        <v>19</v>
      </c>
      <c r="D101" s="13">
        <v>-1100</v>
      </c>
      <c r="E101" s="13">
        <v>200</v>
      </c>
      <c r="F101" s="13">
        <v>-300</v>
      </c>
      <c r="G101" s="13">
        <v>-400</v>
      </c>
      <c r="H101" s="13">
        <v>-300</v>
      </c>
      <c r="I101" s="13">
        <v>-1700</v>
      </c>
      <c r="J101" s="13">
        <v>800</v>
      </c>
      <c r="K101" s="13">
        <v>300</v>
      </c>
    </row>
    <row r="102" spans="3:11" x14ac:dyDescent="0.2">
      <c r="C102" s="11" t="s">
        <v>20</v>
      </c>
      <c r="D102" s="13">
        <v>-391200</v>
      </c>
      <c r="E102" s="13">
        <v>329500</v>
      </c>
      <c r="F102" s="13">
        <v>-202500</v>
      </c>
      <c r="G102" s="13">
        <v>14700</v>
      </c>
      <c r="H102" s="13">
        <v>89500</v>
      </c>
      <c r="I102" s="13">
        <v>65700</v>
      </c>
      <c r="J102" s="13">
        <v>-30500</v>
      </c>
      <c r="K102" s="13">
        <v>-142600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653300</v>
      </c>
      <c r="E8" s="13">
        <v>623700</v>
      </c>
      <c r="F8" s="13">
        <v>481100</v>
      </c>
      <c r="G8" s="13">
        <v>722500</v>
      </c>
      <c r="H8" s="13">
        <v>567800</v>
      </c>
      <c r="I8" s="13">
        <v>558100</v>
      </c>
      <c r="J8" s="13">
        <v>437900</v>
      </c>
      <c r="K8" s="13">
        <v>621700</v>
      </c>
    </row>
    <row r="9" spans="1:11" x14ac:dyDescent="0.2">
      <c r="C9" s="11" t="s">
        <v>22</v>
      </c>
      <c r="D9" s="13">
        <v>519200</v>
      </c>
      <c r="E9" s="13">
        <v>503900</v>
      </c>
      <c r="F9" s="13">
        <v>388500</v>
      </c>
      <c r="G9" s="13">
        <v>586600</v>
      </c>
      <c r="H9" s="13">
        <v>452000</v>
      </c>
      <c r="I9" s="13">
        <v>449300</v>
      </c>
      <c r="J9" s="13">
        <v>348700</v>
      </c>
      <c r="K9" s="13">
        <v>498500</v>
      </c>
    </row>
    <row r="10" spans="1:11" x14ac:dyDescent="0.2">
      <c r="C10" s="11" t="s">
        <v>23</v>
      </c>
      <c r="D10" s="13">
        <v>134100</v>
      </c>
      <c r="E10" s="13">
        <v>119800</v>
      </c>
      <c r="F10" s="13">
        <v>92600</v>
      </c>
      <c r="G10" s="13">
        <v>135900</v>
      </c>
      <c r="H10" s="13">
        <v>115800</v>
      </c>
      <c r="I10" s="13">
        <v>108800</v>
      </c>
      <c r="J10" s="13">
        <v>89200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5800</v>
      </c>
      <c r="H14" s="13">
        <v>0</v>
      </c>
      <c r="I14" s="13">
        <v>0</v>
      </c>
      <c r="J14" s="13">
        <v>1700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598700</v>
      </c>
      <c r="E17" s="13">
        <v>577500</v>
      </c>
      <c r="F17" s="13">
        <v>450700</v>
      </c>
      <c r="G17" s="13">
        <v>672800</v>
      </c>
      <c r="H17" s="13">
        <v>524000</v>
      </c>
      <c r="I17" s="13">
        <v>519600</v>
      </c>
      <c r="J17" s="13">
        <v>408400</v>
      </c>
      <c r="K17" s="13">
        <v>582900</v>
      </c>
    </row>
    <row r="18" spans="3:11" x14ac:dyDescent="0.2">
      <c r="C18" s="11" t="s">
        <v>30</v>
      </c>
      <c r="D18" s="13">
        <v>54600</v>
      </c>
      <c r="E18" s="13">
        <v>46200</v>
      </c>
      <c r="F18" s="13">
        <v>30400</v>
      </c>
      <c r="G18" s="13">
        <v>49700</v>
      </c>
      <c r="H18" s="13">
        <v>43800</v>
      </c>
      <c r="I18" s="13">
        <v>38500</v>
      </c>
      <c r="J18" s="13">
        <v>29500</v>
      </c>
      <c r="K18" s="13">
        <v>38800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-100</v>
      </c>
      <c r="G20" s="13">
        <v>0</v>
      </c>
      <c r="H20" s="13">
        <v>100</v>
      </c>
      <c r="I20" s="13">
        <v>-100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58100</v>
      </c>
      <c r="E21" s="13">
        <v>49600</v>
      </c>
      <c r="F21" s="13">
        <v>33400</v>
      </c>
      <c r="G21" s="13">
        <v>52800</v>
      </c>
      <c r="H21" s="13">
        <v>46900</v>
      </c>
      <c r="I21" s="13">
        <v>41200</v>
      </c>
      <c r="J21" s="13">
        <v>32600</v>
      </c>
      <c r="K21" s="13">
        <v>42000</v>
      </c>
    </row>
    <row r="22" spans="3:11" x14ac:dyDescent="0.2">
      <c r="C22" s="11" t="s">
        <v>34</v>
      </c>
      <c r="D22" s="13">
        <v>4600</v>
      </c>
      <c r="E22" s="13">
        <v>5200</v>
      </c>
      <c r="F22" s="13">
        <v>6800</v>
      </c>
      <c r="G22" s="13">
        <v>5300</v>
      </c>
      <c r="H22" s="13">
        <v>4400</v>
      </c>
      <c r="I22" s="13">
        <v>4900</v>
      </c>
      <c r="J22" s="13">
        <v>5900</v>
      </c>
      <c r="K22" s="13">
        <v>5000</v>
      </c>
    </row>
    <row r="23" spans="3:11" x14ac:dyDescent="0.2">
      <c r="C23" s="11" t="s">
        <v>35</v>
      </c>
      <c r="D23" s="13">
        <v>50100</v>
      </c>
      <c r="E23" s="13">
        <v>41200</v>
      </c>
      <c r="F23" s="13">
        <v>23500</v>
      </c>
      <c r="G23" s="13">
        <v>44400</v>
      </c>
      <c r="H23" s="13">
        <v>39500</v>
      </c>
      <c r="I23" s="13">
        <v>33500</v>
      </c>
      <c r="J23" s="13">
        <v>23900</v>
      </c>
      <c r="K23" s="13">
        <v>34100</v>
      </c>
    </row>
    <row r="24" spans="3:11" x14ac:dyDescent="0.2">
      <c r="C24" s="11" t="s">
        <v>36</v>
      </c>
      <c r="D24" s="13">
        <v>12200</v>
      </c>
      <c r="E24" s="13">
        <v>11000</v>
      </c>
      <c r="F24" s="13">
        <v>5800</v>
      </c>
      <c r="G24" s="13">
        <v>12000</v>
      </c>
      <c r="H24" s="13">
        <v>10200</v>
      </c>
      <c r="I24" s="13">
        <v>5600</v>
      </c>
      <c r="J24" s="13">
        <v>5800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37800</v>
      </c>
      <c r="E26" s="13">
        <v>30200</v>
      </c>
      <c r="F26" s="13">
        <v>17700</v>
      </c>
      <c r="G26" s="13">
        <v>32400</v>
      </c>
      <c r="H26" s="13">
        <v>29300</v>
      </c>
      <c r="I26" s="13">
        <v>27900</v>
      </c>
      <c r="J26" s="13">
        <v>18100</v>
      </c>
      <c r="K26" s="13">
        <v>22400</v>
      </c>
    </row>
    <row r="27" spans="3:11" x14ac:dyDescent="0.2">
      <c r="C27" s="11" t="s">
        <v>38</v>
      </c>
      <c r="D27" s="13">
        <v>37800</v>
      </c>
      <c r="E27" s="13">
        <v>30200</v>
      </c>
      <c r="F27" s="13">
        <v>17700</v>
      </c>
      <c r="G27" s="13">
        <v>32400</v>
      </c>
      <c r="H27" s="13">
        <v>29300</v>
      </c>
      <c r="I27" s="13">
        <v>27900</v>
      </c>
      <c r="J27" s="13">
        <v>18100</v>
      </c>
      <c r="K27" s="13">
        <v>22400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100</v>
      </c>
      <c r="G32" s="13">
        <v>0</v>
      </c>
      <c r="H32" s="13">
        <v>-100</v>
      </c>
      <c r="I32" s="13">
        <v>100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37800</v>
      </c>
      <c r="E33" s="13">
        <v>30200</v>
      </c>
      <c r="F33" s="13">
        <v>17700</v>
      </c>
      <c r="G33" s="13">
        <v>32400</v>
      </c>
      <c r="H33" s="13">
        <v>29300</v>
      </c>
      <c r="I33" s="13">
        <v>27900</v>
      </c>
      <c r="J33" s="13">
        <v>18100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37800</v>
      </c>
      <c r="E35" s="13">
        <v>30200</v>
      </c>
      <c r="F35" s="13">
        <v>17700</v>
      </c>
      <c r="G35" s="13">
        <v>32400</v>
      </c>
      <c r="H35" s="13">
        <v>29300</v>
      </c>
      <c r="I35" s="13">
        <v>27900</v>
      </c>
      <c r="J35" s="13">
        <v>18100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20400</v>
      </c>
      <c r="F41" s="13">
        <v>41900</v>
      </c>
      <c r="G41" s="13">
        <v>21500</v>
      </c>
      <c r="H41" s="13">
        <v>36400</v>
      </c>
      <c r="I41" s="13">
        <v>67800</v>
      </c>
      <c r="J41" s="13">
        <v>53600</v>
      </c>
      <c r="K41" s="13">
        <v>151700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128300</v>
      </c>
      <c r="E43" s="13">
        <v>123900</v>
      </c>
      <c r="F43" s="13">
        <v>119700</v>
      </c>
      <c r="G43" s="13">
        <v>169700</v>
      </c>
      <c r="H43" s="13">
        <v>115200</v>
      </c>
      <c r="I43" s="13">
        <v>108000</v>
      </c>
      <c r="J43" s="13">
        <v>110600</v>
      </c>
      <c r="K43" s="13">
        <v>171600</v>
      </c>
    </row>
    <row r="44" spans="2:11" x14ac:dyDescent="0.2">
      <c r="C44" s="11" t="s">
        <v>52</v>
      </c>
      <c r="D44" s="13">
        <v>1827100</v>
      </c>
      <c r="E44" s="13">
        <v>1763500</v>
      </c>
      <c r="F44" s="13">
        <v>1730800</v>
      </c>
      <c r="G44" s="13">
        <v>1674500</v>
      </c>
      <c r="H44" s="13">
        <v>1751500</v>
      </c>
      <c r="I44" s="13">
        <v>1652500</v>
      </c>
      <c r="J44" s="13">
        <v>1580300</v>
      </c>
      <c r="K44" s="13">
        <v>1414600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47600</v>
      </c>
      <c r="E47" s="13">
        <v>41300</v>
      </c>
      <c r="F47" s="13">
        <v>40700</v>
      </c>
      <c r="G47" s="13">
        <v>35900</v>
      </c>
      <c r="H47" s="13">
        <v>24600</v>
      </c>
      <c r="I47" s="13">
        <v>13800</v>
      </c>
      <c r="J47" s="13">
        <v>22100</v>
      </c>
      <c r="K47" s="13">
        <v>20500</v>
      </c>
    </row>
    <row r="48" spans="2:11" x14ac:dyDescent="0.2">
      <c r="C48" s="11" t="s">
        <v>56</v>
      </c>
      <c r="D48" s="13">
        <v>46700</v>
      </c>
      <c r="E48" s="13">
        <v>47500</v>
      </c>
      <c r="F48" s="13">
        <v>49000</v>
      </c>
      <c r="G48" s="13">
        <v>29400</v>
      </c>
      <c r="H48" s="13">
        <v>28700</v>
      </c>
      <c r="I48" s="13">
        <v>28900</v>
      </c>
      <c r="J48" s="13">
        <v>25900</v>
      </c>
      <c r="K48" s="13">
        <v>26800</v>
      </c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>
        <v>16400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12600</v>
      </c>
      <c r="F52" s="13">
        <v>13100</v>
      </c>
      <c r="G52" s="13">
        <v>13500</v>
      </c>
      <c r="H52" s="13">
        <v>16900</v>
      </c>
      <c r="I52" s="13">
        <v>17500</v>
      </c>
      <c r="J52" s="13">
        <v>18100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2181600</v>
      </c>
      <c r="E54" s="13">
        <v>2089200</v>
      </c>
      <c r="F54" s="13">
        <v>2071800</v>
      </c>
      <c r="G54" s="13">
        <v>2021600</v>
      </c>
      <c r="H54" s="13">
        <v>2058300</v>
      </c>
      <c r="I54" s="13">
        <v>1970500</v>
      </c>
      <c r="J54" s="13">
        <v>1894400</v>
      </c>
      <c r="K54" s="13">
        <v>1864800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154100</v>
      </c>
      <c r="F57" s="13">
        <v>132900</v>
      </c>
      <c r="G57" s="13">
        <v>131500</v>
      </c>
      <c r="H57" s="13">
        <v>148400</v>
      </c>
      <c r="I57" s="13">
        <v>141500</v>
      </c>
      <c r="J57" s="13">
        <v>118800</v>
      </c>
      <c r="K57" s="13">
        <v>117200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55300</v>
      </c>
      <c r="E59" s="13">
        <v>57400</v>
      </c>
      <c r="F59" s="13">
        <v>56900</v>
      </c>
      <c r="G59" s="13">
        <v>32100</v>
      </c>
      <c r="H59" s="13">
        <v>40400</v>
      </c>
      <c r="I59" s="13">
        <v>41500</v>
      </c>
      <c r="J59" s="13">
        <v>37500</v>
      </c>
      <c r="K59" s="13">
        <v>26400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849700</v>
      </c>
      <c r="E61" s="13">
        <v>828700</v>
      </c>
      <c r="F61" s="13">
        <v>873600</v>
      </c>
      <c r="G61" s="13">
        <v>821000</v>
      </c>
      <c r="H61" s="13">
        <v>879600</v>
      </c>
      <c r="I61" s="13">
        <v>828000</v>
      </c>
      <c r="J61" s="13">
        <v>818300</v>
      </c>
      <c r="K61" s="13">
        <v>807700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1227000</v>
      </c>
      <c r="E66" s="13">
        <v>1185000</v>
      </c>
      <c r="F66" s="13">
        <v>1200300</v>
      </c>
      <c r="G66" s="13">
        <v>1166300</v>
      </c>
      <c r="H66" s="13">
        <v>1223100</v>
      </c>
      <c r="I66" s="13">
        <v>1154600</v>
      </c>
      <c r="J66" s="13">
        <v>1108000</v>
      </c>
      <c r="K66" s="13">
        <v>1117500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666800</v>
      </c>
      <c r="E72" s="13">
        <v>629000</v>
      </c>
      <c r="F72" s="13">
        <v>598700</v>
      </c>
      <c r="G72" s="13">
        <v>581000</v>
      </c>
      <c r="H72" s="13">
        <v>548600</v>
      </c>
      <c r="I72" s="13">
        <v>519300</v>
      </c>
      <c r="J72" s="13">
        <v>491400</v>
      </c>
      <c r="K72" s="13">
        <v>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954600</v>
      </c>
      <c r="E76" s="13">
        <v>904200</v>
      </c>
      <c r="F76" s="13">
        <v>871500</v>
      </c>
      <c r="G76" s="13">
        <v>855300</v>
      </c>
      <c r="H76" s="13">
        <v>835200</v>
      </c>
      <c r="I76" s="13">
        <v>816000</v>
      </c>
      <c r="J76" s="13">
        <v>786400</v>
      </c>
      <c r="K76" s="13">
        <v>747300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37800</v>
      </c>
      <c r="E81" s="13">
        <v>30200</v>
      </c>
      <c r="F81" s="13">
        <v>17700</v>
      </c>
      <c r="G81" s="13">
        <v>32400</v>
      </c>
      <c r="H81" s="13">
        <v>29300</v>
      </c>
      <c r="I81" s="13">
        <v>27900</v>
      </c>
      <c r="J81" s="13">
        <v>18100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3100</v>
      </c>
      <c r="G83" s="13">
        <v>3100</v>
      </c>
      <c r="H83" s="13">
        <v>3000</v>
      </c>
      <c r="I83" s="13">
        <v>2800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33300</v>
      </c>
      <c r="F89" s="13">
        <v>-22600</v>
      </c>
      <c r="G89" s="13">
        <v>71300</v>
      </c>
      <c r="H89" s="13">
        <v>-54200</v>
      </c>
      <c r="I89" s="13">
        <v>11500</v>
      </c>
      <c r="J89" s="13">
        <v>-31200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-500</v>
      </c>
      <c r="G91" s="13">
        <v>-2300</v>
      </c>
      <c r="H91" s="13">
        <v>-1300</v>
      </c>
      <c r="I91" s="13">
        <v>-4500</v>
      </c>
      <c r="J91" s="13">
        <v>-100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-10200</v>
      </c>
      <c r="F94" s="13">
        <v>-6500</v>
      </c>
      <c r="G94" s="13">
        <v>-12400</v>
      </c>
      <c r="H94" s="13">
        <v>-17400</v>
      </c>
      <c r="I94" s="13">
        <v>-6400</v>
      </c>
      <c r="J94" s="13">
        <v>-97700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-44600</v>
      </c>
      <c r="F100" s="13">
        <v>49500</v>
      </c>
      <c r="G100" s="13">
        <v>-73700</v>
      </c>
      <c r="H100" s="13">
        <v>40200</v>
      </c>
      <c r="I100" s="13">
        <v>9200</v>
      </c>
      <c r="J100" s="13">
        <v>30700</v>
      </c>
      <c r="K100" s="13">
        <v>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-21500</v>
      </c>
      <c r="F102" s="13">
        <v>20400</v>
      </c>
      <c r="G102" s="13">
        <v>-14800</v>
      </c>
      <c r="H102" s="13">
        <v>-31500</v>
      </c>
      <c r="I102" s="13">
        <v>14200</v>
      </c>
      <c r="J102" s="13">
        <v>-98100</v>
      </c>
      <c r="K102" s="13">
        <v>48100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600</v>
      </c>
      <c r="F8" s="13">
        <v>500</v>
      </c>
      <c r="G8" s="13">
        <v>500</v>
      </c>
      <c r="H8" s="13">
        <v>500</v>
      </c>
      <c r="I8" s="13">
        <v>500</v>
      </c>
      <c r="J8" s="13">
        <v>500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500</v>
      </c>
      <c r="G17" s="13">
        <v>600</v>
      </c>
      <c r="H17" s="13">
        <v>600</v>
      </c>
      <c r="I17" s="13">
        <v>500</v>
      </c>
      <c r="J17" s="13">
        <v>500</v>
      </c>
      <c r="K17" s="13">
        <v>400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-100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</v>
      </c>
      <c r="F21" s="13">
        <v>-400</v>
      </c>
      <c r="G21" s="13">
        <v>0</v>
      </c>
      <c r="H21" s="13">
        <v>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300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-700</v>
      </c>
      <c r="G23" s="13">
        <v>-400</v>
      </c>
      <c r="H23" s="13">
        <v>-300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-700</v>
      </c>
      <c r="G26" s="13">
        <v>-400</v>
      </c>
      <c r="H26" s="13">
        <v>-300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-700</v>
      </c>
      <c r="G27" s="13">
        <v>-400</v>
      </c>
      <c r="H27" s="13">
        <v>-300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-700</v>
      </c>
      <c r="G33" s="13">
        <v>-400</v>
      </c>
      <c r="H33" s="13">
        <v>-300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-700</v>
      </c>
      <c r="G35" s="13">
        <v>-400</v>
      </c>
      <c r="H35" s="13">
        <v>-300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900</v>
      </c>
      <c r="G41" s="13">
        <v>500</v>
      </c>
      <c r="H41" s="13">
        <v>500</v>
      </c>
      <c r="I41" s="13">
        <v>500</v>
      </c>
      <c r="J41" s="13">
        <v>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1400</v>
      </c>
      <c r="F46" s="13">
        <v>900</v>
      </c>
      <c r="G46" s="13">
        <v>500</v>
      </c>
      <c r="H46" s="13">
        <v>500</v>
      </c>
      <c r="I46" s="13">
        <v>500</v>
      </c>
      <c r="J46" s="13">
        <v>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22100</v>
      </c>
      <c r="E48" s="13">
        <v>16600</v>
      </c>
      <c r="F48" s="13">
        <v>12200</v>
      </c>
      <c r="G48" s="13">
        <v>12000</v>
      </c>
      <c r="H48" s="13">
        <v>12100</v>
      </c>
      <c r="I48" s="13">
        <v>12100</v>
      </c>
      <c r="J48" s="13">
        <v>12200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300</v>
      </c>
      <c r="F52" s="13">
        <v>300</v>
      </c>
      <c r="G52" s="13">
        <v>100</v>
      </c>
      <c r="H52" s="13">
        <v>0</v>
      </c>
      <c r="I52" s="13">
        <v>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18300</v>
      </c>
      <c r="F54" s="13">
        <v>13400</v>
      </c>
      <c r="G54" s="13">
        <v>12600</v>
      </c>
      <c r="H54" s="13">
        <v>12600</v>
      </c>
      <c r="I54" s="13">
        <v>12600</v>
      </c>
      <c r="J54" s="13">
        <v>12800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0</v>
      </c>
      <c r="G57" s="13">
        <v>100</v>
      </c>
      <c r="H57" s="13">
        <v>100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500</v>
      </c>
      <c r="F59" s="13">
        <v>500</v>
      </c>
      <c r="G59" s="13">
        <v>700</v>
      </c>
      <c r="H59" s="13">
        <v>600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1300</v>
      </c>
      <c r="E60" s="13">
        <v>700</v>
      </c>
      <c r="F60" s="13">
        <v>600</v>
      </c>
      <c r="G60" s="13">
        <v>800</v>
      </c>
      <c r="H60" s="13">
        <v>600</v>
      </c>
      <c r="I60" s="13">
        <v>400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23500</v>
      </c>
      <c r="E61" s="13">
        <v>17700</v>
      </c>
      <c r="F61" s="13">
        <v>13300</v>
      </c>
      <c r="G61" s="13">
        <v>12700</v>
      </c>
      <c r="H61" s="13">
        <v>12600</v>
      </c>
      <c r="I61" s="13">
        <v>12600</v>
      </c>
      <c r="J61" s="13">
        <v>12500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24800</v>
      </c>
      <c r="E66" s="13">
        <v>18300</v>
      </c>
      <c r="F66" s="13">
        <v>13800</v>
      </c>
      <c r="G66" s="13">
        <v>13800</v>
      </c>
      <c r="H66" s="13">
        <v>13600</v>
      </c>
      <c r="I66" s="13">
        <v>13300</v>
      </c>
      <c r="J66" s="13">
        <v>13200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1500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-2900</v>
      </c>
      <c r="F72" s="13">
        <v>-2500</v>
      </c>
      <c r="G72" s="13">
        <v>-1800</v>
      </c>
      <c r="H72" s="13">
        <v>-1400</v>
      </c>
      <c r="I72" s="13">
        <v>-1000</v>
      </c>
      <c r="J72" s="13">
        <v>-700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-1500</v>
      </c>
      <c r="F76" s="13">
        <v>-500</v>
      </c>
      <c r="G76" s="13">
        <v>-1200</v>
      </c>
      <c r="H76" s="13">
        <v>-1000</v>
      </c>
      <c r="I76" s="13">
        <v>-700</v>
      </c>
      <c r="J76" s="13">
        <v>-400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-700</v>
      </c>
      <c r="G81" s="13">
        <v>-400</v>
      </c>
      <c r="H81" s="13">
        <v>-300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-600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-4500</v>
      </c>
      <c r="F91" s="13">
        <v>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-4500</v>
      </c>
      <c r="F94" s="13">
        <v>0</v>
      </c>
      <c r="G94" s="13">
        <v>-100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5800</v>
      </c>
      <c r="E100" s="13">
        <v>5100</v>
      </c>
      <c r="F100" s="13">
        <v>1000</v>
      </c>
      <c r="G100" s="13">
        <v>100</v>
      </c>
      <c r="H100" s="13">
        <v>100</v>
      </c>
      <c r="I100" s="13">
        <v>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500</v>
      </c>
      <c r="F102" s="13">
        <v>400</v>
      </c>
      <c r="G102" s="13">
        <v>0</v>
      </c>
      <c r="H102" s="13">
        <v>0</v>
      </c>
      <c r="I102" s="13">
        <v>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>
        <v>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>
        <v>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 t="s">
        <v>92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1900</v>
      </c>
      <c r="H14" s="13">
        <v>0</v>
      </c>
      <c r="I14" s="13">
        <v>800</v>
      </c>
      <c r="J14" s="13">
        <v>0</v>
      </c>
      <c r="K14" s="13">
        <v>-14700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500</v>
      </c>
      <c r="F17" s="13">
        <v>200</v>
      </c>
      <c r="G17" s="13">
        <v>2200</v>
      </c>
      <c r="H17" s="13">
        <v>300</v>
      </c>
      <c r="I17" s="13">
        <v>1200</v>
      </c>
      <c r="J17" s="13">
        <v>400</v>
      </c>
      <c r="K17" s="13">
        <v>-13900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-200</v>
      </c>
      <c r="G18" s="13">
        <v>-2200</v>
      </c>
      <c r="H18" s="13">
        <v>-300</v>
      </c>
      <c r="I18" s="13">
        <v>-1200</v>
      </c>
      <c r="J18" s="13">
        <v>-400</v>
      </c>
      <c r="K18" s="13">
        <v>13900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-200</v>
      </c>
      <c r="G20" s="13">
        <v>-1400</v>
      </c>
      <c r="H20" s="13">
        <v>600</v>
      </c>
      <c r="I20" s="13">
        <v>-1000</v>
      </c>
      <c r="J20" s="13">
        <v>-2400</v>
      </c>
      <c r="K20" s="13">
        <v>-12200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-400</v>
      </c>
      <c r="G21" s="13">
        <v>-3500</v>
      </c>
      <c r="H21" s="13">
        <v>500</v>
      </c>
      <c r="I21" s="13">
        <v>-2000</v>
      </c>
      <c r="J21" s="13">
        <v>-2600</v>
      </c>
      <c r="K21" s="13">
        <v>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-900</v>
      </c>
      <c r="F23" s="13">
        <v>-400</v>
      </c>
      <c r="G23" s="13">
        <v>-3600</v>
      </c>
      <c r="H23" s="13">
        <v>300</v>
      </c>
      <c r="I23" s="13">
        <v>-2200</v>
      </c>
      <c r="J23" s="13">
        <v>-2800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-900</v>
      </c>
      <c r="F26" s="13">
        <v>-400</v>
      </c>
      <c r="G26" s="13">
        <v>-3600</v>
      </c>
      <c r="H26" s="13">
        <v>300</v>
      </c>
      <c r="I26" s="13">
        <v>-2200</v>
      </c>
      <c r="J26" s="13">
        <v>-2800</v>
      </c>
      <c r="K26" s="13">
        <v>1700</v>
      </c>
    </row>
    <row r="27" spans="3:11" x14ac:dyDescent="0.2">
      <c r="C27" s="11" t="s">
        <v>38</v>
      </c>
      <c r="D27" s="13">
        <v>1200</v>
      </c>
      <c r="E27" s="13">
        <v>-900</v>
      </c>
      <c r="F27" s="13">
        <v>-400</v>
      </c>
      <c r="G27" s="13">
        <v>-3600</v>
      </c>
      <c r="H27" s="13">
        <v>300</v>
      </c>
      <c r="I27" s="13">
        <v>-2200</v>
      </c>
      <c r="J27" s="13">
        <v>-2800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500</v>
      </c>
      <c r="F32" s="13">
        <v>200</v>
      </c>
      <c r="G32" s="13">
        <v>1400</v>
      </c>
      <c r="H32" s="13">
        <v>-600</v>
      </c>
      <c r="I32" s="13">
        <v>1000</v>
      </c>
      <c r="J32" s="13">
        <v>2400</v>
      </c>
      <c r="K32" s="13">
        <v>12200</v>
      </c>
    </row>
    <row r="33" spans="2:11" x14ac:dyDescent="0.2">
      <c r="C33" s="11" t="s">
        <v>44</v>
      </c>
      <c r="D33" s="13">
        <v>1200</v>
      </c>
      <c r="E33" s="13">
        <v>-900</v>
      </c>
      <c r="F33" s="13">
        <v>-400</v>
      </c>
      <c r="G33" s="13">
        <v>-3600</v>
      </c>
      <c r="H33" s="13">
        <v>300</v>
      </c>
      <c r="I33" s="13">
        <v>-2200</v>
      </c>
      <c r="J33" s="13">
        <v>-2800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-900</v>
      </c>
      <c r="F35" s="13">
        <v>-400</v>
      </c>
      <c r="G35" s="13">
        <v>-3600</v>
      </c>
      <c r="H35" s="13">
        <v>300</v>
      </c>
      <c r="I35" s="13">
        <v>-2200</v>
      </c>
      <c r="J35" s="13">
        <v>-2800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0</v>
      </c>
      <c r="G41" s="13">
        <v>100</v>
      </c>
      <c r="H41" s="13">
        <v>200</v>
      </c>
      <c r="I41" s="13">
        <v>100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100</v>
      </c>
      <c r="G46" s="13">
        <v>100</v>
      </c>
      <c r="H46" s="13">
        <v>200</v>
      </c>
      <c r="I46" s="13">
        <v>100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2700</v>
      </c>
      <c r="E47" s="13">
        <v>1300</v>
      </c>
      <c r="F47" s="13">
        <v>1100</v>
      </c>
      <c r="G47" s="13">
        <v>1400</v>
      </c>
      <c r="H47" s="13">
        <v>2800</v>
      </c>
      <c r="I47" s="13">
        <v>2100</v>
      </c>
      <c r="J47" s="13">
        <v>3100</v>
      </c>
      <c r="K47" s="13">
        <v>5500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1200</v>
      </c>
      <c r="H52" s="13">
        <v>3200</v>
      </c>
      <c r="I52" s="13">
        <v>3800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1900</v>
      </c>
      <c r="F54" s="13">
        <v>2400</v>
      </c>
      <c r="G54" s="13">
        <v>2700</v>
      </c>
      <c r="H54" s="13">
        <v>6200</v>
      </c>
      <c r="I54" s="13">
        <v>6100</v>
      </c>
      <c r="J54" s="13">
        <v>8100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300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1600</v>
      </c>
      <c r="G59" s="13">
        <v>1500</v>
      </c>
      <c r="H59" s="13">
        <v>1500</v>
      </c>
      <c r="I59" s="13">
        <v>1700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1900</v>
      </c>
      <c r="G60" s="13">
        <v>1800</v>
      </c>
      <c r="H60" s="13">
        <v>1700</v>
      </c>
      <c r="I60" s="13">
        <v>1900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1800</v>
      </c>
      <c r="H66" s="13">
        <v>1700</v>
      </c>
      <c r="I66" s="13">
        <v>1900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-69300</v>
      </c>
      <c r="F72" s="13">
        <v>-68400</v>
      </c>
      <c r="G72" s="13">
        <v>-68000</v>
      </c>
      <c r="H72" s="13">
        <v>-64400</v>
      </c>
      <c r="I72" s="13">
        <v>-64700</v>
      </c>
      <c r="J72" s="13">
        <v>-62500</v>
      </c>
      <c r="K72" s="13">
        <v>-59700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-1100</v>
      </c>
      <c r="F76" s="13">
        <v>-600</v>
      </c>
      <c r="G76" s="13">
        <v>-200</v>
      </c>
      <c r="H76" s="13">
        <v>3400</v>
      </c>
      <c r="I76" s="13">
        <v>3100</v>
      </c>
      <c r="J76" s="13">
        <v>5300</v>
      </c>
      <c r="K76" s="13">
        <v>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-900</v>
      </c>
      <c r="F81" s="13">
        <v>-400</v>
      </c>
      <c r="G81" s="13">
        <v>-3600</v>
      </c>
      <c r="H81" s="13">
        <v>300</v>
      </c>
      <c r="I81" s="13">
        <v>-2200</v>
      </c>
      <c r="J81" s="13">
        <v>-2800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-400</v>
      </c>
      <c r="I89" s="13">
        <v>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300</v>
      </c>
      <c r="F94" s="13">
        <v>0</v>
      </c>
      <c r="G94" s="13">
        <v>0</v>
      </c>
      <c r="H94" s="13">
        <v>500</v>
      </c>
      <c r="I94" s="13">
        <v>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200</v>
      </c>
      <c r="F102" s="13">
        <v>-100</v>
      </c>
      <c r="G102" s="13">
        <v>-200</v>
      </c>
      <c r="H102" s="13">
        <v>100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405000</v>
      </c>
      <c r="E8" s="13">
        <v>416000</v>
      </c>
      <c r="F8" s="13">
        <v>482000</v>
      </c>
      <c r="G8" s="13">
        <v>1761500</v>
      </c>
      <c r="H8" s="13">
        <v>421000</v>
      </c>
      <c r="I8" s="13">
        <v>436000</v>
      </c>
      <c r="J8" s="13">
        <v>467000</v>
      </c>
      <c r="K8" s="13">
        <v>1668800</v>
      </c>
    </row>
    <row r="9" spans="1:11" x14ac:dyDescent="0.2">
      <c r="C9" s="11" t="s">
        <v>22</v>
      </c>
      <c r="D9" s="13">
        <v>202000</v>
      </c>
      <c r="E9" s="13">
        <v>212000</v>
      </c>
      <c r="F9" s="13">
        <v>206000</v>
      </c>
      <c r="G9" s="13">
        <v>885900</v>
      </c>
      <c r="H9" s="13">
        <v>251800</v>
      </c>
      <c r="I9" s="13">
        <v>218000</v>
      </c>
      <c r="J9" s="13">
        <v>237000</v>
      </c>
      <c r="K9" s="13">
        <v>774800</v>
      </c>
    </row>
    <row r="10" spans="1:11" x14ac:dyDescent="0.2">
      <c r="C10" s="11" t="s">
        <v>23</v>
      </c>
      <c r="D10" s="13">
        <v>203000</v>
      </c>
      <c r="E10" s="13">
        <v>204000</v>
      </c>
      <c r="F10" s="13">
        <v>276000</v>
      </c>
      <c r="G10" s="13">
        <v>875600</v>
      </c>
      <c r="H10" s="13">
        <v>169200</v>
      </c>
      <c r="I10" s="13">
        <v>218000</v>
      </c>
      <c r="J10" s="13">
        <v>230000</v>
      </c>
      <c r="K10" s="13">
        <v>894000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3200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63000</v>
      </c>
      <c r="E15" s="13">
        <v>63000</v>
      </c>
      <c r="F15" s="13">
        <v>63000</v>
      </c>
      <c r="G15" s="13">
        <v>262000</v>
      </c>
      <c r="H15" s="13">
        <v>69000</v>
      </c>
      <c r="I15" s="13">
        <v>64000</v>
      </c>
      <c r="J15" s="13">
        <v>63000</v>
      </c>
      <c r="K15" s="13">
        <v>242100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349000</v>
      </c>
      <c r="E17" s="13">
        <v>361000</v>
      </c>
      <c r="F17" s="13">
        <v>359000</v>
      </c>
      <c r="G17" s="13">
        <v>1529400</v>
      </c>
      <c r="H17" s="13">
        <v>368000</v>
      </c>
      <c r="I17" s="13">
        <v>378000</v>
      </c>
      <c r="J17" s="13">
        <v>391000</v>
      </c>
      <c r="K17" s="13">
        <v>1388200</v>
      </c>
    </row>
    <row r="18" spans="3:11" x14ac:dyDescent="0.2">
      <c r="C18" s="11" t="s">
        <v>30</v>
      </c>
      <c r="D18" s="13">
        <v>56000</v>
      </c>
      <c r="E18" s="13">
        <v>55000</v>
      </c>
      <c r="F18" s="13">
        <v>123000</v>
      </c>
      <c r="G18" s="13">
        <v>232100</v>
      </c>
      <c r="H18" s="13">
        <v>53000</v>
      </c>
      <c r="I18" s="13">
        <v>58000</v>
      </c>
      <c r="J18" s="13">
        <v>76000</v>
      </c>
      <c r="K18" s="13">
        <v>280600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-9000</v>
      </c>
      <c r="F20" s="13">
        <v>3000</v>
      </c>
      <c r="G20" s="13">
        <v>2200</v>
      </c>
      <c r="H20" s="13">
        <v>-18000</v>
      </c>
      <c r="I20" s="13">
        <v>10000</v>
      </c>
      <c r="J20" s="13">
        <v>10000</v>
      </c>
      <c r="K20" s="13">
        <v>12900</v>
      </c>
    </row>
    <row r="21" spans="3:11" x14ac:dyDescent="0.2">
      <c r="C21" s="11" t="s">
        <v>33</v>
      </c>
      <c r="D21" s="13">
        <v>119000</v>
      </c>
      <c r="E21" s="13">
        <v>109000</v>
      </c>
      <c r="F21" s="13">
        <v>189000</v>
      </c>
      <c r="G21" s="13">
        <v>496300</v>
      </c>
      <c r="H21" s="13">
        <v>104000</v>
      </c>
      <c r="I21" s="13">
        <v>132000</v>
      </c>
      <c r="J21" s="13">
        <v>149000</v>
      </c>
      <c r="K21" s="13">
        <v>535600</v>
      </c>
    </row>
    <row r="22" spans="3:11" x14ac:dyDescent="0.2">
      <c r="C22" s="11" t="s">
        <v>34</v>
      </c>
      <c r="D22" s="13">
        <v>34000</v>
      </c>
      <c r="E22" s="13">
        <v>38000</v>
      </c>
      <c r="F22" s="13">
        <v>38000</v>
      </c>
      <c r="G22" s="13">
        <v>120200</v>
      </c>
      <c r="H22" s="13">
        <v>31000</v>
      </c>
      <c r="I22" s="13">
        <v>29000</v>
      </c>
      <c r="J22" s="13">
        <v>28000</v>
      </c>
      <c r="K22" s="13">
        <v>89200</v>
      </c>
    </row>
    <row r="23" spans="3:11" x14ac:dyDescent="0.2">
      <c r="C23" s="11" t="s">
        <v>35</v>
      </c>
      <c r="D23" s="13">
        <v>22000</v>
      </c>
      <c r="E23" s="13">
        <v>8000</v>
      </c>
      <c r="F23" s="13">
        <v>88000</v>
      </c>
      <c r="G23" s="13">
        <v>114100</v>
      </c>
      <c r="H23" s="13">
        <v>4000</v>
      </c>
      <c r="I23" s="13">
        <v>39000</v>
      </c>
      <c r="J23" s="13">
        <v>58000</v>
      </c>
      <c r="K23" s="13">
        <v>204300</v>
      </c>
    </row>
    <row r="24" spans="3:11" x14ac:dyDescent="0.2">
      <c r="C24" s="11" t="s">
        <v>36</v>
      </c>
      <c r="D24" s="13">
        <v>7000</v>
      </c>
      <c r="E24" s="13">
        <v>2000</v>
      </c>
      <c r="F24" s="13">
        <v>24000</v>
      </c>
      <c r="G24" s="13">
        <v>49500</v>
      </c>
      <c r="H24" s="13">
        <v>2000</v>
      </c>
      <c r="I24" s="13">
        <v>12000</v>
      </c>
      <c r="J24" s="13">
        <v>18000</v>
      </c>
      <c r="K24" s="13">
        <v>86900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6000</v>
      </c>
      <c r="F26" s="13">
        <v>64000</v>
      </c>
      <c r="G26" s="13">
        <v>64600</v>
      </c>
      <c r="H26" s="13">
        <v>2000</v>
      </c>
      <c r="I26" s="13">
        <v>27000</v>
      </c>
      <c r="J26" s="13">
        <v>40000</v>
      </c>
      <c r="K26" s="13">
        <v>117300</v>
      </c>
    </row>
    <row r="27" spans="3:11" x14ac:dyDescent="0.2">
      <c r="C27" s="11" t="s">
        <v>38</v>
      </c>
      <c r="D27" s="13">
        <v>15000</v>
      </c>
      <c r="E27" s="13">
        <v>8000</v>
      </c>
      <c r="F27" s="13">
        <v>65000</v>
      </c>
      <c r="G27" s="13">
        <v>68100</v>
      </c>
      <c r="H27" s="13">
        <v>2000</v>
      </c>
      <c r="I27" s="13">
        <v>29000</v>
      </c>
      <c r="J27" s="13">
        <v>70000</v>
      </c>
      <c r="K27" s="13">
        <v>117700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46000</v>
      </c>
      <c r="E29" s="13">
        <v>3000</v>
      </c>
      <c r="F29" s="13">
        <v>5000</v>
      </c>
      <c r="G29" s="13">
        <v>68400</v>
      </c>
      <c r="H29" s="13">
        <v>20000</v>
      </c>
      <c r="I29" s="13">
        <v>9000</v>
      </c>
      <c r="J29" s="13">
        <v>7000</v>
      </c>
      <c r="K29" s="13">
        <v>333500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9000</v>
      </c>
      <c r="F32" s="13">
        <v>-3000</v>
      </c>
      <c r="G32" s="13">
        <v>-2200</v>
      </c>
      <c r="H32" s="13">
        <v>18000</v>
      </c>
      <c r="I32" s="13">
        <v>-10000</v>
      </c>
      <c r="J32" s="13">
        <v>-10000</v>
      </c>
      <c r="K32" s="13">
        <v>-12900</v>
      </c>
    </row>
    <row r="33" spans="2:11" x14ac:dyDescent="0.2">
      <c r="C33" s="11" t="s">
        <v>44</v>
      </c>
      <c r="D33" s="13">
        <v>61000</v>
      </c>
      <c r="E33" s="13">
        <v>11000</v>
      </c>
      <c r="F33" s="13">
        <v>70000</v>
      </c>
      <c r="G33" s="13">
        <v>136500</v>
      </c>
      <c r="H33" s="13">
        <v>22000</v>
      </c>
      <c r="I33" s="13">
        <v>38000</v>
      </c>
      <c r="J33" s="13">
        <v>77000</v>
      </c>
      <c r="K33" s="13">
        <v>451200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11000</v>
      </c>
      <c r="F35" s="13">
        <v>70000</v>
      </c>
      <c r="G35" s="13">
        <v>136500</v>
      </c>
      <c r="H35" s="13">
        <v>22000</v>
      </c>
      <c r="I35" s="13">
        <v>38000</v>
      </c>
      <c r="J35" s="13">
        <v>77000</v>
      </c>
      <c r="K35" s="13">
        <v>451200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573000</v>
      </c>
      <c r="F41" s="13">
        <v>603000</v>
      </c>
      <c r="G41" s="13">
        <v>588600</v>
      </c>
      <c r="H41" s="13">
        <v>50200</v>
      </c>
      <c r="I41" s="13">
        <v>54000</v>
      </c>
      <c r="J41" s="13">
        <v>76000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89000</v>
      </c>
      <c r="E43" s="13">
        <v>97000</v>
      </c>
      <c r="F43" s="13">
        <v>106000</v>
      </c>
      <c r="G43" s="13">
        <v>95200</v>
      </c>
      <c r="H43" s="13">
        <v>130800</v>
      </c>
      <c r="I43" s="13">
        <v>128600</v>
      </c>
      <c r="J43" s="13">
        <v>153400</v>
      </c>
      <c r="K43" s="13">
        <v>146600</v>
      </c>
    </row>
    <row r="44" spans="2:11" x14ac:dyDescent="0.2">
      <c r="C44" s="11" t="s">
        <v>52</v>
      </c>
      <c r="D44" s="13">
        <v>29000</v>
      </c>
      <c r="E44" s="13">
        <v>31000</v>
      </c>
      <c r="F44" s="13">
        <v>30000</v>
      </c>
      <c r="G44" s="13">
        <v>29300</v>
      </c>
      <c r="H44" s="13">
        <v>30800</v>
      </c>
      <c r="I44" s="13">
        <v>31500</v>
      </c>
      <c r="J44" s="13">
        <v>38700</v>
      </c>
      <c r="K44" s="13">
        <v>33100</v>
      </c>
    </row>
    <row r="45" spans="2:11" x14ac:dyDescent="0.2">
      <c r="C45" s="11" t="s">
        <v>53</v>
      </c>
      <c r="D45" s="13">
        <v>39000</v>
      </c>
      <c r="E45" s="13">
        <v>801000</v>
      </c>
      <c r="F45" s="13">
        <v>799000</v>
      </c>
      <c r="G45" s="13">
        <v>707300</v>
      </c>
      <c r="H45" s="13">
        <v>1053100</v>
      </c>
      <c r="I45" s="13">
        <v>1019700</v>
      </c>
      <c r="J45" s="13">
        <v>70400</v>
      </c>
      <c r="K45" s="13">
        <v>82100</v>
      </c>
    </row>
    <row r="46" spans="2:11" x14ac:dyDescent="0.2">
      <c r="C46" s="11" t="s">
        <v>54</v>
      </c>
      <c r="D46" s="13">
        <v>630000</v>
      </c>
      <c r="E46" s="13">
        <v>1502000</v>
      </c>
      <c r="F46" s="13">
        <v>1538000</v>
      </c>
      <c r="G46" s="13">
        <v>1420300</v>
      </c>
      <c r="H46" s="13">
        <v>1264800</v>
      </c>
      <c r="I46" s="13">
        <v>1233800</v>
      </c>
      <c r="J46" s="13">
        <v>338500</v>
      </c>
      <c r="K46" s="13">
        <v>307600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8000</v>
      </c>
      <c r="G47" s="13">
        <v>8400</v>
      </c>
      <c r="H47" s="13">
        <v>9300</v>
      </c>
      <c r="I47" s="13">
        <v>9100</v>
      </c>
      <c r="J47" s="13">
        <v>9400</v>
      </c>
      <c r="K47" s="13">
        <v>9100</v>
      </c>
    </row>
    <row r="48" spans="2:11" x14ac:dyDescent="0.2">
      <c r="C48" s="11" t="s">
        <v>56</v>
      </c>
      <c r="D48" s="13">
        <v>3483000</v>
      </c>
      <c r="E48" s="13">
        <v>3453000</v>
      </c>
      <c r="F48" s="13">
        <v>3436000</v>
      </c>
      <c r="G48" s="13">
        <v>3141400</v>
      </c>
      <c r="H48" s="13">
        <v>3753300</v>
      </c>
      <c r="I48" s="13">
        <v>3760000</v>
      </c>
      <c r="J48" s="13">
        <v>4644400</v>
      </c>
      <c r="K48" s="13">
        <v>3197400</v>
      </c>
    </row>
    <row r="49" spans="3:11" x14ac:dyDescent="0.2">
      <c r="C49" s="11" t="s">
        <v>57</v>
      </c>
      <c r="D49" s="13">
        <v>2788000</v>
      </c>
      <c r="E49" s="13">
        <v>2802000</v>
      </c>
      <c r="F49" s="13">
        <v>2817000</v>
      </c>
      <c r="G49" s="13">
        <v>2832100</v>
      </c>
      <c r="H49" s="13">
        <v>2857100</v>
      </c>
      <c r="I49" s="13">
        <v>2880200</v>
      </c>
      <c r="J49" s="13">
        <v>2971700</v>
      </c>
      <c r="K49" s="13">
        <v>2898800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17000</v>
      </c>
      <c r="F52" s="13">
        <v>21000</v>
      </c>
      <c r="G52" s="13">
        <v>41600</v>
      </c>
      <c r="H52" s="13">
        <v>53900</v>
      </c>
      <c r="I52" s="13">
        <v>53200</v>
      </c>
      <c r="J52" s="13">
        <v>61300</v>
      </c>
      <c r="K52" s="13">
        <v>1596000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6924000</v>
      </c>
      <c r="E54" s="13">
        <v>7783000</v>
      </c>
      <c r="F54" s="13">
        <v>7820000</v>
      </c>
      <c r="G54" s="13">
        <v>7443800</v>
      </c>
      <c r="H54" s="13">
        <v>7938500</v>
      </c>
      <c r="I54" s="13">
        <v>7936300</v>
      </c>
      <c r="J54" s="13">
        <v>8025300</v>
      </c>
      <c r="K54" s="13">
        <v>8009000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49000</v>
      </c>
      <c r="F57" s="13">
        <v>42000</v>
      </c>
      <c r="G57" s="13">
        <v>38200</v>
      </c>
      <c r="H57" s="13">
        <v>54600</v>
      </c>
      <c r="I57" s="13">
        <v>42200</v>
      </c>
      <c r="J57" s="13">
        <v>52400</v>
      </c>
      <c r="K57" s="13">
        <v>58900</v>
      </c>
    </row>
    <row r="58" spans="3:11" x14ac:dyDescent="0.2">
      <c r="C58" s="11" t="s">
        <v>66</v>
      </c>
      <c r="D58" s="13">
        <v>11000</v>
      </c>
      <c r="E58" s="13">
        <v>364000</v>
      </c>
      <c r="F58" s="13">
        <v>361000</v>
      </c>
      <c r="G58" s="13">
        <v>361200</v>
      </c>
      <c r="H58" s="13">
        <v>392900</v>
      </c>
      <c r="I58" s="13">
        <v>42700</v>
      </c>
      <c r="J58" s="13">
        <v>51200</v>
      </c>
      <c r="K58" s="13">
        <v>21500</v>
      </c>
    </row>
    <row r="59" spans="3:11" x14ac:dyDescent="0.2">
      <c r="C59" s="11" t="s">
        <v>67</v>
      </c>
      <c r="D59" s="13">
        <v>190000</v>
      </c>
      <c r="E59" s="13">
        <v>528000</v>
      </c>
      <c r="F59" s="13">
        <v>517000</v>
      </c>
      <c r="G59" s="13">
        <v>438600</v>
      </c>
      <c r="H59" s="13">
        <v>440200</v>
      </c>
      <c r="I59" s="13">
        <v>426300</v>
      </c>
      <c r="J59" s="13">
        <v>147600</v>
      </c>
      <c r="K59" s="13">
        <v>175600</v>
      </c>
    </row>
    <row r="60" spans="3:11" x14ac:dyDescent="0.2">
      <c r="C60" s="11" t="s">
        <v>68</v>
      </c>
      <c r="D60" s="13">
        <v>249000</v>
      </c>
      <c r="E60" s="13">
        <v>941000</v>
      </c>
      <c r="F60" s="13">
        <v>920000</v>
      </c>
      <c r="G60" s="13">
        <v>838000</v>
      </c>
      <c r="H60" s="13">
        <v>887700</v>
      </c>
      <c r="I60" s="13">
        <v>511200</v>
      </c>
      <c r="J60" s="13">
        <v>251200</v>
      </c>
      <c r="K60" s="13">
        <v>256000</v>
      </c>
    </row>
    <row r="61" spans="3:11" x14ac:dyDescent="0.2">
      <c r="C61" s="11" t="s">
        <v>69</v>
      </c>
      <c r="D61" s="13">
        <v>2654000</v>
      </c>
      <c r="E61" s="13">
        <v>2653000</v>
      </c>
      <c r="F61" s="13">
        <v>2653000</v>
      </c>
      <c r="G61" s="13">
        <v>2652700</v>
      </c>
      <c r="H61" s="13">
        <v>3009000</v>
      </c>
      <c r="I61" s="13">
        <v>3342300</v>
      </c>
      <c r="J61" s="13">
        <v>3608800</v>
      </c>
      <c r="K61" s="13">
        <v>2991700</v>
      </c>
    </row>
    <row r="62" spans="3:11" x14ac:dyDescent="0.2">
      <c r="C62" s="11" t="s">
        <v>70</v>
      </c>
      <c r="D62" s="13">
        <v>1138000</v>
      </c>
      <c r="E62" s="13">
        <v>1151000</v>
      </c>
      <c r="F62" s="13">
        <v>1141000</v>
      </c>
      <c r="G62" s="13">
        <v>836700</v>
      </c>
      <c r="H62" s="13">
        <v>845800</v>
      </c>
      <c r="I62" s="13">
        <v>838800</v>
      </c>
      <c r="J62" s="13">
        <v>881600</v>
      </c>
      <c r="K62" s="13">
        <v>1410600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4050000</v>
      </c>
      <c r="E66" s="13">
        <v>4891000</v>
      </c>
      <c r="F66" s="13">
        <v>4863000</v>
      </c>
      <c r="G66" s="13">
        <v>4479200</v>
      </c>
      <c r="H66" s="13">
        <v>4904700</v>
      </c>
      <c r="I66" s="13">
        <v>4855600</v>
      </c>
      <c r="J66" s="13">
        <v>4907500</v>
      </c>
      <c r="K66" s="13">
        <v>4855300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1627000</v>
      </c>
      <c r="E72" s="13">
        <v>1566000</v>
      </c>
      <c r="F72" s="13">
        <v>1555000</v>
      </c>
      <c r="G72" s="13">
        <v>1484500</v>
      </c>
      <c r="H72" s="13">
        <v>1480500</v>
      </c>
      <c r="I72" s="13">
        <v>1458800</v>
      </c>
      <c r="J72" s="13">
        <v>1420400</v>
      </c>
      <c r="K72" s="13">
        <v>1343600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2874000</v>
      </c>
      <c r="E76" s="13">
        <v>2892000</v>
      </c>
      <c r="F76" s="13">
        <v>2957000</v>
      </c>
      <c r="G76" s="13">
        <v>2964600</v>
      </c>
      <c r="H76" s="13">
        <v>3033800</v>
      </c>
      <c r="I76" s="13">
        <v>3080800</v>
      </c>
      <c r="J76" s="13">
        <v>3117800</v>
      </c>
      <c r="K76" s="13">
        <v>3153700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61000</v>
      </c>
      <c r="E81" s="13">
        <v>11000</v>
      </c>
      <c r="F81" s="13">
        <v>70000</v>
      </c>
      <c r="G81" s="13">
        <v>136500</v>
      </c>
      <c r="H81" s="13">
        <v>22000</v>
      </c>
      <c r="I81" s="13">
        <v>38000</v>
      </c>
      <c r="J81" s="13">
        <v>77000</v>
      </c>
      <c r="K81" s="13">
        <v>451200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63000</v>
      </c>
      <c r="F83" s="13">
        <v>63000</v>
      </c>
      <c r="G83" s="13">
        <v>262000</v>
      </c>
      <c r="H83" s="13">
        <v>77000</v>
      </c>
      <c r="I83" s="13">
        <v>79300</v>
      </c>
      <c r="J83" s="13">
        <v>78600</v>
      </c>
      <c r="K83" s="13">
        <v>302400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111000</v>
      </c>
      <c r="E89" s="13">
        <v>110000</v>
      </c>
      <c r="F89" s="13">
        <v>138000</v>
      </c>
      <c r="G89" s="13">
        <v>519400</v>
      </c>
      <c r="H89" s="13">
        <v>147100</v>
      </c>
      <c r="I89" s="13">
        <v>121900</v>
      </c>
      <c r="J89" s="13">
        <v>144100</v>
      </c>
      <c r="K89" s="13">
        <v>529500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-58000</v>
      </c>
      <c r="F91" s="13">
        <v>-44000</v>
      </c>
      <c r="G91" s="13">
        <v>-177200</v>
      </c>
      <c r="H91" s="13">
        <v>-45000</v>
      </c>
      <c r="I91" s="13">
        <v>-46000</v>
      </c>
      <c r="J91" s="13">
        <v>-40000</v>
      </c>
      <c r="K91" s="13">
        <v>-214200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198000</v>
      </c>
      <c r="E94" s="13">
        <v>-66000</v>
      </c>
      <c r="F94" s="13">
        <v>-53000</v>
      </c>
      <c r="G94" s="13">
        <v>458500</v>
      </c>
      <c r="H94" s="13">
        <v>-49300</v>
      </c>
      <c r="I94" s="13">
        <v>-17000</v>
      </c>
      <c r="J94" s="13">
        <v>-65000</v>
      </c>
      <c r="K94" s="13">
        <v>-556800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-86000</v>
      </c>
      <c r="F96" s="13">
        <v>-86000</v>
      </c>
      <c r="G96" s="13">
        <v>-378400</v>
      </c>
      <c r="H96" s="13">
        <v>-85700</v>
      </c>
      <c r="I96" s="13">
        <v>-85000</v>
      </c>
      <c r="J96" s="13">
        <v>-122000</v>
      </c>
      <c r="K96" s="13">
        <v>-452900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-444000</v>
      </c>
      <c r="E100" s="13">
        <v>-82000</v>
      </c>
      <c r="F100" s="13">
        <v>-67000</v>
      </c>
      <c r="G100" s="13">
        <v>-420300</v>
      </c>
      <c r="H100" s="13">
        <v>-75000</v>
      </c>
      <c r="I100" s="13">
        <v>-123000</v>
      </c>
      <c r="J100" s="13">
        <v>-48000</v>
      </c>
      <c r="K100" s="13">
        <v>38500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-1100</v>
      </c>
      <c r="H101" s="13">
        <v>200</v>
      </c>
      <c r="I101" s="13">
        <v>-500</v>
      </c>
      <c r="J101" s="13">
        <v>-200</v>
      </c>
      <c r="K101" s="13">
        <v>500</v>
      </c>
    </row>
    <row r="102" spans="3:11" x14ac:dyDescent="0.2">
      <c r="C102" s="11" t="s">
        <v>20</v>
      </c>
      <c r="D102" s="13">
        <v>-135000</v>
      </c>
      <c r="E102" s="13">
        <v>-38000</v>
      </c>
      <c r="F102" s="13">
        <v>18000</v>
      </c>
      <c r="G102" s="13">
        <v>556700</v>
      </c>
      <c r="H102" s="13">
        <v>23100</v>
      </c>
      <c r="I102" s="13">
        <v>-19000</v>
      </c>
      <c r="J102" s="13">
        <v>31000</v>
      </c>
      <c r="K102" s="13">
        <v>10800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4300</v>
      </c>
      <c r="E8" s="13">
        <v>4900</v>
      </c>
      <c r="F8" s="13">
        <v>4700</v>
      </c>
      <c r="G8" s="13">
        <v>4100</v>
      </c>
      <c r="H8" s="13">
        <v>5000</v>
      </c>
      <c r="I8" s="13">
        <v>5300</v>
      </c>
      <c r="J8" s="13">
        <v>5100</v>
      </c>
      <c r="K8" s="13">
        <v>4500</v>
      </c>
    </row>
    <row r="9" spans="1:11" x14ac:dyDescent="0.2">
      <c r="C9" s="11" t="s">
        <v>22</v>
      </c>
      <c r="D9" s="13">
        <v>3800</v>
      </c>
      <c r="E9" s="13">
        <v>4400</v>
      </c>
      <c r="F9" s="13">
        <v>4000</v>
      </c>
      <c r="G9" s="13">
        <v>4100</v>
      </c>
      <c r="H9" s="13">
        <v>4300</v>
      </c>
      <c r="I9" s="13">
        <v>4400</v>
      </c>
      <c r="J9" s="13">
        <v>4400</v>
      </c>
      <c r="K9" s="13">
        <v>4000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0</v>
      </c>
      <c r="H10" s="13">
        <v>700</v>
      </c>
      <c r="I10" s="13">
        <v>900</v>
      </c>
      <c r="J10" s="13">
        <v>700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5300</v>
      </c>
      <c r="F17" s="13">
        <v>5100</v>
      </c>
      <c r="G17" s="13">
        <v>4900</v>
      </c>
      <c r="H17" s="13">
        <v>5000</v>
      </c>
      <c r="I17" s="13">
        <v>5200</v>
      </c>
      <c r="J17" s="13">
        <v>5200</v>
      </c>
      <c r="K17" s="13">
        <v>4700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-400</v>
      </c>
      <c r="G18" s="13">
        <v>-800</v>
      </c>
      <c r="H18" s="13">
        <v>0</v>
      </c>
      <c r="I18" s="13">
        <v>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-400</v>
      </c>
      <c r="H21" s="13">
        <v>400</v>
      </c>
      <c r="I21" s="13">
        <v>500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-500</v>
      </c>
      <c r="G23" s="13">
        <v>-900</v>
      </c>
      <c r="H23" s="13">
        <v>-100</v>
      </c>
      <c r="I23" s="13">
        <v>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-700</v>
      </c>
      <c r="H26" s="13">
        <v>-100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-700</v>
      </c>
      <c r="H27" s="13">
        <v>-100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-900</v>
      </c>
      <c r="H33" s="13">
        <v>-100</v>
      </c>
      <c r="I33" s="13">
        <v>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-900</v>
      </c>
      <c r="H35" s="13">
        <v>-100</v>
      </c>
      <c r="I35" s="13">
        <v>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2300</v>
      </c>
      <c r="F43" s="13">
        <v>2800</v>
      </c>
      <c r="G43" s="13">
        <v>2300</v>
      </c>
      <c r="H43" s="13">
        <v>2900</v>
      </c>
      <c r="I43" s="13">
        <v>3100</v>
      </c>
      <c r="J43" s="13">
        <v>3100</v>
      </c>
      <c r="K43" s="13">
        <v>2600</v>
      </c>
    </row>
    <row r="44" spans="2:11" x14ac:dyDescent="0.2">
      <c r="C44" s="11" t="s">
        <v>52</v>
      </c>
      <c r="D44" s="13">
        <v>2600</v>
      </c>
      <c r="E44" s="13">
        <v>3000</v>
      </c>
      <c r="F44" s="13">
        <v>3900</v>
      </c>
      <c r="G44" s="13">
        <v>3700</v>
      </c>
      <c r="H44" s="13">
        <v>3800</v>
      </c>
      <c r="I44" s="13">
        <v>3600</v>
      </c>
      <c r="J44" s="13">
        <v>3300</v>
      </c>
      <c r="K44" s="13">
        <v>3400</v>
      </c>
    </row>
    <row r="45" spans="2:11" x14ac:dyDescent="0.2">
      <c r="C45" s="11" t="s">
        <v>53</v>
      </c>
      <c r="D45" s="13">
        <v>300</v>
      </c>
      <c r="E45" s="13">
        <v>900</v>
      </c>
      <c r="F45" s="13">
        <v>1100</v>
      </c>
      <c r="G45" s="13">
        <v>1100</v>
      </c>
      <c r="H45" s="13">
        <v>500</v>
      </c>
      <c r="I45" s="13">
        <v>200</v>
      </c>
      <c r="J45" s="13">
        <v>300</v>
      </c>
      <c r="K45" s="13">
        <v>800</v>
      </c>
    </row>
    <row r="46" spans="2:11" x14ac:dyDescent="0.2">
      <c r="C46" s="11" t="s">
        <v>54</v>
      </c>
      <c r="D46" s="13">
        <v>5300</v>
      </c>
      <c r="E46" s="13">
        <v>6200</v>
      </c>
      <c r="F46" s="13">
        <v>7700</v>
      </c>
      <c r="G46" s="13">
        <v>7100</v>
      </c>
      <c r="H46" s="13">
        <v>7300</v>
      </c>
      <c r="I46" s="13">
        <v>6900</v>
      </c>
      <c r="J46" s="13">
        <v>6800</v>
      </c>
      <c r="K46" s="13">
        <v>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4500</v>
      </c>
      <c r="F48" s="13">
        <v>4800</v>
      </c>
      <c r="G48" s="13">
        <v>5100</v>
      </c>
      <c r="H48" s="13">
        <v>5200</v>
      </c>
      <c r="I48" s="13">
        <v>5200</v>
      </c>
      <c r="J48" s="13">
        <v>5500</v>
      </c>
      <c r="K48" s="13">
        <v>5700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10800</v>
      </c>
      <c r="F54" s="13">
        <v>12600</v>
      </c>
      <c r="G54" s="13">
        <v>12300</v>
      </c>
      <c r="H54" s="13">
        <v>13300</v>
      </c>
      <c r="I54" s="13">
        <v>12900</v>
      </c>
      <c r="J54" s="13">
        <v>13000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1000</v>
      </c>
      <c r="G57" s="13">
        <v>1200</v>
      </c>
      <c r="H57" s="13">
        <v>1500</v>
      </c>
      <c r="I57" s="13">
        <v>1300</v>
      </c>
      <c r="J57" s="13">
        <v>1400</v>
      </c>
      <c r="K57" s="13">
        <v>1500</v>
      </c>
    </row>
    <row r="58" spans="3:11" x14ac:dyDescent="0.2">
      <c r="C58" s="11" t="s">
        <v>66</v>
      </c>
      <c r="D58" s="13">
        <v>1600</v>
      </c>
      <c r="E58" s="13">
        <v>2200</v>
      </c>
      <c r="F58" s="13">
        <v>3200</v>
      </c>
      <c r="G58" s="13">
        <v>2400</v>
      </c>
      <c r="H58" s="13">
        <v>1900</v>
      </c>
      <c r="I58" s="13">
        <v>1700</v>
      </c>
      <c r="J58" s="13">
        <v>2000</v>
      </c>
      <c r="K58" s="13">
        <v>2600</v>
      </c>
    </row>
    <row r="59" spans="3:11" x14ac:dyDescent="0.2">
      <c r="C59" s="11" t="s">
        <v>67</v>
      </c>
      <c r="D59" s="13">
        <v>800</v>
      </c>
      <c r="E59" s="13">
        <v>700</v>
      </c>
      <c r="F59" s="13">
        <v>1400</v>
      </c>
      <c r="G59" s="13">
        <v>1000</v>
      </c>
      <c r="H59" s="13">
        <v>1200</v>
      </c>
      <c r="I59" s="13">
        <v>1200</v>
      </c>
      <c r="J59" s="13">
        <v>900</v>
      </c>
      <c r="K59" s="13">
        <v>700</v>
      </c>
    </row>
    <row r="60" spans="3:11" x14ac:dyDescent="0.2">
      <c r="C60" s="11" t="s">
        <v>68</v>
      </c>
      <c r="D60" s="13">
        <v>3000</v>
      </c>
      <c r="E60" s="13">
        <v>3700</v>
      </c>
      <c r="F60" s="13">
        <v>5500</v>
      </c>
      <c r="G60" s="13">
        <v>4600</v>
      </c>
      <c r="H60" s="13">
        <v>4700</v>
      </c>
      <c r="I60" s="13">
        <v>4200</v>
      </c>
      <c r="J60" s="13">
        <v>4300</v>
      </c>
      <c r="K60" s="13">
        <v>4900</v>
      </c>
    </row>
    <row r="61" spans="3:11" x14ac:dyDescent="0.2">
      <c r="C61" s="11" t="s">
        <v>69</v>
      </c>
      <c r="D61" s="13">
        <v>3700</v>
      </c>
      <c r="E61" s="13">
        <v>3800</v>
      </c>
      <c r="F61" s="13">
        <v>3500</v>
      </c>
      <c r="G61" s="13">
        <v>3600</v>
      </c>
      <c r="H61" s="13">
        <v>3700</v>
      </c>
      <c r="I61" s="13">
        <v>3800</v>
      </c>
      <c r="J61" s="13">
        <v>3900</v>
      </c>
      <c r="K61" s="13">
        <v>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7500</v>
      </c>
      <c r="F66" s="13">
        <v>9000</v>
      </c>
      <c r="G66" s="13">
        <v>8200</v>
      </c>
      <c r="H66" s="13">
        <v>8300</v>
      </c>
      <c r="I66" s="13">
        <v>8000</v>
      </c>
      <c r="J66" s="13">
        <v>8100</v>
      </c>
      <c r="K66" s="13">
        <v>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-5600</v>
      </c>
      <c r="F72" s="13">
        <v>-5200</v>
      </c>
      <c r="G72" s="13">
        <v>-4600</v>
      </c>
      <c r="H72" s="13">
        <v>-3800</v>
      </c>
      <c r="I72" s="13">
        <v>-3700</v>
      </c>
      <c r="J72" s="13">
        <v>-3700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3200</v>
      </c>
      <c r="F76" s="13">
        <v>3600</v>
      </c>
      <c r="G76" s="13">
        <v>4100</v>
      </c>
      <c r="H76" s="13">
        <v>4900</v>
      </c>
      <c r="I76" s="13">
        <v>5000</v>
      </c>
      <c r="J76" s="13">
        <v>4900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-900</v>
      </c>
      <c r="H81" s="13">
        <v>-100</v>
      </c>
      <c r="I81" s="13">
        <v>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700</v>
      </c>
      <c r="F89" s="13">
        <v>-500</v>
      </c>
      <c r="G89" s="13">
        <v>0</v>
      </c>
      <c r="H89" s="13">
        <v>200</v>
      </c>
      <c r="I89" s="13">
        <v>500</v>
      </c>
      <c r="J89" s="13">
        <v>-100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-300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0</v>
      </c>
      <c r="F94" s="13">
        <v>-100</v>
      </c>
      <c r="G94" s="13">
        <v>-300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-600</v>
      </c>
      <c r="F100" s="13">
        <v>700</v>
      </c>
      <c r="G100" s="13">
        <v>400</v>
      </c>
      <c r="H100" s="13">
        <v>100</v>
      </c>
      <c r="I100" s="13">
        <v>-400</v>
      </c>
      <c r="J100" s="13">
        <v>-700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-900</v>
      </c>
      <c r="K102" s="13">
        <v>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500</v>
      </c>
      <c r="G8" s="13">
        <v>1300</v>
      </c>
      <c r="H8" s="13">
        <v>2200</v>
      </c>
      <c r="I8" s="13">
        <v>4700</v>
      </c>
      <c r="J8" s="13">
        <v>6000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800</v>
      </c>
      <c r="G9" s="13">
        <v>1100</v>
      </c>
      <c r="H9" s="13">
        <v>2200</v>
      </c>
      <c r="I9" s="13">
        <v>3200</v>
      </c>
      <c r="J9" s="13">
        <v>4300</v>
      </c>
      <c r="K9" s="13">
        <v>-900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>
        <v>200</v>
      </c>
      <c r="H10" s="13">
        <v>0</v>
      </c>
      <c r="I10" s="13">
        <v>1500</v>
      </c>
      <c r="J10" s="13">
        <v>1700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300</v>
      </c>
      <c r="G12" s="13">
        <v>400</v>
      </c>
      <c r="H12" s="13">
        <v>400</v>
      </c>
      <c r="I12" s="13">
        <v>500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600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2300</v>
      </c>
      <c r="G17" s="13">
        <v>5300</v>
      </c>
      <c r="H17" s="13">
        <v>5700</v>
      </c>
      <c r="I17" s="13">
        <v>5600</v>
      </c>
      <c r="J17" s="13">
        <v>6700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-1800</v>
      </c>
      <c r="G18" s="13">
        <v>-4000</v>
      </c>
      <c r="H18" s="13">
        <v>-3500</v>
      </c>
      <c r="I18" s="13">
        <v>-900</v>
      </c>
      <c r="J18" s="13">
        <v>-700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400</v>
      </c>
      <c r="G20" s="13">
        <v>-300</v>
      </c>
      <c r="H20" s="13">
        <v>-100</v>
      </c>
      <c r="I20" s="13">
        <v>-500</v>
      </c>
      <c r="J20" s="13">
        <v>-400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-1400</v>
      </c>
      <c r="G21" s="13">
        <v>-3800</v>
      </c>
      <c r="H21" s="13">
        <v>-3300</v>
      </c>
      <c r="I21" s="13">
        <v>-1100</v>
      </c>
      <c r="J21" s="13">
        <v>-800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-1500</v>
      </c>
      <c r="G23" s="13">
        <v>-4300</v>
      </c>
      <c r="H23" s="13">
        <v>-3600</v>
      </c>
      <c r="I23" s="13">
        <v>-1300</v>
      </c>
      <c r="J23" s="13">
        <v>-1100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600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-1500</v>
      </c>
      <c r="G26" s="13">
        <v>-4400</v>
      </c>
      <c r="H26" s="13">
        <v>-4200</v>
      </c>
      <c r="I26" s="13">
        <v>-1300</v>
      </c>
      <c r="J26" s="13">
        <v>-1100</v>
      </c>
      <c r="K26" s="13">
        <v>800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-900</v>
      </c>
      <c r="G27" s="13">
        <v>-2600</v>
      </c>
      <c r="H27" s="13">
        <v>-2600</v>
      </c>
      <c r="I27" s="13">
        <v>-1300</v>
      </c>
      <c r="J27" s="13">
        <v>-1000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4800</v>
      </c>
      <c r="J29" s="13">
        <v>100</v>
      </c>
      <c r="K29" s="13">
        <v>-4900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-400</v>
      </c>
      <c r="G32" s="13">
        <v>300</v>
      </c>
      <c r="H32" s="13">
        <v>100</v>
      </c>
      <c r="I32" s="13">
        <v>500</v>
      </c>
      <c r="J32" s="13">
        <v>400</v>
      </c>
      <c r="K32" s="13">
        <v>-200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-900</v>
      </c>
      <c r="G33" s="13">
        <v>-2600</v>
      </c>
      <c r="H33" s="13">
        <v>-2600</v>
      </c>
      <c r="I33" s="13">
        <v>3500</v>
      </c>
      <c r="J33" s="13">
        <v>-900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-900</v>
      </c>
      <c r="G35" s="13">
        <v>-2600</v>
      </c>
      <c r="H35" s="13">
        <v>-2600</v>
      </c>
      <c r="I35" s="13">
        <v>3500</v>
      </c>
      <c r="J35" s="13">
        <v>-900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100</v>
      </c>
      <c r="F41" s="13">
        <v>300</v>
      </c>
      <c r="G41" s="13">
        <v>2200</v>
      </c>
      <c r="H41" s="13">
        <v>2200</v>
      </c>
      <c r="I41" s="13">
        <v>3900</v>
      </c>
      <c r="J41" s="13">
        <v>3400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1300</v>
      </c>
      <c r="H43" s="13">
        <v>3500</v>
      </c>
      <c r="I43" s="13">
        <v>4500</v>
      </c>
      <c r="J43" s="13">
        <v>5700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4300</v>
      </c>
      <c r="H44" s="13">
        <v>4300</v>
      </c>
      <c r="I44" s="13">
        <v>4800</v>
      </c>
      <c r="J44" s="13">
        <v>5100</v>
      </c>
      <c r="K44" s="13">
        <v>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0</v>
      </c>
      <c r="H45" s="13">
        <v>400</v>
      </c>
      <c r="I45" s="13">
        <v>600</v>
      </c>
      <c r="J45" s="13">
        <v>12000</v>
      </c>
      <c r="K45" s="13">
        <v>11900</v>
      </c>
    </row>
    <row r="46" spans="2:11" x14ac:dyDescent="0.2">
      <c r="C46" s="11" t="s">
        <v>54</v>
      </c>
      <c r="D46" s="13">
        <v>6100</v>
      </c>
      <c r="E46" s="13">
        <v>200</v>
      </c>
      <c r="F46" s="13">
        <v>500</v>
      </c>
      <c r="G46" s="13">
        <v>7900</v>
      </c>
      <c r="H46" s="13">
        <v>10400</v>
      </c>
      <c r="I46" s="13">
        <v>13700</v>
      </c>
      <c r="J46" s="13">
        <v>26100</v>
      </c>
      <c r="K46" s="13">
        <v>25300</v>
      </c>
    </row>
    <row r="47" spans="2:11" x14ac:dyDescent="0.2">
      <c r="C47" s="11" t="s">
        <v>55</v>
      </c>
      <c r="D47" s="13">
        <v>1100</v>
      </c>
      <c r="E47" s="13">
        <v>1300</v>
      </c>
      <c r="F47" s="13">
        <v>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700</v>
      </c>
      <c r="H48" s="13">
        <v>800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2300</v>
      </c>
      <c r="I49" s="13">
        <v>2500</v>
      </c>
      <c r="J49" s="13">
        <v>2700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1200</v>
      </c>
      <c r="H52" s="13">
        <v>1200</v>
      </c>
      <c r="I52" s="13">
        <v>1000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7600</v>
      </c>
      <c r="E54" s="13">
        <v>2000</v>
      </c>
      <c r="F54" s="13">
        <v>2700</v>
      </c>
      <c r="G54" s="13">
        <v>10100</v>
      </c>
      <c r="H54" s="13">
        <v>14700</v>
      </c>
      <c r="I54" s="13">
        <v>18200</v>
      </c>
      <c r="J54" s="13">
        <v>30300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1500</v>
      </c>
      <c r="H57" s="13">
        <v>1700</v>
      </c>
      <c r="I57" s="13">
        <v>2400</v>
      </c>
      <c r="J57" s="13">
        <v>3300</v>
      </c>
      <c r="K57" s="13">
        <v>4000</v>
      </c>
    </row>
    <row r="58" spans="3:11" x14ac:dyDescent="0.2">
      <c r="C58" s="11" t="s">
        <v>66</v>
      </c>
      <c r="D58" s="13">
        <v>2100</v>
      </c>
      <c r="E58" s="13">
        <v>2000</v>
      </c>
      <c r="F58" s="13">
        <v>2000</v>
      </c>
      <c r="G58" s="13">
        <v>5800</v>
      </c>
      <c r="H58" s="13">
        <v>4100</v>
      </c>
      <c r="I58" s="13">
        <v>2600</v>
      </c>
      <c r="J58" s="13">
        <v>4000</v>
      </c>
      <c r="K58" s="13">
        <v>3800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1200</v>
      </c>
      <c r="H59" s="13">
        <v>1300</v>
      </c>
      <c r="I59" s="13">
        <v>1600</v>
      </c>
      <c r="J59" s="13">
        <v>13500</v>
      </c>
      <c r="K59" s="13">
        <v>14500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2300</v>
      </c>
      <c r="G60" s="13">
        <v>8600</v>
      </c>
      <c r="H60" s="13">
        <v>7100</v>
      </c>
      <c r="I60" s="13">
        <v>6600</v>
      </c>
      <c r="J60" s="13">
        <v>20800</v>
      </c>
      <c r="K60" s="13">
        <v>22200</v>
      </c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2100</v>
      </c>
      <c r="I61" s="13">
        <v>2600</v>
      </c>
      <c r="J61" s="13">
        <v>3700</v>
      </c>
      <c r="K61" s="13">
        <v>1400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600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2900</v>
      </c>
      <c r="F66" s="13">
        <v>2800</v>
      </c>
      <c r="G66" s="13">
        <v>11100</v>
      </c>
      <c r="H66" s="13">
        <v>13400</v>
      </c>
      <c r="I66" s="13">
        <v>14900</v>
      </c>
      <c r="J66" s="13">
        <v>29800</v>
      </c>
      <c r="K66" s="13">
        <v>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-14800</v>
      </c>
      <c r="F72" s="13">
        <v>-13700</v>
      </c>
      <c r="G72" s="13">
        <v>-12800</v>
      </c>
      <c r="H72" s="13">
        <v>-10100</v>
      </c>
      <c r="I72" s="13">
        <v>-7500</v>
      </c>
      <c r="J72" s="13">
        <v>-11000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</v>
      </c>
      <c r="E76" s="13">
        <v>-900</v>
      </c>
      <c r="F76" s="13">
        <v>-100</v>
      </c>
      <c r="G76" s="13">
        <v>-1000</v>
      </c>
      <c r="H76" s="13">
        <v>1300</v>
      </c>
      <c r="I76" s="13">
        <v>3300</v>
      </c>
      <c r="J76" s="13">
        <v>500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-900</v>
      </c>
      <c r="G81" s="13">
        <v>-2600</v>
      </c>
      <c r="H81" s="13">
        <v>-2600</v>
      </c>
      <c r="I81" s="13">
        <v>3500</v>
      </c>
      <c r="J81" s="13">
        <v>-900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500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-1100</v>
      </c>
      <c r="G89" s="13">
        <v>100</v>
      </c>
      <c r="H89" s="13">
        <v>-3100</v>
      </c>
      <c r="I89" s="13">
        <v>-900</v>
      </c>
      <c r="J89" s="13">
        <v>-1400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-700</v>
      </c>
      <c r="G94" s="13">
        <v>100</v>
      </c>
      <c r="H94" s="13">
        <v>0</v>
      </c>
      <c r="I94" s="13">
        <v>4200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0</v>
      </c>
      <c r="F100" s="13">
        <v>-100</v>
      </c>
      <c r="G100" s="13">
        <v>-400</v>
      </c>
      <c r="H100" s="13">
        <v>1100</v>
      </c>
      <c r="I100" s="13">
        <v>-2400</v>
      </c>
      <c r="J100" s="13">
        <v>2700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5700</v>
      </c>
      <c r="E102" s="13">
        <v>-300</v>
      </c>
      <c r="F102" s="13">
        <v>-1800</v>
      </c>
      <c r="G102" s="13">
        <v>-400</v>
      </c>
      <c r="H102" s="13">
        <v>-1900</v>
      </c>
      <c r="I102" s="13">
        <v>800</v>
      </c>
      <c r="J102" s="13">
        <v>1200</v>
      </c>
      <c r="K102" s="13">
        <v>-2400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724000</v>
      </c>
      <c r="E8" s="13">
        <v>761000</v>
      </c>
      <c r="F8" s="13">
        <v>686800</v>
      </c>
      <c r="G8" s="13">
        <v>756700</v>
      </c>
      <c r="H8" s="13">
        <v>713300</v>
      </c>
      <c r="I8" s="13">
        <v>668100</v>
      </c>
      <c r="J8" s="13">
        <v>584800</v>
      </c>
      <c r="K8" s="13">
        <v>632900</v>
      </c>
    </row>
    <row r="9" spans="1:11" x14ac:dyDescent="0.2">
      <c r="C9" s="11" t="s">
        <v>22</v>
      </c>
      <c r="D9" s="13">
        <v>454000</v>
      </c>
      <c r="E9" s="13">
        <v>474500</v>
      </c>
      <c r="F9" s="13">
        <v>429500</v>
      </c>
      <c r="G9" s="13">
        <v>476100</v>
      </c>
      <c r="H9" s="13">
        <v>452200</v>
      </c>
      <c r="I9" s="13">
        <v>417400</v>
      </c>
      <c r="J9" s="13">
        <v>373200</v>
      </c>
      <c r="K9" s="13">
        <v>392700</v>
      </c>
    </row>
    <row r="10" spans="1:11" x14ac:dyDescent="0.2">
      <c r="C10" s="11" t="s">
        <v>23</v>
      </c>
      <c r="D10" s="13">
        <v>270000</v>
      </c>
      <c r="E10" s="13">
        <v>286500</v>
      </c>
      <c r="F10" s="13">
        <v>257300</v>
      </c>
      <c r="G10" s="13">
        <v>280600</v>
      </c>
      <c r="H10" s="13">
        <v>261100</v>
      </c>
      <c r="I10" s="13">
        <v>250700</v>
      </c>
      <c r="J10" s="13">
        <v>211600</v>
      </c>
      <c r="K10" s="13">
        <v>240200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2200</v>
      </c>
      <c r="F14" s="13">
        <v>10300</v>
      </c>
      <c r="G14" s="13">
        <v>1100</v>
      </c>
      <c r="H14" s="13">
        <v>12100</v>
      </c>
      <c r="I14" s="13">
        <v>4400</v>
      </c>
      <c r="J14" s="13">
        <v>1700</v>
      </c>
      <c r="K14" s="13">
        <v>63000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602700</v>
      </c>
      <c r="E17" s="13">
        <v>621400</v>
      </c>
      <c r="F17" s="13">
        <v>585700</v>
      </c>
      <c r="G17" s="13">
        <v>616700</v>
      </c>
      <c r="H17" s="13">
        <v>605700</v>
      </c>
      <c r="I17" s="13">
        <v>556800</v>
      </c>
      <c r="J17" s="13">
        <v>497800</v>
      </c>
      <c r="K17" s="13">
        <v>570000</v>
      </c>
    </row>
    <row r="18" spans="3:11" x14ac:dyDescent="0.2">
      <c r="C18" s="11" t="s">
        <v>30</v>
      </c>
      <c r="D18" s="13">
        <v>121300</v>
      </c>
      <c r="E18" s="13">
        <v>139600</v>
      </c>
      <c r="F18" s="13">
        <v>101100</v>
      </c>
      <c r="G18" s="13">
        <v>140000</v>
      </c>
      <c r="H18" s="13">
        <v>107600</v>
      </c>
      <c r="I18" s="13">
        <v>111300</v>
      </c>
      <c r="J18" s="13">
        <v>87000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-15100</v>
      </c>
      <c r="E20" s="13">
        <v>-14100</v>
      </c>
      <c r="F20" s="13">
        <v>-11300</v>
      </c>
      <c r="G20" s="13">
        <v>-11800</v>
      </c>
      <c r="H20" s="13">
        <v>-9600</v>
      </c>
      <c r="I20" s="13">
        <v>-700</v>
      </c>
      <c r="J20" s="13">
        <v>-300</v>
      </c>
      <c r="K20" s="13">
        <v>-1700</v>
      </c>
    </row>
    <row r="21" spans="3:11" x14ac:dyDescent="0.2">
      <c r="C21" s="11" t="s">
        <v>33</v>
      </c>
      <c r="D21" s="13">
        <v>133400</v>
      </c>
      <c r="E21" s="13">
        <v>150100</v>
      </c>
      <c r="F21" s="13">
        <v>115200</v>
      </c>
      <c r="G21" s="13">
        <v>159000</v>
      </c>
      <c r="H21" s="13">
        <v>125900</v>
      </c>
      <c r="I21" s="13">
        <v>129200</v>
      </c>
      <c r="J21" s="13">
        <v>106700</v>
      </c>
      <c r="K21" s="13">
        <v>81700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106200</v>
      </c>
      <c r="E23" s="13">
        <v>125500</v>
      </c>
      <c r="F23" s="13">
        <v>89700</v>
      </c>
      <c r="G23" s="13">
        <v>128200</v>
      </c>
      <c r="H23" s="13">
        <v>98000</v>
      </c>
      <c r="I23" s="13">
        <v>110600</v>
      </c>
      <c r="J23" s="13">
        <v>86700</v>
      </c>
      <c r="K23" s="13">
        <v>61200</v>
      </c>
    </row>
    <row r="24" spans="3:11" x14ac:dyDescent="0.2">
      <c r="C24" s="11" t="s">
        <v>36</v>
      </c>
      <c r="D24" s="13">
        <v>24200</v>
      </c>
      <c r="E24" s="13">
        <v>33200</v>
      </c>
      <c r="F24" s="13">
        <v>20700</v>
      </c>
      <c r="G24" s="13">
        <v>33400</v>
      </c>
      <c r="H24" s="13">
        <v>25100</v>
      </c>
      <c r="I24" s="13">
        <v>26600</v>
      </c>
      <c r="J24" s="13">
        <v>21300</v>
      </c>
      <c r="K24" s="13">
        <v>-14000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82000</v>
      </c>
      <c r="E26" s="13">
        <v>92200</v>
      </c>
      <c r="F26" s="13">
        <v>69000</v>
      </c>
      <c r="G26" s="13">
        <v>94800</v>
      </c>
      <c r="H26" s="13">
        <v>72900</v>
      </c>
      <c r="I26" s="13">
        <v>84000</v>
      </c>
      <c r="J26" s="13">
        <v>65400</v>
      </c>
      <c r="K26" s="13">
        <v>75200</v>
      </c>
    </row>
    <row r="27" spans="3:11" x14ac:dyDescent="0.2">
      <c r="C27" s="11" t="s">
        <v>38</v>
      </c>
      <c r="D27" s="13">
        <v>82000</v>
      </c>
      <c r="E27" s="13">
        <v>92200</v>
      </c>
      <c r="F27" s="13">
        <v>69000</v>
      </c>
      <c r="G27" s="13">
        <v>94800</v>
      </c>
      <c r="H27" s="13">
        <v>72900</v>
      </c>
      <c r="I27" s="13">
        <v>84000</v>
      </c>
      <c r="J27" s="13">
        <v>65400</v>
      </c>
      <c r="K27" s="13">
        <v>75200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15100</v>
      </c>
      <c r="E32" s="13">
        <v>14100</v>
      </c>
      <c r="F32" s="13">
        <v>11300</v>
      </c>
      <c r="G32" s="13">
        <v>11800</v>
      </c>
      <c r="H32" s="13">
        <v>9600</v>
      </c>
      <c r="I32" s="13">
        <v>700</v>
      </c>
      <c r="J32" s="13">
        <v>300</v>
      </c>
      <c r="K32" s="13">
        <v>1700</v>
      </c>
    </row>
    <row r="33" spans="2:11" x14ac:dyDescent="0.2">
      <c r="C33" s="11" t="s">
        <v>44</v>
      </c>
      <c r="D33" s="13">
        <v>82000</v>
      </c>
      <c r="E33" s="13">
        <v>92200</v>
      </c>
      <c r="F33" s="13">
        <v>69000</v>
      </c>
      <c r="G33" s="13">
        <v>94800</v>
      </c>
      <c r="H33" s="13">
        <v>72900</v>
      </c>
      <c r="I33" s="13">
        <v>84000</v>
      </c>
      <c r="J33" s="13">
        <v>65400</v>
      </c>
      <c r="K33" s="13">
        <v>75200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82000</v>
      </c>
      <c r="E35" s="13">
        <v>92200</v>
      </c>
      <c r="F35" s="13">
        <v>69000</v>
      </c>
      <c r="G35" s="13">
        <v>94800</v>
      </c>
      <c r="H35" s="13">
        <v>72900</v>
      </c>
      <c r="I35" s="13">
        <v>84000</v>
      </c>
      <c r="J35" s="13">
        <v>65400</v>
      </c>
      <c r="K35" s="13">
        <v>75200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87200</v>
      </c>
      <c r="E41" s="13">
        <v>81700</v>
      </c>
      <c r="F41" s="13">
        <v>81200</v>
      </c>
      <c r="G41" s="13">
        <v>71700</v>
      </c>
      <c r="H41" s="13">
        <v>76600</v>
      </c>
      <c r="I41" s="13">
        <v>92300</v>
      </c>
      <c r="J41" s="13">
        <v>103300</v>
      </c>
      <c r="K41" s="13">
        <v>89700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437000</v>
      </c>
      <c r="E43" s="13">
        <v>431700</v>
      </c>
      <c r="F43" s="13">
        <v>405800</v>
      </c>
      <c r="G43" s="13">
        <v>398700</v>
      </c>
      <c r="H43" s="13">
        <v>410200</v>
      </c>
      <c r="I43" s="13">
        <v>400300</v>
      </c>
      <c r="J43" s="13">
        <v>331600</v>
      </c>
      <c r="K43" s="13">
        <v>328400</v>
      </c>
    </row>
    <row r="44" spans="2:11" x14ac:dyDescent="0.2">
      <c r="C44" s="11" t="s">
        <v>52</v>
      </c>
      <c r="D44" s="13">
        <v>614100</v>
      </c>
      <c r="E44" s="13">
        <v>611900</v>
      </c>
      <c r="F44" s="13">
        <v>580200</v>
      </c>
      <c r="G44" s="13">
        <v>521800</v>
      </c>
      <c r="H44" s="13">
        <v>512800</v>
      </c>
      <c r="I44" s="13">
        <v>493700</v>
      </c>
      <c r="J44" s="13">
        <v>459200</v>
      </c>
      <c r="K44" s="13">
        <v>424600</v>
      </c>
    </row>
    <row r="45" spans="2:11" x14ac:dyDescent="0.2">
      <c r="C45" s="11" t="s">
        <v>53</v>
      </c>
      <c r="D45" s="13">
        <v>62200</v>
      </c>
      <c r="E45" s="13">
        <v>59600</v>
      </c>
      <c r="F45" s="13">
        <v>43900</v>
      </c>
      <c r="G45" s="13">
        <v>69400</v>
      </c>
      <c r="H45" s="13">
        <v>79000</v>
      </c>
      <c r="I45" s="13">
        <v>94200</v>
      </c>
      <c r="J45" s="13">
        <v>65600</v>
      </c>
      <c r="K45" s="13">
        <v>89200</v>
      </c>
    </row>
    <row r="46" spans="2:11" x14ac:dyDescent="0.2">
      <c r="C46" s="11" t="s">
        <v>54</v>
      </c>
      <c r="D46" s="13">
        <v>1200400</v>
      </c>
      <c r="E46" s="13">
        <v>1184900</v>
      </c>
      <c r="F46" s="13">
        <v>1111100</v>
      </c>
      <c r="G46" s="13">
        <v>1061600</v>
      </c>
      <c r="H46" s="13">
        <v>1078600</v>
      </c>
      <c r="I46" s="13">
        <v>1080500</v>
      </c>
      <c r="J46" s="13">
        <v>959700</v>
      </c>
      <c r="K46" s="13">
        <v>931900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441700</v>
      </c>
      <c r="E48" s="13">
        <v>422900</v>
      </c>
      <c r="F48" s="13">
        <v>404800</v>
      </c>
      <c r="G48" s="13">
        <v>314600</v>
      </c>
      <c r="H48" s="13">
        <v>311700</v>
      </c>
      <c r="I48" s="13">
        <v>317200</v>
      </c>
      <c r="J48" s="13">
        <v>296500</v>
      </c>
      <c r="K48" s="13">
        <v>281900</v>
      </c>
    </row>
    <row r="49" spans="3:11" x14ac:dyDescent="0.2">
      <c r="C49" s="11" t="s">
        <v>57</v>
      </c>
      <c r="D49" s="13">
        <v>3249800</v>
      </c>
      <c r="E49" s="13">
        <v>3224500</v>
      </c>
      <c r="F49" s="13">
        <v>3110100</v>
      </c>
      <c r="G49" s="13">
        <v>3104200</v>
      </c>
      <c r="H49" s="13">
        <v>3098400</v>
      </c>
      <c r="I49" s="13">
        <v>3117500</v>
      </c>
      <c r="J49" s="13">
        <v>2081400</v>
      </c>
      <c r="K49" s="13">
        <v>2045200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54300</v>
      </c>
      <c r="F52" s="13">
        <v>62000</v>
      </c>
      <c r="G52" s="13">
        <v>69400</v>
      </c>
      <c r="H52" s="13">
        <v>89900</v>
      </c>
      <c r="I52" s="13">
        <v>87100</v>
      </c>
      <c r="J52" s="13">
        <v>89400</v>
      </c>
      <c r="K52" s="13">
        <v>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4928500</v>
      </c>
      <c r="E54" s="13">
        <v>4886700</v>
      </c>
      <c r="F54" s="13">
        <v>4688100</v>
      </c>
      <c r="G54" s="13">
        <v>4549800</v>
      </c>
      <c r="H54" s="13">
        <v>4578600</v>
      </c>
      <c r="I54" s="13">
        <v>4602200</v>
      </c>
      <c r="J54" s="13">
        <v>3426900</v>
      </c>
      <c r="K54" s="13">
        <v>3339700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181200</v>
      </c>
      <c r="E57" s="13">
        <v>193100</v>
      </c>
      <c r="F57" s="13">
        <v>194900</v>
      </c>
      <c r="G57" s="13">
        <v>188300</v>
      </c>
      <c r="H57" s="13">
        <v>197800</v>
      </c>
      <c r="I57" s="13">
        <v>188300</v>
      </c>
      <c r="J57" s="13">
        <v>145400</v>
      </c>
      <c r="K57" s="13">
        <v>146300</v>
      </c>
    </row>
    <row r="58" spans="3:11" x14ac:dyDescent="0.2">
      <c r="C58" s="11" t="s">
        <v>66</v>
      </c>
      <c r="D58" s="13">
        <v>3300</v>
      </c>
      <c r="E58" s="13">
        <v>3400</v>
      </c>
      <c r="F58" s="13">
        <v>3000</v>
      </c>
      <c r="G58" s="13">
        <v>3200</v>
      </c>
      <c r="H58" s="13">
        <v>3100</v>
      </c>
      <c r="I58" s="13">
        <v>6300</v>
      </c>
      <c r="J58" s="13">
        <v>5100</v>
      </c>
      <c r="K58" s="13">
        <v>5100</v>
      </c>
    </row>
    <row r="59" spans="3:11" x14ac:dyDescent="0.2">
      <c r="C59" s="11" t="s">
        <v>67</v>
      </c>
      <c r="D59" s="13">
        <v>400700</v>
      </c>
      <c r="E59" s="13">
        <v>368700</v>
      </c>
      <c r="F59" s="13">
        <v>363600</v>
      </c>
      <c r="G59" s="13">
        <v>367400</v>
      </c>
      <c r="H59" s="13">
        <v>373300</v>
      </c>
      <c r="I59" s="13">
        <v>361500</v>
      </c>
      <c r="J59" s="13">
        <v>305100</v>
      </c>
      <c r="K59" s="13">
        <v>322200</v>
      </c>
    </row>
    <row r="60" spans="3:11" x14ac:dyDescent="0.2">
      <c r="C60" s="11" t="s">
        <v>68</v>
      </c>
      <c r="D60" s="13">
        <v>585200</v>
      </c>
      <c r="E60" s="13">
        <v>565300</v>
      </c>
      <c r="F60" s="13">
        <v>561600</v>
      </c>
      <c r="G60" s="13">
        <v>559000</v>
      </c>
      <c r="H60" s="13">
        <v>574200</v>
      </c>
      <c r="I60" s="13">
        <v>556100</v>
      </c>
      <c r="J60" s="13">
        <v>455600</v>
      </c>
      <c r="K60" s="13">
        <v>473700</v>
      </c>
    </row>
    <row r="61" spans="3:11" x14ac:dyDescent="0.2">
      <c r="C61" s="11" t="s">
        <v>69</v>
      </c>
      <c r="D61" s="13">
        <v>1955900</v>
      </c>
      <c r="E61" s="13">
        <v>1992000</v>
      </c>
      <c r="F61" s="13">
        <v>1889300</v>
      </c>
      <c r="G61" s="13">
        <v>1888900</v>
      </c>
      <c r="H61" s="13">
        <v>1955200</v>
      </c>
      <c r="I61" s="13">
        <v>2060300</v>
      </c>
      <c r="J61" s="13">
        <v>1043900</v>
      </c>
      <c r="K61" s="13">
        <v>1023700</v>
      </c>
    </row>
    <row r="62" spans="3:11" x14ac:dyDescent="0.2">
      <c r="C62" s="11" t="s">
        <v>70</v>
      </c>
      <c r="D62" s="13">
        <v>531400</v>
      </c>
      <c r="E62" s="13">
        <v>531100</v>
      </c>
      <c r="F62" s="13">
        <v>511200</v>
      </c>
      <c r="G62" s="13">
        <v>436700</v>
      </c>
      <c r="H62" s="13">
        <v>475600</v>
      </c>
      <c r="I62" s="13">
        <v>484700</v>
      </c>
      <c r="J62" s="13">
        <v>486700</v>
      </c>
      <c r="K62" s="13">
        <v>481200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3072500</v>
      </c>
      <c r="E66" s="13">
        <v>3088400</v>
      </c>
      <c r="F66" s="13">
        <v>2962100</v>
      </c>
      <c r="G66" s="13">
        <v>2884600</v>
      </c>
      <c r="H66" s="13">
        <v>3005000</v>
      </c>
      <c r="I66" s="13">
        <v>3101000</v>
      </c>
      <c r="J66" s="13">
        <v>1986200</v>
      </c>
      <c r="K66" s="13">
        <v>1978600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2252500</v>
      </c>
      <c r="E72" s="13">
        <v>2170400</v>
      </c>
      <c r="F72" s="13">
        <v>2078200</v>
      </c>
      <c r="G72" s="13">
        <v>2009200</v>
      </c>
      <c r="H72" s="13">
        <v>1914400</v>
      </c>
      <c r="I72" s="13">
        <v>1841500</v>
      </c>
      <c r="J72" s="13">
        <v>1757500</v>
      </c>
      <c r="K72" s="13">
        <v>1697600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1856000</v>
      </c>
      <c r="E76" s="13">
        <v>1798300</v>
      </c>
      <c r="F76" s="13">
        <v>1726100</v>
      </c>
      <c r="G76" s="13">
        <v>1665200</v>
      </c>
      <c r="H76" s="13">
        <v>1573600</v>
      </c>
      <c r="I76" s="13">
        <v>1501200</v>
      </c>
      <c r="J76" s="13">
        <v>1440700</v>
      </c>
      <c r="K76" s="13">
        <v>1361100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82000</v>
      </c>
      <c r="E81" s="13">
        <v>92200</v>
      </c>
      <c r="F81" s="13">
        <v>69000</v>
      </c>
      <c r="G81" s="13">
        <v>94800</v>
      </c>
      <c r="H81" s="13">
        <v>72900</v>
      </c>
      <c r="I81" s="13">
        <v>84000</v>
      </c>
      <c r="J81" s="13">
        <v>65400</v>
      </c>
      <c r="K81" s="13">
        <v>75200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24600</v>
      </c>
      <c r="F83" s="13">
        <v>25500</v>
      </c>
      <c r="G83" s="13">
        <v>30800</v>
      </c>
      <c r="H83" s="13">
        <v>27800</v>
      </c>
      <c r="I83" s="13">
        <v>18600</v>
      </c>
      <c r="J83" s="13">
        <v>20000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128200</v>
      </c>
      <c r="E89" s="13">
        <v>67600</v>
      </c>
      <c r="F89" s="13">
        <v>33900</v>
      </c>
      <c r="G89" s="13">
        <v>116900</v>
      </c>
      <c r="H89" s="13">
        <v>105400</v>
      </c>
      <c r="I89" s="13">
        <v>101900</v>
      </c>
      <c r="J89" s="13">
        <v>44700</v>
      </c>
      <c r="K89" s="13">
        <v>99600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-13500</v>
      </c>
      <c r="F91" s="13">
        <v>-8100</v>
      </c>
      <c r="G91" s="13">
        <v>-3500</v>
      </c>
      <c r="H91" s="13">
        <v>-8300</v>
      </c>
      <c r="I91" s="13">
        <v>-7600</v>
      </c>
      <c r="J91" s="13">
        <v>-16700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-84100</v>
      </c>
      <c r="E94" s="13">
        <v>-168200</v>
      </c>
      <c r="F94" s="13">
        <v>-20500</v>
      </c>
      <c r="G94" s="13">
        <v>-53700</v>
      </c>
      <c r="H94" s="13">
        <v>-11500</v>
      </c>
      <c r="I94" s="13">
        <v>-1122600</v>
      </c>
      <c r="J94" s="13">
        <v>-51500</v>
      </c>
      <c r="K94" s="13">
        <v>-157900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101300</v>
      </c>
      <c r="F100" s="13">
        <v>-4100</v>
      </c>
      <c r="G100" s="13">
        <v>-67500</v>
      </c>
      <c r="H100" s="13">
        <v>-109300</v>
      </c>
      <c r="I100" s="13">
        <v>1014500</v>
      </c>
      <c r="J100" s="13">
        <v>18400</v>
      </c>
      <c r="K100" s="13">
        <v>64600</v>
      </c>
    </row>
    <row r="101" spans="3:11" x14ac:dyDescent="0.2">
      <c r="C101" s="11" t="s">
        <v>19</v>
      </c>
      <c r="D101" s="13">
        <v>-3000</v>
      </c>
      <c r="E101" s="13">
        <v>-200</v>
      </c>
      <c r="F101" s="13">
        <v>200</v>
      </c>
      <c r="G101" s="13">
        <v>-500</v>
      </c>
      <c r="H101" s="13">
        <v>-300</v>
      </c>
      <c r="I101" s="13">
        <v>-4800</v>
      </c>
      <c r="J101" s="13">
        <v>2000</v>
      </c>
      <c r="K101" s="13">
        <v>1600</v>
      </c>
    </row>
    <row r="102" spans="3:11" x14ac:dyDescent="0.2">
      <c r="C102" s="11" t="s">
        <v>20</v>
      </c>
      <c r="D102" s="13">
        <v>5500</v>
      </c>
      <c r="E102" s="13">
        <v>500</v>
      </c>
      <c r="F102" s="13">
        <v>9500</v>
      </c>
      <c r="G102" s="13">
        <v>-4900</v>
      </c>
      <c r="H102" s="13">
        <v>-15700</v>
      </c>
      <c r="I102" s="13">
        <v>-11000</v>
      </c>
      <c r="J102" s="13">
        <v>13600</v>
      </c>
      <c r="K102" s="13">
        <v>7900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-200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200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200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200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200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200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200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0</v>
      </c>
      <c r="I57" s="13" t="s">
        <v>92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400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400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-500</v>
      </c>
      <c r="F72" s="13">
        <v>-500</v>
      </c>
      <c r="G72" s="13">
        <v>-500</v>
      </c>
      <c r="H72" s="13">
        <v>-800</v>
      </c>
      <c r="I72" s="13">
        <v>-800</v>
      </c>
      <c r="J72" s="13">
        <v>-800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-400</v>
      </c>
      <c r="I76" s="13">
        <v>-400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200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140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1222000</v>
      </c>
      <c r="E8" s="13">
        <v>1033700</v>
      </c>
      <c r="F8" s="13">
        <v>1093700</v>
      </c>
      <c r="G8" s="13">
        <v>1789100</v>
      </c>
      <c r="H8" s="13">
        <v>1274100</v>
      </c>
      <c r="I8" s="13">
        <v>2208800</v>
      </c>
      <c r="J8" s="13">
        <v>1155500</v>
      </c>
      <c r="K8" s="13">
        <v>1890600</v>
      </c>
    </row>
    <row r="9" spans="1:11" x14ac:dyDescent="0.2">
      <c r="C9" s="11" t="s">
        <v>22</v>
      </c>
      <c r="D9" s="13">
        <v>780400</v>
      </c>
      <c r="E9" s="13">
        <v>666700</v>
      </c>
      <c r="F9" s="13">
        <v>676100</v>
      </c>
      <c r="G9" s="13">
        <v>1074300</v>
      </c>
      <c r="H9" s="13">
        <v>795100</v>
      </c>
      <c r="I9" s="13">
        <v>1378900</v>
      </c>
      <c r="J9" s="13">
        <v>698900</v>
      </c>
      <c r="K9" s="13">
        <v>1116100</v>
      </c>
    </row>
    <row r="10" spans="1:11" x14ac:dyDescent="0.2">
      <c r="C10" s="11" t="s">
        <v>23</v>
      </c>
      <c r="D10" s="13">
        <v>441600</v>
      </c>
      <c r="E10" s="13">
        <v>367000</v>
      </c>
      <c r="F10" s="13">
        <v>417600</v>
      </c>
      <c r="G10" s="13">
        <v>714800</v>
      </c>
      <c r="H10" s="13">
        <v>479000</v>
      </c>
      <c r="I10" s="13">
        <v>829900</v>
      </c>
      <c r="J10" s="13">
        <v>456600</v>
      </c>
      <c r="K10" s="13">
        <v>774500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41500</v>
      </c>
      <c r="E14" s="13">
        <v>5000</v>
      </c>
      <c r="F14" s="13">
        <v>3100</v>
      </c>
      <c r="G14" s="13">
        <v>60000</v>
      </c>
      <c r="H14" s="13">
        <v>0</v>
      </c>
      <c r="I14" s="13">
        <v>46100</v>
      </c>
      <c r="J14" s="13">
        <v>47500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1146100</v>
      </c>
      <c r="E17" s="13">
        <v>963500</v>
      </c>
      <c r="F17" s="13">
        <v>1001000</v>
      </c>
      <c r="G17" s="13">
        <v>1515900</v>
      </c>
      <c r="H17" s="13">
        <v>1136900</v>
      </c>
      <c r="I17" s="13">
        <v>2057400</v>
      </c>
      <c r="J17" s="13">
        <v>1076600</v>
      </c>
      <c r="K17" s="13">
        <v>1536300</v>
      </c>
    </row>
    <row r="18" spans="3:11" x14ac:dyDescent="0.2">
      <c r="C18" s="11" t="s">
        <v>30</v>
      </c>
      <c r="D18" s="13">
        <v>75900</v>
      </c>
      <c r="E18" s="13">
        <v>70200</v>
      </c>
      <c r="F18" s="13">
        <v>92700</v>
      </c>
      <c r="G18" s="13">
        <v>273200</v>
      </c>
      <c r="H18" s="13">
        <v>137200</v>
      </c>
      <c r="I18" s="13">
        <v>151400</v>
      </c>
      <c r="J18" s="13">
        <v>78900</v>
      </c>
      <c r="K18" s="13">
        <v>354300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-3100</v>
      </c>
      <c r="G20" s="13">
        <v>-300</v>
      </c>
      <c r="H20" s="13">
        <v>100</v>
      </c>
      <c r="I20" s="13">
        <v>2500</v>
      </c>
      <c r="J20" s="13">
        <v>1700</v>
      </c>
      <c r="K20" s="13">
        <v>400</v>
      </c>
    </row>
    <row r="21" spans="3:11" x14ac:dyDescent="0.2">
      <c r="C21" s="11" t="s">
        <v>33</v>
      </c>
      <c r="D21" s="13">
        <v>107100</v>
      </c>
      <c r="E21" s="13">
        <v>101600</v>
      </c>
      <c r="F21" s="13">
        <v>121100</v>
      </c>
      <c r="G21" s="13">
        <v>307300</v>
      </c>
      <c r="H21" s="13">
        <v>168200</v>
      </c>
      <c r="I21" s="13">
        <v>213000</v>
      </c>
      <c r="J21" s="13">
        <v>110100</v>
      </c>
      <c r="K21" s="13">
        <v>387400</v>
      </c>
    </row>
    <row r="22" spans="3:11" x14ac:dyDescent="0.2">
      <c r="C22" s="11" t="s">
        <v>34</v>
      </c>
      <c r="D22" s="13">
        <v>38800</v>
      </c>
      <c r="E22" s="13">
        <v>40100</v>
      </c>
      <c r="F22" s="13">
        <v>37400</v>
      </c>
      <c r="G22" s="13">
        <v>37600</v>
      </c>
      <c r="H22" s="13">
        <v>37800</v>
      </c>
      <c r="I22" s="13">
        <v>71700</v>
      </c>
      <c r="J22" s="13">
        <v>34600</v>
      </c>
      <c r="K22" s="13">
        <v>34800</v>
      </c>
    </row>
    <row r="23" spans="3:11" x14ac:dyDescent="0.2">
      <c r="C23" s="11" t="s">
        <v>35</v>
      </c>
      <c r="D23" s="13">
        <v>37000</v>
      </c>
      <c r="E23" s="13">
        <v>30300</v>
      </c>
      <c r="F23" s="13">
        <v>52300</v>
      </c>
      <c r="G23" s="13">
        <v>235400</v>
      </c>
      <c r="H23" s="13">
        <v>99500</v>
      </c>
      <c r="I23" s="13">
        <v>82200</v>
      </c>
      <c r="J23" s="13">
        <v>46000</v>
      </c>
      <c r="K23" s="13">
        <v>319900</v>
      </c>
    </row>
    <row r="24" spans="3:11" x14ac:dyDescent="0.2">
      <c r="C24" s="11" t="s">
        <v>36</v>
      </c>
      <c r="D24" s="13">
        <v>8300</v>
      </c>
      <c r="E24" s="13">
        <v>5700</v>
      </c>
      <c r="F24" s="13">
        <v>14600</v>
      </c>
      <c r="G24" s="13">
        <v>54000</v>
      </c>
      <c r="H24" s="13">
        <v>22800</v>
      </c>
      <c r="I24" s="13">
        <v>19700</v>
      </c>
      <c r="J24" s="13">
        <v>11100</v>
      </c>
      <c r="K24" s="13">
        <v>108400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24500</v>
      </c>
      <c r="F26" s="13">
        <v>37700</v>
      </c>
      <c r="G26" s="13">
        <v>181400</v>
      </c>
      <c r="H26" s="13">
        <v>76700</v>
      </c>
      <c r="I26" s="13">
        <v>62500</v>
      </c>
      <c r="J26" s="13">
        <v>35000</v>
      </c>
      <c r="K26" s="13">
        <v>211500</v>
      </c>
    </row>
    <row r="27" spans="3:11" x14ac:dyDescent="0.2">
      <c r="C27" s="11" t="s">
        <v>38</v>
      </c>
      <c r="D27" s="13">
        <v>28700</v>
      </c>
      <c r="E27" s="13">
        <v>24500</v>
      </c>
      <c r="F27" s="13">
        <v>37700</v>
      </c>
      <c r="G27" s="13">
        <v>181100</v>
      </c>
      <c r="H27" s="13">
        <v>76500</v>
      </c>
      <c r="I27" s="13">
        <v>62300</v>
      </c>
      <c r="J27" s="13">
        <v>34900</v>
      </c>
      <c r="K27" s="13">
        <v>210700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7100</v>
      </c>
      <c r="I29" s="13">
        <v>-8100</v>
      </c>
      <c r="J29" s="13">
        <v>-8100</v>
      </c>
      <c r="K29" s="13">
        <v>-8500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-200</v>
      </c>
      <c r="F32" s="13">
        <v>3100</v>
      </c>
      <c r="G32" s="13">
        <v>300</v>
      </c>
      <c r="H32" s="13">
        <v>-100</v>
      </c>
      <c r="I32" s="13">
        <v>-2500</v>
      </c>
      <c r="J32" s="13">
        <v>-1700</v>
      </c>
      <c r="K32" s="13">
        <v>-400</v>
      </c>
    </row>
    <row r="33" spans="2:11" x14ac:dyDescent="0.2">
      <c r="C33" s="11" t="s">
        <v>44</v>
      </c>
      <c r="D33" s="13">
        <v>28700</v>
      </c>
      <c r="E33" s="13">
        <v>24500</v>
      </c>
      <c r="F33" s="13">
        <v>37700</v>
      </c>
      <c r="G33" s="13">
        <v>181100</v>
      </c>
      <c r="H33" s="13">
        <v>83600</v>
      </c>
      <c r="I33" s="13">
        <v>54200</v>
      </c>
      <c r="J33" s="13">
        <v>26800</v>
      </c>
      <c r="K33" s="13">
        <v>202200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28700</v>
      </c>
      <c r="E35" s="13">
        <v>24500</v>
      </c>
      <c r="F35" s="13">
        <v>37700</v>
      </c>
      <c r="G35" s="13">
        <v>181100</v>
      </c>
      <c r="H35" s="13">
        <v>83600</v>
      </c>
      <c r="I35" s="13">
        <v>54200</v>
      </c>
      <c r="J35" s="13">
        <v>26800</v>
      </c>
      <c r="K35" s="13">
        <v>202200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131000</v>
      </c>
      <c r="F41" s="13">
        <v>246700</v>
      </c>
      <c r="G41" s="13">
        <v>245900</v>
      </c>
      <c r="H41" s="13">
        <v>102700</v>
      </c>
      <c r="I41" s="13">
        <v>123200</v>
      </c>
      <c r="J41" s="13">
        <v>422500</v>
      </c>
      <c r="K41" s="13">
        <v>425900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27000</v>
      </c>
      <c r="E43" s="13">
        <v>23900</v>
      </c>
      <c r="F43" s="13">
        <v>36200</v>
      </c>
      <c r="G43" s="13">
        <v>62300</v>
      </c>
      <c r="H43" s="13">
        <v>49500</v>
      </c>
      <c r="I43" s="13">
        <v>47600</v>
      </c>
      <c r="J43" s="13">
        <v>32900</v>
      </c>
      <c r="K43" s="13">
        <v>30000</v>
      </c>
    </row>
    <row r="44" spans="2:11" x14ac:dyDescent="0.2">
      <c r="C44" s="11" t="s">
        <v>52</v>
      </c>
      <c r="D44" s="13">
        <v>1423400</v>
      </c>
      <c r="E44" s="13">
        <v>1256500</v>
      </c>
      <c r="F44" s="13">
        <v>1101700</v>
      </c>
      <c r="G44" s="13">
        <v>1108700</v>
      </c>
      <c r="H44" s="13">
        <v>1440900</v>
      </c>
      <c r="I44" s="13">
        <v>1280100</v>
      </c>
      <c r="J44" s="13">
        <v>1121600</v>
      </c>
      <c r="K44" s="13">
        <v>1123300</v>
      </c>
    </row>
    <row r="45" spans="2:11" x14ac:dyDescent="0.2">
      <c r="C45" s="11" t="s">
        <v>53</v>
      </c>
      <c r="D45" s="13">
        <v>73200</v>
      </c>
      <c r="E45" s="13">
        <v>69700</v>
      </c>
      <c r="F45" s="13">
        <v>65300</v>
      </c>
      <c r="G45" s="13">
        <v>98700</v>
      </c>
      <c r="H45" s="13">
        <v>100800</v>
      </c>
      <c r="I45" s="13">
        <v>98700</v>
      </c>
      <c r="J45" s="13">
        <v>108500</v>
      </c>
      <c r="K45" s="13">
        <v>97800</v>
      </c>
    </row>
    <row r="46" spans="2:11" x14ac:dyDescent="0.2">
      <c r="C46" s="11" t="s">
        <v>54</v>
      </c>
      <c r="D46" s="13">
        <v>1641900</v>
      </c>
      <c r="E46" s="13">
        <v>1481100</v>
      </c>
      <c r="F46" s="13">
        <v>1450000</v>
      </c>
      <c r="G46" s="13">
        <v>1515500</v>
      </c>
      <c r="H46" s="13">
        <v>1693900</v>
      </c>
      <c r="I46" s="13">
        <v>1549600</v>
      </c>
      <c r="J46" s="13">
        <v>1685300</v>
      </c>
      <c r="K46" s="13">
        <v>1677000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2045500</v>
      </c>
      <c r="E48" s="13">
        <v>2048500</v>
      </c>
      <c r="F48" s="13">
        <v>2047600</v>
      </c>
      <c r="G48" s="13">
        <v>439100</v>
      </c>
      <c r="H48" s="13">
        <v>453400</v>
      </c>
      <c r="I48" s="13">
        <v>445100</v>
      </c>
      <c r="J48" s="13">
        <v>424900</v>
      </c>
      <c r="K48" s="13">
        <v>420000</v>
      </c>
    </row>
    <row r="49" spans="3:11" x14ac:dyDescent="0.2">
      <c r="C49" s="11" t="s">
        <v>57</v>
      </c>
      <c r="D49" s="13">
        <v>99300</v>
      </c>
      <c r="E49" s="13">
        <v>126200</v>
      </c>
      <c r="F49" s="13">
        <v>129000</v>
      </c>
      <c r="G49" s="13">
        <v>129300</v>
      </c>
      <c r="H49" s="13">
        <v>139700</v>
      </c>
      <c r="I49" s="13">
        <v>140100</v>
      </c>
      <c r="J49" s="13">
        <v>140500</v>
      </c>
      <c r="K49" s="13">
        <v>140800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51400</v>
      </c>
      <c r="F52" s="13">
        <v>52600</v>
      </c>
      <c r="G52" s="13">
        <v>44400</v>
      </c>
      <c r="H52" s="13">
        <v>52100</v>
      </c>
      <c r="I52" s="13">
        <v>57700</v>
      </c>
      <c r="J52" s="13">
        <v>62800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3845100</v>
      </c>
      <c r="E54" s="13">
        <v>3707100</v>
      </c>
      <c r="F54" s="13">
        <v>3679300</v>
      </c>
      <c r="G54" s="13">
        <v>2128300</v>
      </c>
      <c r="H54" s="13">
        <v>2339000</v>
      </c>
      <c r="I54" s="13">
        <v>2192500</v>
      </c>
      <c r="J54" s="13">
        <v>2313500</v>
      </c>
      <c r="K54" s="13">
        <v>2300200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658200</v>
      </c>
      <c r="E57" s="13">
        <v>533500</v>
      </c>
      <c r="F57" s="13">
        <v>406900</v>
      </c>
      <c r="G57" s="13">
        <v>485000</v>
      </c>
      <c r="H57" s="13">
        <v>645500</v>
      </c>
      <c r="I57" s="13">
        <v>555300</v>
      </c>
      <c r="J57" s="13">
        <v>449700</v>
      </c>
      <c r="K57" s="13">
        <v>483000</v>
      </c>
    </row>
    <row r="58" spans="3:11" x14ac:dyDescent="0.2">
      <c r="C58" s="11" t="s">
        <v>66</v>
      </c>
      <c r="D58" s="13">
        <v>24900</v>
      </c>
      <c r="E58" s="13">
        <v>24900</v>
      </c>
      <c r="F58" s="13">
        <v>24900</v>
      </c>
      <c r="G58" s="13">
        <v>24900</v>
      </c>
      <c r="H58" s="13">
        <v>240300</v>
      </c>
      <c r="I58" s="13">
        <v>140300</v>
      </c>
      <c r="J58" s="13">
        <v>24900</v>
      </c>
      <c r="K58" s="13">
        <v>24900</v>
      </c>
    </row>
    <row r="59" spans="3:11" x14ac:dyDescent="0.2">
      <c r="C59" s="11" t="s">
        <v>67</v>
      </c>
      <c r="D59" s="13">
        <v>699700</v>
      </c>
      <c r="E59" s="13">
        <v>632800</v>
      </c>
      <c r="F59" s="13">
        <v>710200</v>
      </c>
      <c r="G59" s="13">
        <v>422600</v>
      </c>
      <c r="H59" s="13">
        <v>408200</v>
      </c>
      <c r="I59" s="13">
        <v>352400</v>
      </c>
      <c r="J59" s="13">
        <v>466800</v>
      </c>
      <c r="K59" s="13">
        <v>450000</v>
      </c>
    </row>
    <row r="60" spans="3:11" x14ac:dyDescent="0.2">
      <c r="C60" s="11" t="s">
        <v>68</v>
      </c>
      <c r="D60" s="13">
        <v>1382700</v>
      </c>
      <c r="E60" s="13">
        <v>1191200</v>
      </c>
      <c r="F60" s="13">
        <v>1142100</v>
      </c>
      <c r="G60" s="13">
        <v>932600</v>
      </c>
      <c r="H60" s="13">
        <v>1293900</v>
      </c>
      <c r="I60" s="13">
        <v>1047900</v>
      </c>
      <c r="J60" s="13">
        <v>941400</v>
      </c>
      <c r="K60" s="13">
        <v>957900</v>
      </c>
    </row>
    <row r="61" spans="3:11" x14ac:dyDescent="0.2">
      <c r="C61" s="11" t="s">
        <v>69</v>
      </c>
      <c r="D61" s="13">
        <v>2649800</v>
      </c>
      <c r="E61" s="13">
        <v>2655400</v>
      </c>
      <c r="F61" s="13">
        <v>2675600</v>
      </c>
      <c r="G61" s="13">
        <v>2681000</v>
      </c>
      <c r="H61" s="13">
        <v>2690300</v>
      </c>
      <c r="I61" s="13">
        <v>2695100</v>
      </c>
      <c r="J61" s="13">
        <v>2696400</v>
      </c>
      <c r="K61" s="13">
        <v>2701800</v>
      </c>
    </row>
    <row r="62" spans="3:11" x14ac:dyDescent="0.2">
      <c r="C62" s="11" t="s">
        <v>70</v>
      </c>
      <c r="D62" s="13">
        <v>1444400</v>
      </c>
      <c r="E62" s="13">
        <v>1448100</v>
      </c>
      <c r="F62" s="13">
        <v>1448900</v>
      </c>
      <c r="G62" s="13">
        <v>141000</v>
      </c>
      <c r="H62" s="13">
        <v>144700</v>
      </c>
      <c r="I62" s="13">
        <v>148900</v>
      </c>
      <c r="J62" s="13">
        <v>159600</v>
      </c>
      <c r="K62" s="13">
        <v>150000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5476900</v>
      </c>
      <c r="E66" s="13">
        <v>5294700</v>
      </c>
      <c r="F66" s="13">
        <v>5266600</v>
      </c>
      <c r="G66" s="13">
        <v>3754500</v>
      </c>
      <c r="H66" s="13">
        <v>4128900</v>
      </c>
      <c r="I66" s="13">
        <v>3891900</v>
      </c>
      <c r="J66" s="13">
        <v>3797500</v>
      </c>
      <c r="K66" s="13">
        <v>3809700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-1620000</v>
      </c>
      <c r="E72" s="13">
        <v>-1573800</v>
      </c>
      <c r="F72" s="13">
        <v>-1590500</v>
      </c>
      <c r="G72" s="13">
        <v>-1628200</v>
      </c>
      <c r="H72" s="13">
        <v>-1781500</v>
      </c>
      <c r="I72" s="13">
        <v>-1701000</v>
      </c>
      <c r="J72" s="13">
        <v>-1512900</v>
      </c>
      <c r="K72" s="13">
        <v>-1539800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-1631800</v>
      </c>
      <c r="E76" s="13">
        <v>-1587600</v>
      </c>
      <c r="F76" s="13">
        <v>-1587400</v>
      </c>
      <c r="G76" s="13">
        <v>-1626200</v>
      </c>
      <c r="H76" s="13">
        <v>-1789900</v>
      </c>
      <c r="I76" s="13">
        <v>-1699400</v>
      </c>
      <c r="J76" s="13">
        <v>-1483900</v>
      </c>
      <c r="K76" s="13">
        <v>-1509500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28700</v>
      </c>
      <c r="E81" s="13">
        <v>24500</v>
      </c>
      <c r="F81" s="13">
        <v>37700</v>
      </c>
      <c r="G81" s="13">
        <v>181100</v>
      </c>
      <c r="H81" s="13">
        <v>83600</v>
      </c>
      <c r="I81" s="13">
        <v>54200</v>
      </c>
      <c r="J81" s="13">
        <v>26800</v>
      </c>
      <c r="K81" s="13">
        <v>202200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31200</v>
      </c>
      <c r="F83" s="13">
        <v>31500</v>
      </c>
      <c r="G83" s="13">
        <v>34300</v>
      </c>
      <c r="H83" s="13">
        <v>30900</v>
      </c>
      <c r="I83" s="13">
        <v>59100</v>
      </c>
      <c r="J83" s="13">
        <v>29500</v>
      </c>
      <c r="K83" s="13">
        <v>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108500</v>
      </c>
      <c r="E89" s="13">
        <v>-35900</v>
      </c>
      <c r="F89" s="13">
        <v>33800</v>
      </c>
      <c r="G89" s="13">
        <v>418400</v>
      </c>
      <c r="H89" s="13">
        <v>112400</v>
      </c>
      <c r="I89" s="13">
        <v>-86600</v>
      </c>
      <c r="J89" s="13">
        <v>32500</v>
      </c>
      <c r="K89" s="13">
        <v>417200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-32400</v>
      </c>
      <c r="F91" s="13">
        <v>-25100</v>
      </c>
      <c r="G91" s="13">
        <v>-25800</v>
      </c>
      <c r="H91" s="13">
        <v>-49600</v>
      </c>
      <c r="I91" s="13">
        <v>-69900</v>
      </c>
      <c r="J91" s="13">
        <v>-27800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-32100</v>
      </c>
      <c r="E94" s="13">
        <v>-32400</v>
      </c>
      <c r="F94" s="13">
        <v>-25100</v>
      </c>
      <c r="G94" s="13">
        <v>-25800</v>
      </c>
      <c r="H94" s="13">
        <v>-49600</v>
      </c>
      <c r="I94" s="13">
        <v>-69900</v>
      </c>
      <c r="J94" s="13">
        <v>-27800</v>
      </c>
      <c r="K94" s="13">
        <v>-55200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-300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-47400</v>
      </c>
      <c r="F100" s="13">
        <v>-7900</v>
      </c>
      <c r="G100" s="13">
        <v>-249400</v>
      </c>
      <c r="H100" s="13">
        <v>-83300</v>
      </c>
      <c r="I100" s="13">
        <v>-146200</v>
      </c>
      <c r="J100" s="13">
        <v>-8100</v>
      </c>
      <c r="K100" s="13">
        <v>-112900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-12600</v>
      </c>
      <c r="E102" s="13">
        <v>-115700</v>
      </c>
      <c r="F102" s="13">
        <v>800</v>
      </c>
      <c r="G102" s="13">
        <v>143200</v>
      </c>
      <c r="H102" s="13">
        <v>-20500</v>
      </c>
      <c r="I102" s="13">
        <v>-302700</v>
      </c>
      <c r="J102" s="13">
        <v>-3400</v>
      </c>
      <c r="K102" s="13">
        <v>249100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103400</v>
      </c>
      <c r="E8" s="13">
        <v>99200</v>
      </c>
      <c r="F8" s="13">
        <v>92200</v>
      </c>
      <c r="G8" s="13">
        <v>87600</v>
      </c>
      <c r="H8" s="13">
        <v>82200</v>
      </c>
      <c r="I8" s="13">
        <v>78400</v>
      </c>
      <c r="J8" s="13">
        <v>73400</v>
      </c>
      <c r="K8" s="13">
        <v>67300</v>
      </c>
    </row>
    <row r="9" spans="1:11" x14ac:dyDescent="0.2">
      <c r="C9" s="11" t="s">
        <v>22</v>
      </c>
      <c r="D9" s="13">
        <v>26100</v>
      </c>
      <c r="E9" s="13">
        <v>25500</v>
      </c>
      <c r="F9" s="13">
        <v>24700</v>
      </c>
      <c r="G9" s="13">
        <v>23300</v>
      </c>
      <c r="H9" s="13">
        <v>21900</v>
      </c>
      <c r="I9" s="13">
        <v>21000</v>
      </c>
      <c r="J9" s="13">
        <v>20200</v>
      </c>
      <c r="K9" s="13">
        <v>17700</v>
      </c>
    </row>
    <row r="10" spans="1:11" x14ac:dyDescent="0.2">
      <c r="C10" s="11" t="s">
        <v>23</v>
      </c>
      <c r="D10" s="13">
        <v>77300</v>
      </c>
      <c r="E10" s="13">
        <v>73700</v>
      </c>
      <c r="F10" s="13">
        <v>67500</v>
      </c>
      <c r="G10" s="13">
        <v>64300</v>
      </c>
      <c r="H10" s="13">
        <v>60300</v>
      </c>
      <c r="I10" s="13">
        <v>57400</v>
      </c>
      <c r="J10" s="13">
        <v>53200</v>
      </c>
      <c r="K10" s="13">
        <v>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19300</v>
      </c>
      <c r="E12" s="13">
        <v>19400</v>
      </c>
      <c r="F12" s="13">
        <v>16000</v>
      </c>
      <c r="G12" s="13">
        <v>14700</v>
      </c>
      <c r="H12" s="13">
        <v>14200</v>
      </c>
      <c r="I12" s="13">
        <v>13100</v>
      </c>
      <c r="J12" s="13">
        <v>12200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>
        <v>400</v>
      </c>
      <c r="H14" s="13">
        <v>500</v>
      </c>
      <c r="I14" s="13">
        <v>700</v>
      </c>
      <c r="J14" s="13">
        <v>2500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103400</v>
      </c>
      <c r="E17" s="13">
        <v>103700</v>
      </c>
      <c r="F17" s="13">
        <v>92000</v>
      </c>
      <c r="G17" s="13">
        <v>86000</v>
      </c>
      <c r="H17" s="13">
        <v>83100</v>
      </c>
      <c r="I17" s="13">
        <v>80500</v>
      </c>
      <c r="J17" s="13">
        <v>77600</v>
      </c>
      <c r="K17" s="13">
        <v>68400</v>
      </c>
    </row>
    <row r="18" spans="3:11" x14ac:dyDescent="0.2">
      <c r="C18" s="11" t="s">
        <v>30</v>
      </c>
      <c r="D18" s="13">
        <v>0</v>
      </c>
      <c r="E18" s="13">
        <v>-4500</v>
      </c>
      <c r="F18" s="13">
        <v>200</v>
      </c>
      <c r="G18" s="13">
        <v>1600</v>
      </c>
      <c r="H18" s="13">
        <v>-900</v>
      </c>
      <c r="I18" s="13">
        <v>-2100</v>
      </c>
      <c r="J18" s="13">
        <v>-4200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2000</v>
      </c>
      <c r="F20" s="13">
        <v>-200</v>
      </c>
      <c r="G20" s="13">
        <v>1400</v>
      </c>
      <c r="H20" s="13">
        <v>1000</v>
      </c>
      <c r="I20" s="13">
        <v>0</v>
      </c>
      <c r="J20" s="13">
        <v>-900</v>
      </c>
      <c r="K20" s="13">
        <v>-600</v>
      </c>
    </row>
    <row r="21" spans="3:11" x14ac:dyDescent="0.2">
      <c r="C21" s="11" t="s">
        <v>33</v>
      </c>
      <c r="D21" s="13">
        <v>7900</v>
      </c>
      <c r="E21" s="13">
        <v>4900</v>
      </c>
      <c r="F21" s="13">
        <v>7900</v>
      </c>
      <c r="G21" s="13">
        <v>10700</v>
      </c>
      <c r="H21" s="13">
        <v>7500</v>
      </c>
      <c r="I21" s="13">
        <v>4800</v>
      </c>
      <c r="J21" s="13">
        <v>1300</v>
      </c>
      <c r="K21" s="13">
        <v>3000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1900</v>
      </c>
      <c r="G22" s="13">
        <v>2000</v>
      </c>
      <c r="H22" s="13">
        <v>1600</v>
      </c>
      <c r="I22" s="13">
        <v>500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-3800</v>
      </c>
      <c r="F23" s="13">
        <v>-1900</v>
      </c>
      <c r="G23" s="13">
        <v>1000</v>
      </c>
      <c r="H23" s="13">
        <v>-1400</v>
      </c>
      <c r="I23" s="13">
        <v>-2600</v>
      </c>
      <c r="J23" s="13">
        <v>-5600</v>
      </c>
      <c r="K23" s="13">
        <v>-1700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500</v>
      </c>
      <c r="H24" s="13">
        <v>600</v>
      </c>
      <c r="I24" s="13">
        <v>900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-4000</v>
      </c>
      <c r="F26" s="13">
        <v>-1900</v>
      </c>
      <c r="G26" s="13">
        <v>500</v>
      </c>
      <c r="H26" s="13">
        <v>-2100</v>
      </c>
      <c r="I26" s="13">
        <v>-3500</v>
      </c>
      <c r="J26" s="13">
        <v>-6600</v>
      </c>
      <c r="K26" s="13">
        <v>-2600</v>
      </c>
    </row>
    <row r="27" spans="3:11" x14ac:dyDescent="0.2">
      <c r="C27" s="11" t="s">
        <v>38</v>
      </c>
      <c r="D27" s="13">
        <v>-900</v>
      </c>
      <c r="E27" s="13">
        <v>-4000</v>
      </c>
      <c r="F27" s="13">
        <v>-1900</v>
      </c>
      <c r="G27" s="13">
        <v>500</v>
      </c>
      <c r="H27" s="13">
        <v>-2100</v>
      </c>
      <c r="I27" s="13">
        <v>-3500</v>
      </c>
      <c r="J27" s="13">
        <v>-6600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-2000</v>
      </c>
      <c r="F32" s="13">
        <v>200</v>
      </c>
      <c r="G32" s="13">
        <v>-1400</v>
      </c>
      <c r="H32" s="13">
        <v>-1000</v>
      </c>
      <c r="I32" s="13">
        <v>0</v>
      </c>
      <c r="J32" s="13">
        <v>900</v>
      </c>
      <c r="K32" s="13">
        <v>600</v>
      </c>
    </row>
    <row r="33" spans="2:11" x14ac:dyDescent="0.2">
      <c r="C33" s="11" t="s">
        <v>44</v>
      </c>
      <c r="D33" s="13">
        <v>-900</v>
      </c>
      <c r="E33" s="13">
        <v>-4000</v>
      </c>
      <c r="F33" s="13">
        <v>-1900</v>
      </c>
      <c r="G33" s="13">
        <v>500</v>
      </c>
      <c r="H33" s="13">
        <v>-2100</v>
      </c>
      <c r="I33" s="13">
        <v>-3500</v>
      </c>
      <c r="J33" s="13">
        <v>-6600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-4000</v>
      </c>
      <c r="F35" s="13">
        <v>-1900</v>
      </c>
      <c r="G35" s="13">
        <v>500</v>
      </c>
      <c r="H35" s="13">
        <v>-2100</v>
      </c>
      <c r="I35" s="13">
        <v>-3500</v>
      </c>
      <c r="J35" s="13">
        <v>-6600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191200</v>
      </c>
      <c r="E41" s="13">
        <v>174800</v>
      </c>
      <c r="F41" s="13">
        <v>137600</v>
      </c>
      <c r="G41" s="13">
        <v>135700</v>
      </c>
      <c r="H41" s="13">
        <v>118900</v>
      </c>
      <c r="I41" s="13">
        <v>107500</v>
      </c>
      <c r="J41" s="13">
        <v>78300</v>
      </c>
      <c r="K41" s="13">
        <v>76000</v>
      </c>
    </row>
    <row r="42" spans="2:11" x14ac:dyDescent="0.2">
      <c r="C42" s="11" t="s">
        <v>50</v>
      </c>
      <c r="D42" s="13">
        <v>8000</v>
      </c>
      <c r="E42" s="13">
        <v>22000</v>
      </c>
      <c r="F42" s="13">
        <v>35900</v>
      </c>
      <c r="G42" s="13">
        <v>21000</v>
      </c>
      <c r="H42" s="13">
        <v>25500</v>
      </c>
      <c r="I42" s="13">
        <v>42000</v>
      </c>
      <c r="J42" s="13">
        <v>58900</v>
      </c>
      <c r="K42" s="13">
        <v>52900</v>
      </c>
    </row>
    <row r="43" spans="2:11" x14ac:dyDescent="0.2">
      <c r="C43" s="11" t="s">
        <v>51</v>
      </c>
      <c r="D43" s="13">
        <v>79700</v>
      </c>
      <c r="E43" s="13">
        <v>77300</v>
      </c>
      <c r="F43" s="13">
        <v>89100</v>
      </c>
      <c r="G43" s="13">
        <v>71600</v>
      </c>
      <c r="H43" s="13">
        <v>66200</v>
      </c>
      <c r="I43" s="13">
        <v>62200</v>
      </c>
      <c r="J43" s="13">
        <v>65400</v>
      </c>
      <c r="K43" s="13">
        <v>53800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17900</v>
      </c>
      <c r="E45" s="13">
        <v>15600</v>
      </c>
      <c r="F45" s="13">
        <v>25900</v>
      </c>
      <c r="G45" s="13">
        <v>14000</v>
      </c>
      <c r="H45" s="13">
        <v>12300</v>
      </c>
      <c r="I45" s="13">
        <v>13300</v>
      </c>
      <c r="J45" s="13">
        <v>15300</v>
      </c>
      <c r="K45" s="13">
        <v>10300</v>
      </c>
    </row>
    <row r="46" spans="2:11" x14ac:dyDescent="0.2">
      <c r="C46" s="11" t="s">
        <v>54</v>
      </c>
      <c r="D46" s="13">
        <v>296800</v>
      </c>
      <c r="E46" s="13">
        <v>289800</v>
      </c>
      <c r="F46" s="13">
        <v>288500</v>
      </c>
      <c r="G46" s="13">
        <v>242300</v>
      </c>
      <c r="H46" s="13">
        <v>222900</v>
      </c>
      <c r="I46" s="13">
        <v>225000</v>
      </c>
      <c r="J46" s="13">
        <v>217900</v>
      </c>
      <c r="K46" s="13">
        <v>193000</v>
      </c>
    </row>
    <row r="47" spans="2:11" x14ac:dyDescent="0.2">
      <c r="C47" s="11" t="s">
        <v>55</v>
      </c>
      <c r="D47" s="13">
        <v>31900</v>
      </c>
      <c r="E47" s="13">
        <v>30100</v>
      </c>
      <c r="F47" s="13">
        <v>28300</v>
      </c>
      <c r="G47" s="13">
        <v>24400</v>
      </c>
      <c r="H47" s="13">
        <v>21300</v>
      </c>
      <c r="I47" s="13">
        <v>19800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201300</v>
      </c>
      <c r="E48" s="13">
        <v>199000</v>
      </c>
      <c r="F48" s="13">
        <v>94200</v>
      </c>
      <c r="G48" s="13">
        <v>145200</v>
      </c>
      <c r="H48" s="13">
        <v>131600</v>
      </c>
      <c r="I48" s="13">
        <v>124100</v>
      </c>
      <c r="J48" s="13">
        <v>123800</v>
      </c>
      <c r="K48" s="13">
        <v>86900</v>
      </c>
    </row>
    <row r="49" spans="3:11" x14ac:dyDescent="0.2">
      <c r="C49" s="11" t="s">
        <v>57</v>
      </c>
      <c r="D49" s="13">
        <v>142000</v>
      </c>
      <c r="E49" s="13">
        <v>137900</v>
      </c>
      <c r="F49" s="13">
        <v>138200</v>
      </c>
      <c r="G49" s="13">
        <v>128500</v>
      </c>
      <c r="H49" s="13">
        <v>132600</v>
      </c>
      <c r="I49" s="13">
        <v>14200</v>
      </c>
      <c r="J49" s="13">
        <v>15500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6200</v>
      </c>
      <c r="F52" s="13">
        <v>5200</v>
      </c>
      <c r="G52" s="13">
        <v>2400</v>
      </c>
      <c r="H52" s="13">
        <v>2400</v>
      </c>
      <c r="I52" s="13">
        <v>1500</v>
      </c>
      <c r="J52" s="13">
        <v>1200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678700</v>
      </c>
      <c r="E54" s="13">
        <v>662900</v>
      </c>
      <c r="F54" s="13">
        <v>554300</v>
      </c>
      <c r="G54" s="13">
        <v>542900</v>
      </c>
      <c r="H54" s="13">
        <v>510800</v>
      </c>
      <c r="I54" s="13">
        <v>384600</v>
      </c>
      <c r="J54" s="13">
        <v>358400</v>
      </c>
      <c r="K54" s="13">
        <v>297300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7400</v>
      </c>
      <c r="F57" s="13">
        <v>9500</v>
      </c>
      <c r="G57" s="13">
        <v>7300</v>
      </c>
      <c r="H57" s="13">
        <v>7200</v>
      </c>
      <c r="I57" s="13">
        <v>4500</v>
      </c>
      <c r="J57" s="13">
        <v>6100</v>
      </c>
      <c r="K57" s="13">
        <v>6000</v>
      </c>
    </row>
    <row r="58" spans="3:11" x14ac:dyDescent="0.2">
      <c r="C58" s="11" t="s">
        <v>66</v>
      </c>
      <c r="D58" s="13">
        <v>6300</v>
      </c>
      <c r="E58" s="13">
        <v>5600</v>
      </c>
      <c r="F58" s="13">
        <v>4900</v>
      </c>
      <c r="G58" s="13">
        <v>4600</v>
      </c>
      <c r="H58" s="13">
        <v>4000</v>
      </c>
      <c r="I58" s="13">
        <v>1200</v>
      </c>
      <c r="J58" s="13">
        <v>1100</v>
      </c>
      <c r="K58" s="13">
        <v>1400</v>
      </c>
    </row>
    <row r="59" spans="3:11" x14ac:dyDescent="0.2">
      <c r="C59" s="11" t="s">
        <v>67</v>
      </c>
      <c r="D59" s="13">
        <v>233600</v>
      </c>
      <c r="E59" s="13">
        <v>228100</v>
      </c>
      <c r="F59" s="13">
        <v>207400</v>
      </c>
      <c r="G59" s="13">
        <v>176600</v>
      </c>
      <c r="H59" s="13">
        <v>162400</v>
      </c>
      <c r="I59" s="13">
        <v>153800</v>
      </c>
      <c r="J59" s="13">
        <v>156900</v>
      </c>
      <c r="K59" s="13">
        <v>131500</v>
      </c>
    </row>
    <row r="60" spans="3:11" x14ac:dyDescent="0.2">
      <c r="C60" s="11" t="s">
        <v>68</v>
      </c>
      <c r="D60" s="13">
        <v>252400</v>
      </c>
      <c r="E60" s="13">
        <v>241100</v>
      </c>
      <c r="F60" s="13">
        <v>221800</v>
      </c>
      <c r="G60" s="13">
        <v>188500</v>
      </c>
      <c r="H60" s="13">
        <v>173700</v>
      </c>
      <c r="I60" s="13">
        <v>159400</v>
      </c>
      <c r="J60" s="13">
        <v>164100</v>
      </c>
      <c r="K60" s="13">
        <v>138900</v>
      </c>
    </row>
    <row r="61" spans="3:11" x14ac:dyDescent="0.2">
      <c r="C61" s="11" t="s">
        <v>69</v>
      </c>
      <c r="D61" s="13">
        <v>90700</v>
      </c>
      <c r="E61" s="13">
        <v>92800</v>
      </c>
      <c r="F61" s="13">
        <v>130800</v>
      </c>
      <c r="G61" s="13">
        <v>183900</v>
      </c>
      <c r="H61" s="13">
        <v>173300</v>
      </c>
      <c r="I61" s="13">
        <v>71800</v>
      </c>
      <c r="J61" s="13">
        <v>69600</v>
      </c>
      <c r="K61" s="13">
        <v>39500</v>
      </c>
    </row>
    <row r="62" spans="3:11" x14ac:dyDescent="0.2">
      <c r="C62" s="11" t="s">
        <v>70</v>
      </c>
      <c r="D62" s="13">
        <v>133000</v>
      </c>
      <c r="E62" s="13">
        <v>137900</v>
      </c>
      <c r="F62" s="13">
        <v>28100</v>
      </c>
      <c r="G62" s="13">
        <v>17700</v>
      </c>
      <c r="H62" s="13">
        <v>19100</v>
      </c>
      <c r="I62" s="13">
        <v>16300</v>
      </c>
      <c r="J62" s="13">
        <v>23000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476100</v>
      </c>
      <c r="E66" s="13">
        <v>471800</v>
      </c>
      <c r="F66" s="13">
        <v>380700</v>
      </c>
      <c r="G66" s="13">
        <v>390000</v>
      </c>
      <c r="H66" s="13">
        <v>366000</v>
      </c>
      <c r="I66" s="13">
        <v>247500</v>
      </c>
      <c r="J66" s="13">
        <v>256700</v>
      </c>
      <c r="K66" s="13">
        <v>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-86400</v>
      </c>
      <c r="E72" s="13">
        <v>-85500</v>
      </c>
      <c r="F72" s="13">
        <v>-83600</v>
      </c>
      <c r="G72" s="13">
        <v>-81700</v>
      </c>
      <c r="H72" s="13">
        <v>-82200</v>
      </c>
      <c r="I72" s="13">
        <v>-80100</v>
      </c>
      <c r="J72" s="13">
        <v>-106500</v>
      </c>
      <c r="K72" s="13">
        <v>-100000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202600</v>
      </c>
      <c r="E76" s="13">
        <v>191100</v>
      </c>
      <c r="F76" s="13">
        <v>173600</v>
      </c>
      <c r="G76" s="13">
        <v>152900</v>
      </c>
      <c r="H76" s="13">
        <v>144700</v>
      </c>
      <c r="I76" s="13">
        <v>137100</v>
      </c>
      <c r="J76" s="13">
        <v>101700</v>
      </c>
      <c r="K76" s="13">
        <v>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-4000</v>
      </c>
      <c r="F81" s="13">
        <v>-1900</v>
      </c>
      <c r="G81" s="13">
        <v>500</v>
      </c>
      <c r="H81" s="13">
        <v>-2100</v>
      </c>
      <c r="I81" s="13">
        <v>-3500</v>
      </c>
      <c r="J81" s="13">
        <v>-6600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7400</v>
      </c>
      <c r="F83" s="13">
        <v>7900</v>
      </c>
      <c r="G83" s="13">
        <v>7800</v>
      </c>
      <c r="H83" s="13">
        <v>7400</v>
      </c>
      <c r="I83" s="13">
        <v>6900</v>
      </c>
      <c r="J83" s="13">
        <v>6400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17700</v>
      </c>
      <c r="E89" s="13">
        <v>28500</v>
      </c>
      <c r="F89" s="13">
        <v>18300</v>
      </c>
      <c r="G89" s="13">
        <v>18800</v>
      </c>
      <c r="H89" s="13">
        <v>12500</v>
      </c>
      <c r="I89" s="13">
        <v>16600</v>
      </c>
      <c r="J89" s="13">
        <v>14800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-9200</v>
      </c>
      <c r="F91" s="13">
        <v>-4900</v>
      </c>
      <c r="G91" s="13">
        <v>-8000</v>
      </c>
      <c r="H91" s="13">
        <v>-8300</v>
      </c>
      <c r="I91" s="13">
        <v>-7600</v>
      </c>
      <c r="J91" s="13">
        <v>-12900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1800</v>
      </c>
      <c r="F94" s="13">
        <v>-26600</v>
      </c>
      <c r="G94" s="13">
        <v>-3500</v>
      </c>
      <c r="H94" s="13">
        <v>-100700</v>
      </c>
      <c r="I94" s="13">
        <v>9400</v>
      </c>
      <c r="J94" s="13">
        <v>-18900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6900</v>
      </c>
      <c r="F100" s="13">
        <v>9400</v>
      </c>
      <c r="G100" s="13">
        <v>2500</v>
      </c>
      <c r="H100" s="13">
        <v>99800</v>
      </c>
      <c r="I100" s="13">
        <v>5300</v>
      </c>
      <c r="J100" s="13">
        <v>5700</v>
      </c>
      <c r="K100" s="13">
        <v>2300</v>
      </c>
    </row>
    <row r="101" spans="3:11" x14ac:dyDescent="0.2">
      <c r="C101" s="11" t="s">
        <v>19</v>
      </c>
      <c r="D101" s="13">
        <v>-1700</v>
      </c>
      <c r="E101" s="13">
        <v>0</v>
      </c>
      <c r="F101" s="13">
        <v>700</v>
      </c>
      <c r="G101" s="13">
        <v>-1000</v>
      </c>
      <c r="H101" s="13">
        <v>-200</v>
      </c>
      <c r="I101" s="13">
        <v>-2200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16400</v>
      </c>
      <c r="E102" s="13">
        <v>37200</v>
      </c>
      <c r="F102" s="13">
        <v>1900</v>
      </c>
      <c r="G102" s="13">
        <v>16800</v>
      </c>
      <c r="H102" s="13">
        <v>11400</v>
      </c>
      <c r="I102" s="13">
        <v>29200</v>
      </c>
      <c r="J102" s="13">
        <v>2300</v>
      </c>
      <c r="K102" s="13">
        <v>-900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10700</v>
      </c>
      <c r="E8" s="13">
        <v>8900</v>
      </c>
      <c r="F8" s="13">
        <v>9900</v>
      </c>
      <c r="G8" s="13">
        <v>12300</v>
      </c>
      <c r="H8" s="13">
        <v>14700</v>
      </c>
      <c r="I8" s="13">
        <v>8400</v>
      </c>
      <c r="J8" s="13">
        <v>7600</v>
      </c>
      <c r="K8" s="13">
        <v>10400</v>
      </c>
    </row>
    <row r="9" spans="1:11" x14ac:dyDescent="0.2">
      <c r="C9" s="11" t="s">
        <v>22</v>
      </c>
      <c r="D9" s="13">
        <v>6600</v>
      </c>
      <c r="E9" s="13">
        <v>6000</v>
      </c>
      <c r="F9" s="13">
        <v>6100</v>
      </c>
      <c r="G9" s="13">
        <v>8900</v>
      </c>
      <c r="H9" s="13">
        <v>9400</v>
      </c>
      <c r="I9" s="13">
        <v>6500</v>
      </c>
      <c r="J9" s="13">
        <v>6400</v>
      </c>
      <c r="K9" s="13">
        <v>9000</v>
      </c>
    </row>
    <row r="10" spans="1:11" x14ac:dyDescent="0.2">
      <c r="C10" s="11" t="s">
        <v>23</v>
      </c>
      <c r="D10" s="13">
        <v>4100</v>
      </c>
      <c r="E10" s="13">
        <v>2900</v>
      </c>
      <c r="F10" s="13">
        <v>3800</v>
      </c>
      <c r="G10" s="13">
        <v>3400</v>
      </c>
      <c r="H10" s="13">
        <v>5300</v>
      </c>
      <c r="I10" s="13">
        <v>1900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300</v>
      </c>
      <c r="G12" s="13">
        <v>300</v>
      </c>
      <c r="H12" s="13">
        <v>200</v>
      </c>
      <c r="I12" s="13">
        <v>300</v>
      </c>
      <c r="J12" s="13">
        <v>400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</v>
      </c>
      <c r="H14" s="13">
        <v>4900</v>
      </c>
      <c r="I14" s="13" t="s">
        <v>92</v>
      </c>
      <c r="J14" s="13" t="s">
        <v>92</v>
      </c>
      <c r="K14" s="13">
        <v>1500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12000</v>
      </c>
      <c r="F17" s="13">
        <v>12300</v>
      </c>
      <c r="G17" s="13">
        <v>15400</v>
      </c>
      <c r="H17" s="13">
        <v>19900</v>
      </c>
      <c r="I17" s="13">
        <v>12900</v>
      </c>
      <c r="J17" s="13">
        <v>13200</v>
      </c>
      <c r="K17" s="13">
        <v>18000</v>
      </c>
    </row>
    <row r="18" spans="3:11" x14ac:dyDescent="0.2">
      <c r="C18" s="11" t="s">
        <v>30</v>
      </c>
      <c r="D18" s="13">
        <v>-1900</v>
      </c>
      <c r="E18" s="13">
        <v>-3100</v>
      </c>
      <c r="F18" s="13">
        <v>-2400</v>
      </c>
      <c r="G18" s="13">
        <v>-3100</v>
      </c>
      <c r="H18" s="13">
        <v>-5200</v>
      </c>
      <c r="I18" s="13">
        <v>-4500</v>
      </c>
      <c r="J18" s="13">
        <v>-5600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-1100</v>
      </c>
      <c r="H20" s="13">
        <v>-200</v>
      </c>
      <c r="I20" s="13">
        <v>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-100</v>
      </c>
      <c r="E21" s="13">
        <v>-1300</v>
      </c>
      <c r="F21" s="13">
        <v>-200</v>
      </c>
      <c r="G21" s="13">
        <v>-1500</v>
      </c>
      <c r="H21" s="13">
        <v>-2700</v>
      </c>
      <c r="I21" s="13">
        <v>-1400</v>
      </c>
      <c r="J21" s="13">
        <v>-2200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-2400</v>
      </c>
      <c r="G23" s="13">
        <v>-4200</v>
      </c>
      <c r="H23" s="13">
        <v>-5400</v>
      </c>
      <c r="I23" s="13">
        <v>-4500</v>
      </c>
      <c r="J23" s="13">
        <v>-5500</v>
      </c>
      <c r="K23" s="13">
        <v>-8000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-200</v>
      </c>
      <c r="I24" s="13">
        <v>100</v>
      </c>
      <c r="J24" s="13">
        <v>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-3100</v>
      </c>
      <c r="F26" s="13">
        <v>-2400</v>
      </c>
      <c r="G26" s="13">
        <v>-4200</v>
      </c>
      <c r="H26" s="13">
        <v>-5200</v>
      </c>
      <c r="I26" s="13">
        <v>-4600</v>
      </c>
      <c r="J26" s="13">
        <v>-5900</v>
      </c>
      <c r="K26" s="13">
        <v>-7800</v>
      </c>
    </row>
    <row r="27" spans="3:11" x14ac:dyDescent="0.2">
      <c r="C27" s="11" t="s">
        <v>38</v>
      </c>
      <c r="D27" s="13">
        <v>-2600</v>
      </c>
      <c r="E27" s="13">
        <v>-3600</v>
      </c>
      <c r="F27" s="13">
        <v>-2900</v>
      </c>
      <c r="G27" s="13">
        <v>-4600</v>
      </c>
      <c r="H27" s="13">
        <v>-5600</v>
      </c>
      <c r="I27" s="13">
        <v>-5000</v>
      </c>
      <c r="J27" s="13">
        <v>-6300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1100</v>
      </c>
      <c r="H32" s="13">
        <v>200</v>
      </c>
      <c r="I32" s="13">
        <v>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-2600</v>
      </c>
      <c r="E33" s="13">
        <v>-3600</v>
      </c>
      <c r="F33" s="13">
        <v>-2900</v>
      </c>
      <c r="G33" s="13">
        <v>-4600</v>
      </c>
      <c r="H33" s="13">
        <v>-5600</v>
      </c>
      <c r="I33" s="13">
        <v>-5000</v>
      </c>
      <c r="J33" s="13">
        <v>-6300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-3600</v>
      </c>
      <c r="F35" s="13">
        <v>-2900</v>
      </c>
      <c r="G35" s="13">
        <v>-4600</v>
      </c>
      <c r="H35" s="13">
        <v>-5600</v>
      </c>
      <c r="I35" s="13">
        <v>-5000</v>
      </c>
      <c r="J35" s="13">
        <v>-6300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7500</v>
      </c>
      <c r="F41" s="13">
        <v>8000</v>
      </c>
      <c r="G41" s="13">
        <v>9400</v>
      </c>
      <c r="H41" s="13">
        <v>5400</v>
      </c>
      <c r="I41" s="13">
        <v>6900</v>
      </c>
      <c r="J41" s="13">
        <v>8600</v>
      </c>
      <c r="K41" s="13">
        <v>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10600</v>
      </c>
      <c r="F43" s="13">
        <v>12300</v>
      </c>
      <c r="G43" s="13">
        <v>12100</v>
      </c>
      <c r="H43" s="13">
        <v>17400</v>
      </c>
      <c r="I43" s="13">
        <v>11500</v>
      </c>
      <c r="J43" s="13">
        <v>12300</v>
      </c>
      <c r="K43" s="13">
        <v>10500</v>
      </c>
    </row>
    <row r="44" spans="2:11" x14ac:dyDescent="0.2">
      <c r="C44" s="11" t="s">
        <v>52</v>
      </c>
      <c r="D44" s="13">
        <v>13600</v>
      </c>
      <c r="E44" s="13">
        <v>13100</v>
      </c>
      <c r="F44" s="13">
        <v>11200</v>
      </c>
      <c r="G44" s="13">
        <v>10800</v>
      </c>
      <c r="H44" s="13">
        <v>11700</v>
      </c>
      <c r="I44" s="13">
        <v>11900</v>
      </c>
      <c r="J44" s="13">
        <v>11400</v>
      </c>
      <c r="K44" s="13">
        <v>10900</v>
      </c>
    </row>
    <row r="45" spans="2:11" x14ac:dyDescent="0.2">
      <c r="C45" s="11" t="s">
        <v>53</v>
      </c>
      <c r="D45" s="13">
        <v>1700</v>
      </c>
      <c r="E45" s="13">
        <v>3500</v>
      </c>
      <c r="F45" s="13">
        <v>2600</v>
      </c>
      <c r="G45" s="13">
        <v>4100</v>
      </c>
      <c r="H45" s="13">
        <v>1800</v>
      </c>
      <c r="I45" s="13">
        <v>2200</v>
      </c>
      <c r="J45" s="13">
        <v>2400</v>
      </c>
      <c r="K45" s="13">
        <v>1800</v>
      </c>
    </row>
    <row r="46" spans="2:11" x14ac:dyDescent="0.2">
      <c r="C46" s="11" t="s">
        <v>54</v>
      </c>
      <c r="D46" s="13">
        <v>32800</v>
      </c>
      <c r="E46" s="13">
        <v>34700</v>
      </c>
      <c r="F46" s="13">
        <v>34100</v>
      </c>
      <c r="G46" s="13">
        <v>36300</v>
      </c>
      <c r="H46" s="13">
        <v>36300</v>
      </c>
      <c r="I46" s="13">
        <v>32400</v>
      </c>
      <c r="J46" s="13">
        <v>34700</v>
      </c>
      <c r="K46" s="13">
        <v>33000</v>
      </c>
    </row>
    <row r="47" spans="2:11" x14ac:dyDescent="0.2">
      <c r="C47" s="11" t="s">
        <v>55</v>
      </c>
      <c r="D47" s="13">
        <v>0</v>
      </c>
      <c r="E47" s="13">
        <v>100</v>
      </c>
      <c r="F47" s="13">
        <v>500</v>
      </c>
      <c r="G47" s="13">
        <v>700</v>
      </c>
      <c r="H47" s="13">
        <v>0</v>
      </c>
      <c r="I47" s="13">
        <v>200</v>
      </c>
      <c r="J47" s="13">
        <v>700</v>
      </c>
      <c r="K47" s="13">
        <v>4700</v>
      </c>
    </row>
    <row r="48" spans="2:11" x14ac:dyDescent="0.2">
      <c r="C48" s="11" t="s">
        <v>56</v>
      </c>
      <c r="D48" s="13">
        <v>16500</v>
      </c>
      <c r="E48" s="13">
        <v>14600</v>
      </c>
      <c r="F48" s="13">
        <v>15900</v>
      </c>
      <c r="G48" s="13">
        <v>14200</v>
      </c>
      <c r="H48" s="13">
        <v>16700</v>
      </c>
      <c r="I48" s="13">
        <v>19800</v>
      </c>
      <c r="J48" s="13">
        <v>21000</v>
      </c>
      <c r="K48" s="13">
        <v>22900</v>
      </c>
    </row>
    <row r="49" spans="3:11" x14ac:dyDescent="0.2">
      <c r="C49" s="11" t="s">
        <v>57</v>
      </c>
      <c r="D49" s="13">
        <v>12000</v>
      </c>
      <c r="E49" s="13">
        <v>12400</v>
      </c>
      <c r="F49" s="13">
        <v>12700</v>
      </c>
      <c r="G49" s="13">
        <v>13000</v>
      </c>
      <c r="H49" s="13">
        <v>13400</v>
      </c>
      <c r="I49" s="13">
        <v>13600</v>
      </c>
      <c r="J49" s="13">
        <v>14000</v>
      </c>
      <c r="K49" s="13">
        <v>10500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1200</v>
      </c>
      <c r="F52" s="13">
        <v>1200</v>
      </c>
      <c r="G52" s="13">
        <v>1100</v>
      </c>
      <c r="H52" s="13">
        <v>2100</v>
      </c>
      <c r="I52" s="13">
        <v>2200</v>
      </c>
      <c r="J52" s="13">
        <v>2200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62500</v>
      </c>
      <c r="E54" s="13">
        <v>63000</v>
      </c>
      <c r="F54" s="13">
        <v>64300</v>
      </c>
      <c r="G54" s="13">
        <v>65300</v>
      </c>
      <c r="H54" s="13">
        <v>68500</v>
      </c>
      <c r="I54" s="13">
        <v>68100</v>
      </c>
      <c r="J54" s="13">
        <v>72700</v>
      </c>
      <c r="K54" s="13">
        <v>73700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2000</v>
      </c>
      <c r="F57" s="13">
        <v>2200</v>
      </c>
      <c r="G57" s="13">
        <v>1500</v>
      </c>
      <c r="H57" s="13">
        <v>2100</v>
      </c>
      <c r="I57" s="13">
        <v>2000</v>
      </c>
      <c r="J57" s="13">
        <v>2900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6000</v>
      </c>
      <c r="F59" s="13">
        <v>4900</v>
      </c>
      <c r="G59" s="13">
        <v>5900</v>
      </c>
      <c r="H59" s="13">
        <v>6200</v>
      </c>
      <c r="I59" s="13">
        <v>6100</v>
      </c>
      <c r="J59" s="13">
        <v>6500</v>
      </c>
      <c r="K59" s="13">
        <v>6300</v>
      </c>
    </row>
    <row r="60" spans="3:11" x14ac:dyDescent="0.2">
      <c r="C60" s="11" t="s">
        <v>68</v>
      </c>
      <c r="D60" s="13">
        <v>9300</v>
      </c>
      <c r="E60" s="13">
        <v>7900</v>
      </c>
      <c r="F60" s="13">
        <v>7100</v>
      </c>
      <c r="G60" s="13">
        <v>7400</v>
      </c>
      <c r="H60" s="13">
        <v>8300</v>
      </c>
      <c r="I60" s="13">
        <v>8200</v>
      </c>
      <c r="J60" s="13">
        <v>9400</v>
      </c>
      <c r="K60" s="13">
        <v>7500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3100</v>
      </c>
      <c r="E62" s="13">
        <v>3100</v>
      </c>
      <c r="F62" s="13">
        <v>3300</v>
      </c>
      <c r="G62" s="13">
        <v>1200</v>
      </c>
      <c r="H62" s="13">
        <v>0</v>
      </c>
      <c r="I62" s="13">
        <v>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11000</v>
      </c>
      <c r="F66" s="13">
        <v>10400</v>
      </c>
      <c r="G66" s="13">
        <v>8600</v>
      </c>
      <c r="H66" s="13">
        <v>8300</v>
      </c>
      <c r="I66" s="13">
        <v>8200</v>
      </c>
      <c r="J66" s="13">
        <v>9500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-73000</v>
      </c>
      <c r="E72" s="13">
        <v>-70500</v>
      </c>
      <c r="F72" s="13">
        <v>-66900</v>
      </c>
      <c r="G72" s="13">
        <v>-64000</v>
      </c>
      <c r="H72" s="13">
        <v>-59400</v>
      </c>
      <c r="I72" s="13">
        <v>-53700</v>
      </c>
      <c r="J72" s="13">
        <v>-48700</v>
      </c>
      <c r="K72" s="13">
        <v>-42400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50100</v>
      </c>
      <c r="E76" s="13">
        <v>52000</v>
      </c>
      <c r="F76" s="13">
        <v>53900</v>
      </c>
      <c r="G76" s="13">
        <v>56700</v>
      </c>
      <c r="H76" s="13">
        <v>60300</v>
      </c>
      <c r="I76" s="13">
        <v>60000</v>
      </c>
      <c r="J76" s="13">
        <v>63200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-2600</v>
      </c>
      <c r="E81" s="13">
        <v>-3600</v>
      </c>
      <c r="F81" s="13">
        <v>-2900</v>
      </c>
      <c r="G81" s="13">
        <v>-4600</v>
      </c>
      <c r="H81" s="13">
        <v>-5600</v>
      </c>
      <c r="I81" s="13">
        <v>-5000</v>
      </c>
      <c r="J81" s="13">
        <v>-6300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2100</v>
      </c>
      <c r="G83" s="13">
        <v>2600</v>
      </c>
      <c r="H83" s="13">
        <v>2800</v>
      </c>
      <c r="I83" s="13">
        <v>3100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-1700</v>
      </c>
      <c r="F89" s="13">
        <v>-1900</v>
      </c>
      <c r="G89" s="13">
        <v>2500</v>
      </c>
      <c r="H89" s="13">
        <v>-2200</v>
      </c>
      <c r="I89" s="13">
        <v>-2400</v>
      </c>
      <c r="J89" s="13">
        <v>-3400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100</v>
      </c>
      <c r="F91" s="13">
        <v>-400</v>
      </c>
      <c r="G91" s="13">
        <v>-100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0</v>
      </c>
      <c r="F94" s="13">
        <v>600</v>
      </c>
      <c r="G94" s="13">
        <v>1100</v>
      </c>
      <c r="H94" s="13">
        <v>900</v>
      </c>
      <c r="I94" s="13">
        <v>-400</v>
      </c>
      <c r="J94" s="13">
        <v>-1700</v>
      </c>
      <c r="K94" s="13">
        <v>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1100</v>
      </c>
      <c r="F100" s="13">
        <v>-100</v>
      </c>
      <c r="G100" s="13">
        <v>300</v>
      </c>
      <c r="H100" s="13">
        <v>200</v>
      </c>
      <c r="I100" s="13">
        <v>1200</v>
      </c>
      <c r="J100" s="13">
        <v>3400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-500</v>
      </c>
      <c r="I101" s="13">
        <v>-100</v>
      </c>
      <c r="J101" s="13">
        <v>300</v>
      </c>
      <c r="K101" s="13">
        <v>-100</v>
      </c>
    </row>
    <row r="102" spans="3:11" x14ac:dyDescent="0.2">
      <c r="C102" s="11" t="s">
        <v>20</v>
      </c>
      <c r="D102" s="13">
        <v>-2800</v>
      </c>
      <c r="E102" s="13">
        <v>-500</v>
      </c>
      <c r="F102" s="13">
        <v>-1400</v>
      </c>
      <c r="G102" s="13">
        <v>3900</v>
      </c>
      <c r="H102" s="13">
        <v>-1500</v>
      </c>
      <c r="I102" s="13">
        <v>-1700</v>
      </c>
      <c r="J102" s="13">
        <v>-1300</v>
      </c>
      <c r="K102" s="13">
        <v>3400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159300</v>
      </c>
      <c r="E8" s="13">
        <v>153500</v>
      </c>
      <c r="F8" s="13">
        <v>150200</v>
      </c>
      <c r="G8" s="13">
        <v>149700</v>
      </c>
      <c r="H8" s="13">
        <v>160900</v>
      </c>
      <c r="I8" s="13">
        <v>149700</v>
      </c>
      <c r="J8" s="13">
        <v>142000</v>
      </c>
      <c r="K8" s="13">
        <v>140700</v>
      </c>
    </row>
    <row r="9" spans="1:11" x14ac:dyDescent="0.2">
      <c r="C9" s="11" t="s">
        <v>22</v>
      </c>
      <c r="D9" s="13">
        <v>4200</v>
      </c>
      <c r="E9" s="13">
        <v>4800</v>
      </c>
      <c r="F9" s="13">
        <v>5000</v>
      </c>
      <c r="G9" s="13">
        <v>4600</v>
      </c>
      <c r="H9" s="13">
        <v>5500</v>
      </c>
      <c r="I9" s="13">
        <v>5800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155100</v>
      </c>
      <c r="E10" s="13">
        <v>148700</v>
      </c>
      <c r="F10" s="13">
        <v>145200</v>
      </c>
      <c r="G10" s="13">
        <v>145100</v>
      </c>
      <c r="H10" s="13">
        <v>155400</v>
      </c>
      <c r="I10" s="13">
        <v>143900</v>
      </c>
      <c r="J10" s="13">
        <v>136200</v>
      </c>
      <c r="K10" s="13">
        <v>135300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4600</v>
      </c>
      <c r="I14" s="13">
        <v>98300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17600</v>
      </c>
      <c r="E15" s="13">
        <v>17600</v>
      </c>
      <c r="F15" s="13">
        <v>18100</v>
      </c>
      <c r="G15" s="13">
        <v>17300</v>
      </c>
      <c r="H15" s="13">
        <v>16800</v>
      </c>
      <c r="I15" s="13">
        <v>16200</v>
      </c>
      <c r="J15" s="13">
        <v>17200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113700</v>
      </c>
      <c r="F17" s="13">
        <v>118900</v>
      </c>
      <c r="G17" s="13">
        <v>114200</v>
      </c>
      <c r="H17" s="13">
        <v>122000</v>
      </c>
      <c r="I17" s="13">
        <v>211000</v>
      </c>
      <c r="J17" s="13">
        <v>113400</v>
      </c>
      <c r="K17" s="13">
        <v>111300</v>
      </c>
    </row>
    <row r="18" spans="3:11" x14ac:dyDescent="0.2">
      <c r="C18" s="11" t="s">
        <v>30</v>
      </c>
      <c r="D18" s="13">
        <v>47300</v>
      </c>
      <c r="E18" s="13">
        <v>39800</v>
      </c>
      <c r="F18" s="13">
        <v>31300</v>
      </c>
      <c r="G18" s="13">
        <v>35500</v>
      </c>
      <c r="H18" s="13">
        <v>38900</v>
      </c>
      <c r="I18" s="13">
        <v>-61300</v>
      </c>
      <c r="J18" s="13">
        <v>28600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64800</v>
      </c>
      <c r="E21" s="13">
        <v>57300</v>
      </c>
      <c r="F21" s="13">
        <v>49200</v>
      </c>
      <c r="G21" s="13">
        <v>52800</v>
      </c>
      <c r="H21" s="13">
        <v>55700</v>
      </c>
      <c r="I21" s="13">
        <v>-45100</v>
      </c>
      <c r="J21" s="13">
        <v>45700</v>
      </c>
      <c r="K21" s="13">
        <v>46200</v>
      </c>
    </row>
    <row r="22" spans="3:11" x14ac:dyDescent="0.2">
      <c r="C22" s="11" t="s">
        <v>34</v>
      </c>
      <c r="D22" s="13">
        <v>9600</v>
      </c>
      <c r="E22" s="13">
        <v>10400</v>
      </c>
      <c r="F22" s="13">
        <v>10600</v>
      </c>
      <c r="G22" s="13">
        <v>10900</v>
      </c>
      <c r="H22" s="13">
        <v>10700</v>
      </c>
      <c r="I22" s="13">
        <v>10500</v>
      </c>
      <c r="J22" s="13">
        <v>10100</v>
      </c>
      <c r="K22" s="13">
        <v>9600</v>
      </c>
    </row>
    <row r="23" spans="3:11" x14ac:dyDescent="0.2">
      <c r="C23" s="11" t="s">
        <v>35</v>
      </c>
      <c r="D23" s="13">
        <v>37600</v>
      </c>
      <c r="E23" s="13">
        <v>29400</v>
      </c>
      <c r="F23" s="13">
        <v>20500</v>
      </c>
      <c r="G23" s="13">
        <v>24600</v>
      </c>
      <c r="H23" s="13">
        <v>28200</v>
      </c>
      <c r="I23" s="13">
        <v>-71800</v>
      </c>
      <c r="J23" s="13">
        <v>18500</v>
      </c>
      <c r="K23" s="13">
        <v>19800</v>
      </c>
    </row>
    <row r="24" spans="3:11" x14ac:dyDescent="0.2">
      <c r="C24" s="11" t="s">
        <v>36</v>
      </c>
      <c r="D24" s="13">
        <v>8600</v>
      </c>
      <c r="E24" s="13">
        <v>6800</v>
      </c>
      <c r="F24" s="13">
        <v>6500</v>
      </c>
      <c r="G24" s="13">
        <v>6500</v>
      </c>
      <c r="H24" s="13">
        <v>13900</v>
      </c>
      <c r="I24" s="13">
        <v>-19600</v>
      </c>
      <c r="J24" s="13">
        <v>3500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29000</v>
      </c>
      <c r="E26" s="13">
        <v>22600</v>
      </c>
      <c r="F26" s="13">
        <v>14100</v>
      </c>
      <c r="G26" s="13">
        <v>18100</v>
      </c>
      <c r="H26" s="13">
        <v>14200</v>
      </c>
      <c r="I26" s="13">
        <v>-52200</v>
      </c>
      <c r="J26" s="13">
        <v>15000</v>
      </c>
      <c r="K26" s="13">
        <v>14900</v>
      </c>
    </row>
    <row r="27" spans="3:11" x14ac:dyDescent="0.2">
      <c r="C27" s="11" t="s">
        <v>38</v>
      </c>
      <c r="D27" s="13">
        <v>29000</v>
      </c>
      <c r="E27" s="13">
        <v>22600</v>
      </c>
      <c r="F27" s="13">
        <v>14100</v>
      </c>
      <c r="G27" s="13">
        <v>18100</v>
      </c>
      <c r="H27" s="13">
        <v>14200</v>
      </c>
      <c r="I27" s="13">
        <v>-52200</v>
      </c>
      <c r="J27" s="13">
        <v>15000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29000</v>
      </c>
      <c r="E33" s="13">
        <v>22600</v>
      </c>
      <c r="F33" s="13">
        <v>14100</v>
      </c>
      <c r="G33" s="13">
        <v>18100</v>
      </c>
      <c r="H33" s="13">
        <v>14200</v>
      </c>
      <c r="I33" s="13">
        <v>-52200</v>
      </c>
      <c r="J33" s="13">
        <v>15000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29000</v>
      </c>
      <c r="E35" s="13">
        <v>22600</v>
      </c>
      <c r="F35" s="13">
        <v>14100</v>
      </c>
      <c r="G35" s="13">
        <v>18100</v>
      </c>
      <c r="H35" s="13">
        <v>14200</v>
      </c>
      <c r="I35" s="13">
        <v>-52200</v>
      </c>
      <c r="J35" s="13">
        <v>15000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7300</v>
      </c>
      <c r="F41" s="13">
        <v>4700</v>
      </c>
      <c r="G41" s="13">
        <v>4300</v>
      </c>
      <c r="H41" s="13">
        <v>5600</v>
      </c>
      <c r="I41" s="13">
        <v>4900</v>
      </c>
      <c r="J41" s="13">
        <v>4000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104400</v>
      </c>
      <c r="E43" s="13">
        <v>106800</v>
      </c>
      <c r="F43" s="13">
        <v>106700</v>
      </c>
      <c r="G43" s="13">
        <v>113200</v>
      </c>
      <c r="H43" s="13">
        <v>130200</v>
      </c>
      <c r="I43" s="13">
        <v>118100</v>
      </c>
      <c r="J43" s="13">
        <v>112300</v>
      </c>
      <c r="K43" s="13">
        <v>105800</v>
      </c>
    </row>
    <row r="44" spans="2:11" x14ac:dyDescent="0.2">
      <c r="C44" s="11" t="s">
        <v>52</v>
      </c>
      <c r="D44" s="13">
        <v>9500</v>
      </c>
      <c r="E44" s="13">
        <v>9800</v>
      </c>
      <c r="F44" s="13">
        <v>10400</v>
      </c>
      <c r="G44" s="13">
        <v>11700</v>
      </c>
      <c r="H44" s="13">
        <v>11700</v>
      </c>
      <c r="I44" s="13">
        <v>13400</v>
      </c>
      <c r="J44" s="13">
        <v>16400</v>
      </c>
      <c r="K44" s="13">
        <v>16800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1216500</v>
      </c>
      <c r="E48" s="13">
        <v>1199300</v>
      </c>
      <c r="F48" s="13">
        <v>1198600</v>
      </c>
      <c r="G48" s="13">
        <v>1184700</v>
      </c>
      <c r="H48" s="13">
        <v>1083300</v>
      </c>
      <c r="I48" s="13">
        <v>1081600</v>
      </c>
      <c r="J48" s="13">
        <v>1160000</v>
      </c>
      <c r="K48" s="13">
        <v>1157500</v>
      </c>
    </row>
    <row r="49" spans="3:11" x14ac:dyDescent="0.2">
      <c r="C49" s="11" t="s">
        <v>57</v>
      </c>
      <c r="D49" s="13">
        <v>764600</v>
      </c>
      <c r="E49" s="13">
        <v>757100</v>
      </c>
      <c r="F49" s="13">
        <v>757600</v>
      </c>
      <c r="G49" s="13">
        <v>760600</v>
      </c>
      <c r="H49" s="13">
        <v>760800</v>
      </c>
      <c r="I49" s="13">
        <v>763900</v>
      </c>
      <c r="J49" s="13">
        <v>766200</v>
      </c>
      <c r="K49" s="13">
        <v>771500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2116900</v>
      </c>
      <c r="E54" s="13">
        <v>2093200</v>
      </c>
      <c r="F54" s="13">
        <v>2092900</v>
      </c>
      <c r="G54" s="13">
        <v>2090400</v>
      </c>
      <c r="H54" s="13">
        <v>2005100</v>
      </c>
      <c r="I54" s="13">
        <v>1999600</v>
      </c>
      <c r="J54" s="13">
        <v>2073800</v>
      </c>
      <c r="K54" s="13">
        <v>2072800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31600</v>
      </c>
      <c r="E57" s="13">
        <v>30200</v>
      </c>
      <c r="F57" s="13">
        <v>32200</v>
      </c>
      <c r="G57" s="13">
        <v>28700</v>
      </c>
      <c r="H57" s="13">
        <v>33200</v>
      </c>
      <c r="I57" s="13">
        <v>32600</v>
      </c>
      <c r="J57" s="13">
        <v>29700</v>
      </c>
      <c r="K57" s="13">
        <v>29200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130800</v>
      </c>
      <c r="E59" s="13">
        <v>130900</v>
      </c>
      <c r="F59" s="13">
        <v>170300</v>
      </c>
      <c r="G59" s="13">
        <v>158100</v>
      </c>
      <c r="H59" s="13">
        <v>88100</v>
      </c>
      <c r="I59" s="13">
        <v>80100</v>
      </c>
      <c r="J59" s="13">
        <v>73000</v>
      </c>
      <c r="K59" s="13">
        <v>66300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876900</v>
      </c>
      <c r="E61" s="13">
        <v>898600</v>
      </c>
      <c r="F61" s="13">
        <v>891400</v>
      </c>
      <c r="G61" s="13">
        <v>902700</v>
      </c>
      <c r="H61" s="13">
        <v>903300</v>
      </c>
      <c r="I61" s="13">
        <v>918400</v>
      </c>
      <c r="J61" s="13">
        <v>919000</v>
      </c>
      <c r="K61" s="13">
        <v>921600</v>
      </c>
    </row>
    <row r="62" spans="3:11" x14ac:dyDescent="0.2">
      <c r="C62" s="11" t="s">
        <v>70</v>
      </c>
      <c r="D62" s="13">
        <v>195000</v>
      </c>
      <c r="E62" s="13">
        <v>186100</v>
      </c>
      <c r="F62" s="13">
        <v>180300</v>
      </c>
      <c r="G62" s="13">
        <v>175700</v>
      </c>
      <c r="H62" s="13">
        <v>170100</v>
      </c>
      <c r="I62" s="13">
        <v>158800</v>
      </c>
      <c r="J62" s="13">
        <v>179700</v>
      </c>
      <c r="K62" s="13">
        <v>178400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1275500</v>
      </c>
      <c r="E66" s="13">
        <v>1286500</v>
      </c>
      <c r="F66" s="13">
        <v>1274300</v>
      </c>
      <c r="G66" s="13">
        <v>1265300</v>
      </c>
      <c r="H66" s="13">
        <v>1194800</v>
      </c>
      <c r="I66" s="13">
        <v>1189900</v>
      </c>
      <c r="J66" s="13">
        <v>1201300</v>
      </c>
      <c r="K66" s="13">
        <v>1195400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445300</v>
      </c>
      <c r="E72" s="13">
        <v>428400</v>
      </c>
      <c r="F72" s="13">
        <v>418100</v>
      </c>
      <c r="G72" s="13">
        <v>416400</v>
      </c>
      <c r="H72" s="13">
        <v>410600</v>
      </c>
      <c r="I72" s="13">
        <v>407600</v>
      </c>
      <c r="J72" s="13">
        <v>470900</v>
      </c>
      <c r="K72" s="13">
        <v>467100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841400</v>
      </c>
      <c r="E76" s="13">
        <v>806700</v>
      </c>
      <c r="F76" s="13">
        <v>818600</v>
      </c>
      <c r="G76" s="13">
        <v>825200</v>
      </c>
      <c r="H76" s="13">
        <v>810300</v>
      </c>
      <c r="I76" s="13">
        <v>809700</v>
      </c>
      <c r="J76" s="13">
        <v>872500</v>
      </c>
      <c r="K76" s="13">
        <v>877300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29000</v>
      </c>
      <c r="E81" s="13">
        <v>22600</v>
      </c>
      <c r="F81" s="13">
        <v>14100</v>
      </c>
      <c r="G81" s="13">
        <v>18100</v>
      </c>
      <c r="H81" s="13">
        <v>14200</v>
      </c>
      <c r="I81" s="13">
        <v>-52200</v>
      </c>
      <c r="J81" s="13">
        <v>15000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17500</v>
      </c>
      <c r="F83" s="13">
        <v>18100</v>
      </c>
      <c r="G83" s="13">
        <v>17300</v>
      </c>
      <c r="H83" s="13">
        <v>16800</v>
      </c>
      <c r="I83" s="13">
        <v>16200</v>
      </c>
      <c r="J83" s="13">
        <v>17200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51300</v>
      </c>
      <c r="F89" s="13">
        <v>61800</v>
      </c>
      <c r="G89" s="13">
        <v>38800</v>
      </c>
      <c r="H89" s="13">
        <v>43900</v>
      </c>
      <c r="I89" s="13">
        <v>46300</v>
      </c>
      <c r="J89" s="13">
        <v>35000</v>
      </c>
      <c r="K89" s="13">
        <v>34900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-3500</v>
      </c>
      <c r="G91" s="13">
        <v>-2900</v>
      </c>
      <c r="H91" s="13">
        <v>-2300</v>
      </c>
      <c r="I91" s="13">
        <v>-5600</v>
      </c>
      <c r="J91" s="13">
        <v>-4300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-19200</v>
      </c>
      <c r="F94" s="13">
        <v>-23100</v>
      </c>
      <c r="G94" s="13">
        <v>-22500</v>
      </c>
      <c r="H94" s="13">
        <v>-12400</v>
      </c>
      <c r="I94" s="13">
        <v>-25300</v>
      </c>
      <c r="J94" s="13">
        <v>-23300</v>
      </c>
      <c r="K94" s="13">
        <v>-16100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-12200</v>
      </c>
      <c r="F96" s="13">
        <v>-12300</v>
      </c>
      <c r="G96" s="13">
        <v>-12400</v>
      </c>
      <c r="H96" s="13">
        <v>-11200</v>
      </c>
      <c r="I96" s="13">
        <v>-11200</v>
      </c>
      <c r="J96" s="13">
        <v>-11100</v>
      </c>
      <c r="K96" s="13">
        <v>-11100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</v>
      </c>
      <c r="E100" s="13">
        <v>-29400</v>
      </c>
      <c r="F100" s="13">
        <v>-38400</v>
      </c>
      <c r="G100" s="13">
        <v>-17400</v>
      </c>
      <c r="H100" s="13">
        <v>-31000</v>
      </c>
      <c r="I100" s="13">
        <v>-20200</v>
      </c>
      <c r="J100" s="13">
        <v>-16400</v>
      </c>
      <c r="K100" s="13">
        <v>-24500</v>
      </c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200</v>
      </c>
      <c r="I101" s="13">
        <v>100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2600</v>
      </c>
      <c r="F102" s="13">
        <v>400</v>
      </c>
      <c r="G102" s="13">
        <v>-1300</v>
      </c>
      <c r="H102" s="13">
        <v>700</v>
      </c>
      <c r="I102" s="13">
        <v>900</v>
      </c>
      <c r="J102" s="13">
        <v>-3700</v>
      </c>
      <c r="K102" s="13">
        <v>-5700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11600</v>
      </c>
      <c r="F12" s="13">
        <v>4900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14000</v>
      </c>
      <c r="F17" s="13">
        <v>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-14000</v>
      </c>
      <c r="F18" s="13">
        <v>-6200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-15100</v>
      </c>
      <c r="E23" s="13">
        <v>-13600</v>
      </c>
      <c r="F23" s="13">
        <v>-6000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-13600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-15100</v>
      </c>
      <c r="E27" s="13">
        <v>-13600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-15100</v>
      </c>
      <c r="E33" s="13">
        <v>-13600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-15100</v>
      </c>
      <c r="E35" s="13">
        <v>-13600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30800</v>
      </c>
      <c r="E41" s="13">
        <v>41800</v>
      </c>
      <c r="F41" s="13">
        <v>49500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95400</v>
      </c>
      <c r="E42" s="13">
        <v>42400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129300</v>
      </c>
      <c r="E46" s="13">
        <v>84900</v>
      </c>
      <c r="F46" s="13">
        <v>49800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27300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1900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158300</v>
      </c>
      <c r="E54" s="13">
        <v>104300</v>
      </c>
      <c r="F54" s="13">
        <v>51500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2300</v>
      </c>
      <c r="F57" s="13">
        <v>2400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8200</v>
      </c>
      <c r="E59" s="13">
        <v>8800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10900</v>
      </c>
      <c r="E60" s="13">
        <v>11100</v>
      </c>
      <c r="F60" s="13">
        <v>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12400</v>
      </c>
      <c r="F66" s="13">
        <v>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119800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-51900</v>
      </c>
      <c r="E72" s="13">
        <v>-36900</v>
      </c>
      <c r="F72" s="13">
        <v>-23300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-28000</v>
      </c>
      <c r="F76" s="13">
        <v>-16100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-15100</v>
      </c>
      <c r="E81" s="13">
        <v>-13600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-8000</v>
      </c>
      <c r="F89" s="13">
        <v>-2400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-64200</v>
      </c>
      <c r="E94" s="13">
        <v>-58400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68400</v>
      </c>
      <c r="E100" s="13">
        <v>58800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-11000</v>
      </c>
      <c r="E102" s="13">
        <v>-7700</v>
      </c>
      <c r="F102" s="13">
        <v>-2500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10500</v>
      </c>
      <c r="F12" s="13">
        <v>7800</v>
      </c>
      <c r="G12" s="13">
        <v>7300</v>
      </c>
      <c r="H12" s="13">
        <v>3900</v>
      </c>
      <c r="I12" s="13">
        <v>2600</v>
      </c>
      <c r="J12" s="13">
        <v>3100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14300</v>
      </c>
      <c r="F17" s="13">
        <v>10900</v>
      </c>
      <c r="G17" s="13">
        <v>10100</v>
      </c>
      <c r="H17" s="13">
        <v>5800</v>
      </c>
      <c r="I17" s="13">
        <v>3700</v>
      </c>
      <c r="J17" s="13">
        <v>4300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-14300</v>
      </c>
      <c r="F18" s="13">
        <v>-10900</v>
      </c>
      <c r="G18" s="13">
        <v>-10100</v>
      </c>
      <c r="H18" s="13">
        <v>-5800</v>
      </c>
      <c r="I18" s="13">
        <v>-3700</v>
      </c>
      <c r="J18" s="13">
        <v>-4300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500</v>
      </c>
      <c r="G20" s="13">
        <v>400</v>
      </c>
      <c r="H20" s="13">
        <v>100</v>
      </c>
      <c r="I20" s="13">
        <v>100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-13700</v>
      </c>
      <c r="F21" s="13">
        <v>-10400</v>
      </c>
      <c r="G21" s="13">
        <v>-9700</v>
      </c>
      <c r="H21" s="13">
        <v>-5700</v>
      </c>
      <c r="I21" s="13">
        <v>-3600</v>
      </c>
      <c r="J21" s="13">
        <v>-4200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-13700</v>
      </c>
      <c r="F23" s="13">
        <v>-10400</v>
      </c>
      <c r="G23" s="13">
        <v>-9700</v>
      </c>
      <c r="H23" s="13">
        <v>-5700</v>
      </c>
      <c r="I23" s="13">
        <v>-3600</v>
      </c>
      <c r="J23" s="13">
        <v>-4200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-13700</v>
      </c>
      <c r="F26" s="13">
        <v>-10500</v>
      </c>
      <c r="G26" s="13">
        <v>-9700</v>
      </c>
      <c r="H26" s="13">
        <v>-5700</v>
      </c>
      <c r="I26" s="13">
        <v>-3600</v>
      </c>
      <c r="J26" s="13">
        <v>-4200</v>
      </c>
      <c r="K26" s="13" t="s">
        <v>92</v>
      </c>
    </row>
    <row r="27" spans="3:11" x14ac:dyDescent="0.2">
      <c r="C27" s="11" t="s">
        <v>38</v>
      </c>
      <c r="D27" s="13">
        <v>-12800</v>
      </c>
      <c r="E27" s="13">
        <v>-13700</v>
      </c>
      <c r="F27" s="13">
        <v>-10500</v>
      </c>
      <c r="G27" s="13">
        <v>-9700</v>
      </c>
      <c r="H27" s="13">
        <v>-5700</v>
      </c>
      <c r="I27" s="13">
        <v>-3600</v>
      </c>
      <c r="J27" s="13">
        <v>-4200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-500</v>
      </c>
      <c r="G32" s="13">
        <v>-400</v>
      </c>
      <c r="H32" s="13">
        <v>-100</v>
      </c>
      <c r="I32" s="13">
        <v>-100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-12800</v>
      </c>
      <c r="E33" s="13">
        <v>-13700</v>
      </c>
      <c r="F33" s="13">
        <v>-10500</v>
      </c>
      <c r="G33" s="13">
        <v>-9700</v>
      </c>
      <c r="H33" s="13">
        <v>-5700</v>
      </c>
      <c r="I33" s="13">
        <v>-3600</v>
      </c>
      <c r="J33" s="13">
        <v>-4200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-13700</v>
      </c>
      <c r="F35" s="13">
        <v>-10500</v>
      </c>
      <c r="G35" s="13">
        <v>-9700</v>
      </c>
      <c r="H35" s="13">
        <v>-5700</v>
      </c>
      <c r="I35" s="13">
        <v>-3600</v>
      </c>
      <c r="J35" s="13">
        <v>-4200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110800</v>
      </c>
      <c r="F41" s="13">
        <v>71200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30000</v>
      </c>
      <c r="E42" s="13">
        <v>35000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1000</v>
      </c>
      <c r="E43" s="13">
        <v>700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5000</v>
      </c>
      <c r="F45" s="13">
        <v>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141000</v>
      </c>
      <c r="E46" s="13">
        <v>151600</v>
      </c>
      <c r="F46" s="13">
        <v>77300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141900</v>
      </c>
      <c r="E54" s="13">
        <v>151800</v>
      </c>
      <c r="F54" s="13">
        <v>77600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3200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8800</v>
      </c>
      <c r="E60" s="13">
        <v>6500</v>
      </c>
      <c r="F60" s="13">
        <v>4200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6500</v>
      </c>
      <c r="F66" s="13">
        <v>4300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138800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-82400</v>
      </c>
      <c r="F72" s="13">
        <v>-68700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132800</v>
      </c>
      <c r="E76" s="13">
        <v>145300</v>
      </c>
      <c r="F76" s="13">
        <v>-65400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-12800</v>
      </c>
      <c r="E81" s="13">
        <v>-13700</v>
      </c>
      <c r="F81" s="13">
        <v>-10500</v>
      </c>
      <c r="G81" s="13">
        <v>-9700</v>
      </c>
      <c r="H81" s="13">
        <v>-5700</v>
      </c>
      <c r="I81" s="13">
        <v>-3600</v>
      </c>
      <c r="J81" s="13">
        <v>-4200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-11500</v>
      </c>
      <c r="F89" s="13">
        <v>-14700</v>
      </c>
      <c r="G89" s="13">
        <v>-7300</v>
      </c>
      <c r="H89" s="13">
        <v>-5600</v>
      </c>
      <c r="I89" s="13">
        <v>-3400</v>
      </c>
      <c r="J89" s="13">
        <v>-4700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-35000</v>
      </c>
      <c r="F94" s="13">
        <v>0</v>
      </c>
      <c r="G94" s="13">
        <v>9000</v>
      </c>
      <c r="H94" s="13">
        <v>-8000</v>
      </c>
      <c r="I94" s="13">
        <v>8000</v>
      </c>
      <c r="J94" s="13">
        <v>7000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86100</v>
      </c>
      <c r="F100" s="13">
        <v>0</v>
      </c>
      <c r="G100" s="13">
        <v>80100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39600</v>
      </c>
      <c r="F102" s="13">
        <v>-14700</v>
      </c>
      <c r="G102" s="13">
        <v>81800</v>
      </c>
      <c r="H102" s="13">
        <v>-13600</v>
      </c>
      <c r="I102" s="13">
        <v>4600</v>
      </c>
      <c r="J102" s="13">
        <v>2300</v>
      </c>
      <c r="K102" s="13" t="s">
        <v>92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22100</v>
      </c>
      <c r="E8" s="13">
        <v>25000</v>
      </c>
      <c r="F8" s="13">
        <v>21900</v>
      </c>
      <c r="G8" s="13">
        <v>20000</v>
      </c>
      <c r="H8" s="13">
        <v>17700</v>
      </c>
      <c r="I8" s="13">
        <v>21000</v>
      </c>
      <c r="J8" s="13">
        <v>16100</v>
      </c>
      <c r="K8" s="13">
        <v>14300</v>
      </c>
    </row>
    <row r="9" spans="1:11" x14ac:dyDescent="0.2">
      <c r="C9" s="11" t="s">
        <v>22</v>
      </c>
      <c r="D9" s="13">
        <v>2900</v>
      </c>
      <c r="E9" s="13">
        <v>3200</v>
      </c>
      <c r="F9" s="13">
        <v>3200</v>
      </c>
      <c r="G9" s="13">
        <v>3000</v>
      </c>
      <c r="H9" s="13">
        <v>2900</v>
      </c>
      <c r="I9" s="13">
        <v>2700</v>
      </c>
      <c r="J9" s="13">
        <v>2700</v>
      </c>
      <c r="K9" s="13">
        <v>1700</v>
      </c>
    </row>
    <row r="10" spans="1:11" x14ac:dyDescent="0.2">
      <c r="C10" s="11" t="s">
        <v>23</v>
      </c>
      <c r="D10" s="13">
        <v>19200</v>
      </c>
      <c r="E10" s="13">
        <v>21800</v>
      </c>
      <c r="F10" s="13">
        <v>18700</v>
      </c>
      <c r="G10" s="13">
        <v>17000</v>
      </c>
      <c r="H10" s="13">
        <v>14800</v>
      </c>
      <c r="I10" s="13">
        <v>18300</v>
      </c>
      <c r="J10" s="13">
        <v>13400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4700</v>
      </c>
      <c r="G12" s="13">
        <v>5300</v>
      </c>
      <c r="H12" s="13">
        <v>4500</v>
      </c>
      <c r="I12" s="13">
        <v>4700</v>
      </c>
      <c r="J12" s="13">
        <v>4200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3600</v>
      </c>
      <c r="G14" s="13">
        <v>0</v>
      </c>
      <c r="H14" s="13">
        <v>0</v>
      </c>
      <c r="I14" s="13">
        <v>800</v>
      </c>
      <c r="J14" s="13">
        <v>2100</v>
      </c>
      <c r="K14" s="13">
        <v>600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1800</v>
      </c>
      <c r="H15" s="13">
        <v>1800</v>
      </c>
      <c r="I15" s="13">
        <v>1800</v>
      </c>
      <c r="J15" s="13">
        <v>1100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20500</v>
      </c>
      <c r="F17" s="13">
        <v>24800</v>
      </c>
      <c r="G17" s="13">
        <v>21600</v>
      </c>
      <c r="H17" s="13">
        <v>22200</v>
      </c>
      <c r="I17" s="13">
        <v>22400</v>
      </c>
      <c r="J17" s="13">
        <v>19000</v>
      </c>
      <c r="K17" s="13">
        <v>15500</v>
      </c>
    </row>
    <row r="18" spans="3:11" x14ac:dyDescent="0.2">
      <c r="C18" s="11" t="s">
        <v>30</v>
      </c>
      <c r="D18" s="13">
        <v>300</v>
      </c>
      <c r="E18" s="13">
        <v>4500</v>
      </c>
      <c r="F18" s="13">
        <v>-2900</v>
      </c>
      <c r="G18" s="13">
        <v>-1600</v>
      </c>
      <c r="H18" s="13">
        <v>-4500</v>
      </c>
      <c r="I18" s="13">
        <v>-1400</v>
      </c>
      <c r="J18" s="13">
        <v>-2900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100</v>
      </c>
      <c r="G20" s="13">
        <v>100</v>
      </c>
      <c r="H20" s="13">
        <v>0</v>
      </c>
      <c r="I20" s="13">
        <v>100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2600</v>
      </c>
      <c r="E21" s="13">
        <v>6900</v>
      </c>
      <c r="F21" s="13">
        <v>-700</v>
      </c>
      <c r="G21" s="13">
        <v>600</v>
      </c>
      <c r="H21" s="13">
        <v>-2400</v>
      </c>
      <c r="I21" s="13">
        <v>800</v>
      </c>
      <c r="J21" s="13">
        <v>-3000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4900</v>
      </c>
      <c r="F23" s="13">
        <v>-2800</v>
      </c>
      <c r="G23" s="13">
        <v>-1500</v>
      </c>
      <c r="H23" s="13">
        <v>-4500</v>
      </c>
      <c r="I23" s="13">
        <v>-1300</v>
      </c>
      <c r="J23" s="13">
        <v>-4200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1600</v>
      </c>
      <c r="F24" s="13">
        <v>-2700</v>
      </c>
      <c r="G24" s="13">
        <v>-800</v>
      </c>
      <c r="H24" s="13">
        <v>-1400</v>
      </c>
      <c r="I24" s="13">
        <v>300</v>
      </c>
      <c r="J24" s="13">
        <v>-1400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3300</v>
      </c>
      <c r="F26" s="13">
        <v>-100</v>
      </c>
      <c r="G26" s="13">
        <v>-700</v>
      </c>
      <c r="H26" s="13">
        <v>-3200</v>
      </c>
      <c r="I26" s="13">
        <v>-1600</v>
      </c>
      <c r="J26" s="13">
        <v>-2800</v>
      </c>
      <c r="K26" s="13">
        <v>-1200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-100</v>
      </c>
      <c r="G27" s="13">
        <v>-700</v>
      </c>
      <c r="H27" s="13">
        <v>-3200</v>
      </c>
      <c r="I27" s="13">
        <v>-1600</v>
      </c>
      <c r="J27" s="13">
        <v>-2800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-500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-100</v>
      </c>
      <c r="G32" s="13">
        <v>-100</v>
      </c>
      <c r="H32" s="13">
        <v>0</v>
      </c>
      <c r="I32" s="13">
        <v>-100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-100</v>
      </c>
      <c r="G33" s="13">
        <v>-700</v>
      </c>
      <c r="H33" s="13">
        <v>-3200</v>
      </c>
      <c r="I33" s="13">
        <v>-2100</v>
      </c>
      <c r="J33" s="13">
        <v>-2800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-100</v>
      </c>
      <c r="G35" s="13">
        <v>-700</v>
      </c>
      <c r="H35" s="13">
        <v>-3200</v>
      </c>
      <c r="I35" s="13">
        <v>-2100</v>
      </c>
      <c r="J35" s="13">
        <v>-2800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16700</v>
      </c>
      <c r="F41" s="13">
        <v>16100</v>
      </c>
      <c r="G41" s="13">
        <v>18700</v>
      </c>
      <c r="H41" s="13">
        <v>10400</v>
      </c>
      <c r="I41" s="13">
        <v>9000</v>
      </c>
      <c r="J41" s="13">
        <v>8600</v>
      </c>
      <c r="K41" s="13">
        <v>25200</v>
      </c>
    </row>
    <row r="42" spans="2:11" x14ac:dyDescent="0.2">
      <c r="C42" s="11" t="s">
        <v>50</v>
      </c>
      <c r="D42" s="13">
        <v>18300</v>
      </c>
      <c r="E42" s="13">
        <v>16500</v>
      </c>
      <c r="F42" s="13">
        <v>11900</v>
      </c>
      <c r="G42" s="13">
        <v>5900</v>
      </c>
      <c r="H42" s="13">
        <v>9200</v>
      </c>
      <c r="I42" s="13">
        <v>8400</v>
      </c>
      <c r="J42" s="13">
        <v>9400</v>
      </c>
      <c r="K42" s="13">
        <v>19100</v>
      </c>
    </row>
    <row r="43" spans="2:11" x14ac:dyDescent="0.2">
      <c r="C43" s="11" t="s">
        <v>51</v>
      </c>
      <c r="D43" s="13">
        <v>15200</v>
      </c>
      <c r="E43" s="13">
        <v>17300</v>
      </c>
      <c r="F43" s="13">
        <v>16500</v>
      </c>
      <c r="G43" s="13">
        <v>12900</v>
      </c>
      <c r="H43" s="13">
        <v>12800</v>
      </c>
      <c r="I43" s="13">
        <v>16800</v>
      </c>
      <c r="J43" s="13">
        <v>12100</v>
      </c>
      <c r="K43" s="13">
        <v>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3600</v>
      </c>
      <c r="F45" s="13">
        <v>2900</v>
      </c>
      <c r="G45" s="13">
        <v>3600</v>
      </c>
      <c r="H45" s="13">
        <v>4600</v>
      </c>
      <c r="I45" s="13">
        <v>3300</v>
      </c>
      <c r="J45" s="13">
        <v>4600</v>
      </c>
      <c r="K45" s="13">
        <v>3400</v>
      </c>
    </row>
    <row r="46" spans="2:11" x14ac:dyDescent="0.2">
      <c r="C46" s="11" t="s">
        <v>54</v>
      </c>
      <c r="D46" s="13">
        <v>51800</v>
      </c>
      <c r="E46" s="13">
        <v>54100</v>
      </c>
      <c r="F46" s="13">
        <v>47500</v>
      </c>
      <c r="G46" s="13">
        <v>41100</v>
      </c>
      <c r="H46" s="13">
        <v>37100</v>
      </c>
      <c r="I46" s="13">
        <v>37600</v>
      </c>
      <c r="J46" s="13">
        <v>34700</v>
      </c>
      <c r="K46" s="13">
        <v>55500</v>
      </c>
    </row>
    <row r="47" spans="2:11" x14ac:dyDescent="0.2">
      <c r="C47" s="11" t="s">
        <v>55</v>
      </c>
      <c r="D47" s="13">
        <v>9200</v>
      </c>
      <c r="E47" s="13">
        <v>2100</v>
      </c>
      <c r="F47" s="13">
        <v>100</v>
      </c>
      <c r="G47" s="13" t="s">
        <v>92</v>
      </c>
      <c r="H47" s="13" t="s">
        <v>92</v>
      </c>
      <c r="I47" s="13">
        <v>0</v>
      </c>
      <c r="J47" s="13">
        <v>0</v>
      </c>
      <c r="K47" s="13">
        <v>900</v>
      </c>
    </row>
    <row r="48" spans="2:11" x14ac:dyDescent="0.2">
      <c r="C48" s="11" t="s">
        <v>56</v>
      </c>
      <c r="D48" s="13">
        <v>10600</v>
      </c>
      <c r="E48" s="13">
        <v>4200</v>
      </c>
      <c r="F48" s="13">
        <v>4500</v>
      </c>
      <c r="G48" s="13">
        <v>4600</v>
      </c>
      <c r="H48" s="13">
        <v>4800</v>
      </c>
      <c r="I48" s="13">
        <v>4700</v>
      </c>
      <c r="J48" s="13">
        <v>3800</v>
      </c>
      <c r="K48" s="13">
        <v>2300</v>
      </c>
    </row>
    <row r="49" spans="3:11" x14ac:dyDescent="0.2">
      <c r="C49" s="11" t="s">
        <v>57</v>
      </c>
      <c r="D49" s="13">
        <v>57600</v>
      </c>
      <c r="E49" s="13">
        <v>57000</v>
      </c>
      <c r="F49" s="13">
        <v>61000</v>
      </c>
      <c r="G49" s="13">
        <v>61900</v>
      </c>
      <c r="H49" s="13">
        <v>64800</v>
      </c>
      <c r="I49" s="13">
        <v>67400</v>
      </c>
      <c r="J49" s="13">
        <v>69000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18400</v>
      </c>
      <c r="F52" s="13">
        <v>22700</v>
      </c>
      <c r="G52" s="13">
        <v>20000</v>
      </c>
      <c r="H52" s="13">
        <v>19500</v>
      </c>
      <c r="I52" s="13">
        <v>17500</v>
      </c>
      <c r="J52" s="13">
        <v>16600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147000</v>
      </c>
      <c r="E54" s="13">
        <v>135900</v>
      </c>
      <c r="F54" s="13">
        <v>135900</v>
      </c>
      <c r="G54" s="13">
        <v>127600</v>
      </c>
      <c r="H54" s="13">
        <v>126200</v>
      </c>
      <c r="I54" s="13">
        <v>127200</v>
      </c>
      <c r="J54" s="13">
        <v>124100</v>
      </c>
      <c r="K54" s="13">
        <v>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3600</v>
      </c>
      <c r="F57" s="13">
        <v>3600</v>
      </c>
      <c r="G57" s="13">
        <v>3100</v>
      </c>
      <c r="H57" s="13">
        <v>4500</v>
      </c>
      <c r="I57" s="13">
        <v>3600</v>
      </c>
      <c r="J57" s="13">
        <v>3900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16600</v>
      </c>
      <c r="E59" s="13">
        <v>16500</v>
      </c>
      <c r="F59" s="13">
        <v>18400</v>
      </c>
      <c r="G59" s="13">
        <v>16200</v>
      </c>
      <c r="H59" s="13">
        <v>14700</v>
      </c>
      <c r="I59" s="13">
        <v>16800</v>
      </c>
      <c r="J59" s="13">
        <v>15600</v>
      </c>
      <c r="K59" s="13">
        <v>12000</v>
      </c>
    </row>
    <row r="60" spans="3:11" x14ac:dyDescent="0.2">
      <c r="C60" s="11" t="s">
        <v>68</v>
      </c>
      <c r="D60" s="13">
        <v>20900</v>
      </c>
      <c r="E60" s="13">
        <v>20000</v>
      </c>
      <c r="F60" s="13">
        <v>22000</v>
      </c>
      <c r="G60" s="13">
        <v>19400</v>
      </c>
      <c r="H60" s="13">
        <v>19200</v>
      </c>
      <c r="I60" s="13">
        <v>20400</v>
      </c>
      <c r="J60" s="13">
        <v>19400</v>
      </c>
      <c r="K60" s="13">
        <v>14300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14600</v>
      </c>
      <c r="E62" s="13">
        <v>8500</v>
      </c>
      <c r="F62" s="13">
        <v>10600</v>
      </c>
      <c r="G62" s="13">
        <v>10200</v>
      </c>
      <c r="H62" s="13">
        <v>11400</v>
      </c>
      <c r="I62" s="13">
        <v>11300</v>
      </c>
      <c r="J62" s="13">
        <v>10500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28600</v>
      </c>
      <c r="F66" s="13">
        <v>32500</v>
      </c>
      <c r="G66" s="13">
        <v>29600</v>
      </c>
      <c r="H66" s="13">
        <v>30600</v>
      </c>
      <c r="I66" s="13">
        <v>31800</v>
      </c>
      <c r="J66" s="13">
        <v>29900</v>
      </c>
      <c r="K66" s="13">
        <v>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-20200</v>
      </c>
      <c r="E72" s="13">
        <v>-20800</v>
      </c>
      <c r="F72" s="13">
        <v>-24100</v>
      </c>
      <c r="G72" s="13">
        <v>-24000</v>
      </c>
      <c r="H72" s="13">
        <v>-23300</v>
      </c>
      <c r="I72" s="13">
        <v>-21000</v>
      </c>
      <c r="J72" s="13">
        <v>-18900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111500</v>
      </c>
      <c r="E76" s="13">
        <v>107300</v>
      </c>
      <c r="F76" s="13">
        <v>103300</v>
      </c>
      <c r="G76" s="13">
        <v>98100</v>
      </c>
      <c r="H76" s="13">
        <v>95600</v>
      </c>
      <c r="I76" s="13">
        <v>95400</v>
      </c>
      <c r="J76" s="13">
        <v>94200</v>
      </c>
      <c r="K76" s="13">
        <v>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-100</v>
      </c>
      <c r="G81" s="13">
        <v>-700</v>
      </c>
      <c r="H81" s="13">
        <v>-3200</v>
      </c>
      <c r="I81" s="13">
        <v>-2100</v>
      </c>
      <c r="J81" s="13">
        <v>-2800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2100</v>
      </c>
      <c r="H83" s="13">
        <v>2100</v>
      </c>
      <c r="I83" s="13">
        <v>2100</v>
      </c>
      <c r="J83" s="13">
        <v>1200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6400</v>
      </c>
      <c r="F89" s="13">
        <v>1300</v>
      </c>
      <c r="G89" s="13">
        <v>4300</v>
      </c>
      <c r="H89" s="13">
        <v>2300</v>
      </c>
      <c r="I89" s="13">
        <v>1300</v>
      </c>
      <c r="J89" s="13">
        <v>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-200</v>
      </c>
      <c r="H91" s="13">
        <v>-500</v>
      </c>
      <c r="I91" s="13">
        <v>-1100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-6200</v>
      </c>
      <c r="F94" s="13">
        <v>-6300</v>
      </c>
      <c r="G94" s="13">
        <v>3200</v>
      </c>
      <c r="H94" s="13">
        <v>-1300</v>
      </c>
      <c r="I94" s="13">
        <v>-200</v>
      </c>
      <c r="J94" s="13">
        <v>-17500</v>
      </c>
      <c r="K94" s="13">
        <v>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800</v>
      </c>
      <c r="F100" s="13">
        <v>2300</v>
      </c>
      <c r="G100" s="13">
        <v>900</v>
      </c>
      <c r="H100" s="13">
        <v>400</v>
      </c>
      <c r="I100" s="13">
        <v>-900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700</v>
      </c>
      <c r="F102" s="13">
        <v>-2700</v>
      </c>
      <c r="G102" s="13">
        <v>8300</v>
      </c>
      <c r="H102" s="13">
        <v>1400</v>
      </c>
      <c r="I102" s="13">
        <v>400</v>
      </c>
      <c r="J102" s="13">
        <v>-16600</v>
      </c>
      <c r="K102" s="13">
        <v>18900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43100</v>
      </c>
      <c r="J7" s="12">
        <v>43008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9400</v>
      </c>
      <c r="F12" s="13">
        <v>14300</v>
      </c>
      <c r="G12" s="13">
        <v>11300</v>
      </c>
      <c r="H12" s="13">
        <v>41800</v>
      </c>
      <c r="I12" s="13">
        <v>17000</v>
      </c>
      <c r="J12" s="13">
        <v>46200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23000</v>
      </c>
      <c r="G14" s="13">
        <v>-300</v>
      </c>
      <c r="H14" s="13">
        <v>-100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15400</v>
      </c>
      <c r="F17" s="13">
        <v>41500</v>
      </c>
      <c r="G17" s="13">
        <v>20700</v>
      </c>
      <c r="H17" s="13">
        <v>54200</v>
      </c>
      <c r="I17" s="13">
        <v>20500</v>
      </c>
      <c r="J17" s="13">
        <v>59200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-15400</v>
      </c>
      <c r="F18" s="13">
        <v>-41500</v>
      </c>
      <c r="G18" s="13">
        <v>-20700</v>
      </c>
      <c r="H18" s="13">
        <v>-54200</v>
      </c>
      <c r="I18" s="13">
        <v>-20500</v>
      </c>
      <c r="J18" s="13">
        <v>-59200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3000</v>
      </c>
      <c r="G20" s="13">
        <v>1000</v>
      </c>
      <c r="H20" s="13">
        <v>-1500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-55500</v>
      </c>
      <c r="I21" s="13">
        <v>-20200</v>
      </c>
      <c r="J21" s="13">
        <v>-58900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4700</v>
      </c>
      <c r="G22" s="13">
        <v>6900</v>
      </c>
      <c r="H22" s="13">
        <v>14400</v>
      </c>
      <c r="I22" s="13">
        <v>1600</v>
      </c>
      <c r="J22" s="13">
        <v>1700</v>
      </c>
      <c r="K22" s="13" t="s">
        <v>92</v>
      </c>
    </row>
    <row r="23" spans="3:11" x14ac:dyDescent="0.2">
      <c r="C23" s="11" t="s">
        <v>35</v>
      </c>
      <c r="D23" s="13">
        <v>-16500</v>
      </c>
      <c r="E23" s="13">
        <v>-15800</v>
      </c>
      <c r="F23" s="13">
        <v>-43200</v>
      </c>
      <c r="G23" s="13">
        <v>-26600</v>
      </c>
      <c r="H23" s="13">
        <v>-70100</v>
      </c>
      <c r="I23" s="13">
        <v>-22100</v>
      </c>
      <c r="J23" s="13">
        <v>-60800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</v>
      </c>
      <c r="E26" s="13">
        <v>-15800</v>
      </c>
      <c r="F26" s="13">
        <v>-43200</v>
      </c>
      <c r="G26" s="13">
        <v>-26600</v>
      </c>
      <c r="H26" s="13">
        <v>-70100</v>
      </c>
      <c r="I26" s="13">
        <v>-22100</v>
      </c>
      <c r="J26" s="13">
        <v>-60800</v>
      </c>
      <c r="K26" s="13" t="s">
        <v>92</v>
      </c>
    </row>
    <row r="27" spans="3:11" x14ac:dyDescent="0.2">
      <c r="C27" s="11" t="s">
        <v>38</v>
      </c>
      <c r="D27" s="13">
        <v>-16500</v>
      </c>
      <c r="E27" s="13">
        <v>-15800</v>
      </c>
      <c r="F27" s="13">
        <v>-43200</v>
      </c>
      <c r="G27" s="13">
        <v>-26600</v>
      </c>
      <c r="H27" s="13">
        <v>-70100</v>
      </c>
      <c r="I27" s="13">
        <v>-22100</v>
      </c>
      <c r="J27" s="13">
        <v>-60800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-3000</v>
      </c>
      <c r="G32" s="13">
        <v>-1000</v>
      </c>
      <c r="H32" s="13">
        <v>1500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-16500</v>
      </c>
      <c r="E33" s="13">
        <v>-15800</v>
      </c>
      <c r="F33" s="13">
        <v>-43200</v>
      </c>
      <c r="G33" s="13">
        <v>-26600</v>
      </c>
      <c r="H33" s="13">
        <v>-70100</v>
      </c>
      <c r="I33" s="13">
        <v>-22100</v>
      </c>
      <c r="J33" s="13">
        <v>-60800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</v>
      </c>
      <c r="E35" s="13">
        <v>-15800</v>
      </c>
      <c r="F35" s="13">
        <v>-43200</v>
      </c>
      <c r="G35" s="13">
        <v>-26600</v>
      </c>
      <c r="H35" s="13">
        <v>-70100</v>
      </c>
      <c r="I35" s="13">
        <v>-22100</v>
      </c>
      <c r="J35" s="13">
        <v>-60800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43100</v>
      </c>
      <c r="J38" s="12">
        <v>43008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53200</v>
      </c>
      <c r="F41" s="13">
        <v>70500</v>
      </c>
      <c r="G41" s="13">
        <v>10900</v>
      </c>
      <c r="H41" s="13">
        <v>4100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1600</v>
      </c>
      <c r="G45" s="13">
        <v>2400</v>
      </c>
      <c r="H45" s="13">
        <v>1000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38900</v>
      </c>
      <c r="E46" s="13">
        <v>54600</v>
      </c>
      <c r="F46" s="13">
        <v>72100</v>
      </c>
      <c r="G46" s="13">
        <v>13300</v>
      </c>
      <c r="H46" s="13">
        <v>5000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600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1700</v>
      </c>
      <c r="H52" s="13">
        <v>6000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39600</v>
      </c>
      <c r="E54" s="13">
        <v>55300</v>
      </c>
      <c r="F54" s="13">
        <v>72900</v>
      </c>
      <c r="G54" s="13">
        <v>15500</v>
      </c>
      <c r="H54" s="13">
        <v>11600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9000</v>
      </c>
      <c r="F57" s="13">
        <v>9600</v>
      </c>
      <c r="G57" s="13">
        <v>11000</v>
      </c>
      <c r="H57" s="13">
        <v>8800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8700</v>
      </c>
      <c r="E58" s="13">
        <v>6400</v>
      </c>
      <c r="F58" s="13">
        <v>4200</v>
      </c>
      <c r="G58" s="13">
        <v>8500</v>
      </c>
      <c r="H58" s="13">
        <v>6900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10300</v>
      </c>
      <c r="F59" s="13">
        <v>12600</v>
      </c>
      <c r="G59" s="13">
        <v>21100</v>
      </c>
      <c r="H59" s="13">
        <v>20300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27800</v>
      </c>
      <c r="E60" s="13">
        <v>25700</v>
      </c>
      <c r="F60" s="13">
        <v>26500</v>
      </c>
      <c r="G60" s="13">
        <v>40600</v>
      </c>
      <c r="H60" s="13">
        <v>36100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8100</v>
      </c>
      <c r="E61" s="13">
        <v>10300</v>
      </c>
      <c r="F61" s="13">
        <v>12500</v>
      </c>
      <c r="G61" s="13">
        <v>113600</v>
      </c>
      <c r="H61" s="13">
        <v>90600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36700</v>
      </c>
      <c r="H62" s="13">
        <v>34000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35900</v>
      </c>
      <c r="E66" s="13">
        <v>36000</v>
      </c>
      <c r="F66" s="13">
        <v>38900</v>
      </c>
      <c r="G66" s="13">
        <v>190900</v>
      </c>
      <c r="H66" s="13">
        <v>160700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211400</v>
      </c>
      <c r="H70" s="13">
        <v>211400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-426300</v>
      </c>
      <c r="H72" s="13">
        <v>-399700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19300</v>
      </c>
      <c r="F76" s="13">
        <v>33900</v>
      </c>
      <c r="G76" s="13">
        <v>-386700</v>
      </c>
      <c r="H76" s="13">
        <v>-360500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43100</v>
      </c>
      <c r="J80" s="12">
        <v>43008</v>
      </c>
      <c r="K80" s="12" t="s">
        <v>92</v>
      </c>
    </row>
    <row r="81" spans="3:11" x14ac:dyDescent="0.2">
      <c r="C81" s="11" t="s">
        <v>44</v>
      </c>
      <c r="D81" s="13">
        <v>-16500</v>
      </c>
      <c r="E81" s="13">
        <v>-15800</v>
      </c>
      <c r="F81" s="13">
        <v>-43200</v>
      </c>
      <c r="G81" s="13">
        <v>-26600</v>
      </c>
      <c r="H81" s="13">
        <v>-70100</v>
      </c>
      <c r="I81" s="13">
        <v>-22100</v>
      </c>
      <c r="J81" s="13">
        <v>-60800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16205200</v>
      </c>
      <c r="E8" s="13">
        <v>16163100</v>
      </c>
      <c r="F8" s="13">
        <v>14845100</v>
      </c>
      <c r="G8" s="13">
        <v>17676000</v>
      </c>
      <c r="H8" s="13">
        <v>16358600</v>
      </c>
      <c r="I8" s="13">
        <v>15063400</v>
      </c>
      <c r="J8" s="13">
        <v>14145800</v>
      </c>
      <c r="K8" s="13">
        <v>11263800</v>
      </c>
    </row>
    <row r="9" spans="1:11" x14ac:dyDescent="0.2">
      <c r="C9" s="11" t="s">
        <v>22</v>
      </c>
      <c r="D9" s="13">
        <v>14276000</v>
      </c>
      <c r="E9" s="13">
        <v>14172700</v>
      </c>
      <c r="F9" s="13">
        <v>12943200</v>
      </c>
      <c r="G9" s="13">
        <v>15809000</v>
      </c>
      <c r="H9" s="13">
        <v>14455500</v>
      </c>
      <c r="I9" s="13">
        <v>13197600</v>
      </c>
      <c r="J9" s="13">
        <v>12160100</v>
      </c>
      <c r="K9" s="13">
        <v>9620300</v>
      </c>
    </row>
    <row r="10" spans="1:11" x14ac:dyDescent="0.2">
      <c r="C10" s="11" t="s">
        <v>23</v>
      </c>
      <c r="D10" s="13">
        <v>1929200</v>
      </c>
      <c r="E10" s="13">
        <v>1990300</v>
      </c>
      <c r="F10" s="13">
        <v>1901900</v>
      </c>
      <c r="G10" s="13">
        <v>1867000</v>
      </c>
      <c r="H10" s="13">
        <v>1903100</v>
      </c>
      <c r="I10" s="13">
        <v>1865900</v>
      </c>
      <c r="J10" s="13">
        <v>1985700</v>
      </c>
      <c r="K10" s="13">
        <v>1643500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81900</v>
      </c>
      <c r="E14" s="13">
        <v>8200</v>
      </c>
      <c r="F14" s="13">
        <v>15400</v>
      </c>
      <c r="G14" s="13">
        <v>213200</v>
      </c>
      <c r="H14" s="13">
        <v>19900</v>
      </c>
      <c r="I14" s="13">
        <v>3700</v>
      </c>
      <c r="J14" s="13">
        <v>8900</v>
      </c>
      <c r="K14" s="13">
        <v>60000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15637500</v>
      </c>
      <c r="E17" s="13">
        <v>15411600</v>
      </c>
      <c r="F17" s="13">
        <v>14102000</v>
      </c>
      <c r="G17" s="13">
        <v>17426100</v>
      </c>
      <c r="H17" s="13">
        <v>15703400</v>
      </c>
      <c r="I17" s="13">
        <v>14481800</v>
      </c>
      <c r="J17" s="13">
        <v>13271100</v>
      </c>
      <c r="K17" s="13">
        <v>11169900</v>
      </c>
    </row>
    <row r="18" spans="3:11" x14ac:dyDescent="0.2">
      <c r="C18" s="11" t="s">
        <v>30</v>
      </c>
      <c r="D18" s="13">
        <v>567700</v>
      </c>
      <c r="E18" s="13">
        <v>751400</v>
      </c>
      <c r="F18" s="13">
        <v>743000</v>
      </c>
      <c r="G18" s="13">
        <v>249900</v>
      </c>
      <c r="H18" s="13">
        <v>655200</v>
      </c>
      <c r="I18" s="13">
        <v>581600</v>
      </c>
      <c r="J18" s="13">
        <v>874700</v>
      </c>
      <c r="K18" s="13">
        <v>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1022000</v>
      </c>
      <c r="E20" s="13">
        <v>790600</v>
      </c>
      <c r="F20" s="13">
        <v>1040100</v>
      </c>
      <c r="G20" s="13">
        <v>897800</v>
      </c>
      <c r="H20" s="13">
        <v>1003600</v>
      </c>
      <c r="I20" s="13">
        <v>961100</v>
      </c>
      <c r="J20" s="13">
        <v>815900</v>
      </c>
      <c r="K20" s="13">
        <v>686400</v>
      </c>
    </row>
    <row r="21" spans="3:11" x14ac:dyDescent="0.2">
      <c r="C21" s="11" t="s">
        <v>33</v>
      </c>
      <c r="D21" s="13">
        <v>2188900</v>
      </c>
      <c r="E21" s="13">
        <v>2077900</v>
      </c>
      <c r="F21" s="13">
        <v>2333400</v>
      </c>
      <c r="G21" s="13">
        <v>1616900</v>
      </c>
      <c r="H21" s="13">
        <v>2085000</v>
      </c>
      <c r="I21" s="13">
        <v>1945000</v>
      </c>
      <c r="J21" s="13">
        <v>2086700</v>
      </c>
      <c r="K21" s="13">
        <v>1196300</v>
      </c>
    </row>
    <row r="22" spans="3:11" x14ac:dyDescent="0.2">
      <c r="C22" s="11" t="s">
        <v>34</v>
      </c>
      <c r="D22" s="13">
        <v>204600</v>
      </c>
      <c r="E22" s="13">
        <v>210200</v>
      </c>
      <c r="F22" s="13">
        <v>216000</v>
      </c>
      <c r="G22" s="13">
        <v>183900</v>
      </c>
      <c r="H22" s="13">
        <v>184500</v>
      </c>
      <c r="I22" s="13">
        <v>187600</v>
      </c>
      <c r="J22" s="13">
        <v>172300</v>
      </c>
      <c r="K22" s="13">
        <v>149900</v>
      </c>
    </row>
    <row r="23" spans="3:11" x14ac:dyDescent="0.2">
      <c r="C23" s="11" t="s">
        <v>35</v>
      </c>
      <c r="D23" s="13">
        <v>1385200</v>
      </c>
      <c r="E23" s="13">
        <v>1331900</v>
      </c>
      <c r="F23" s="13">
        <v>1567100</v>
      </c>
      <c r="G23" s="13">
        <v>963900</v>
      </c>
      <c r="H23" s="13">
        <v>1474400</v>
      </c>
      <c r="I23" s="13">
        <v>1355100</v>
      </c>
      <c r="J23" s="13">
        <v>1518300</v>
      </c>
      <c r="K23" s="13">
        <v>630300</v>
      </c>
    </row>
    <row r="24" spans="3:11" x14ac:dyDescent="0.2">
      <c r="C24" s="11" t="s">
        <v>36</v>
      </c>
      <c r="D24" s="13">
        <v>408200</v>
      </c>
      <c r="E24" s="13">
        <v>277700</v>
      </c>
      <c r="F24" s="13">
        <v>341000</v>
      </c>
      <c r="G24" s="13">
        <v>376400</v>
      </c>
      <c r="H24" s="13">
        <v>278300</v>
      </c>
      <c r="I24" s="13">
        <v>359400</v>
      </c>
      <c r="J24" s="13">
        <v>372800</v>
      </c>
      <c r="K24" s="13">
        <v>202300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977000</v>
      </c>
      <c r="E26" s="13">
        <v>1054200</v>
      </c>
      <c r="F26" s="13">
        <v>1226100</v>
      </c>
      <c r="G26" s="13">
        <v>587500</v>
      </c>
      <c r="H26" s="13">
        <v>1196100</v>
      </c>
      <c r="I26" s="13">
        <v>995700</v>
      </c>
      <c r="J26" s="13">
        <v>1145500</v>
      </c>
      <c r="K26" s="13">
        <v>428000</v>
      </c>
    </row>
    <row r="27" spans="3:11" x14ac:dyDescent="0.2">
      <c r="C27" s="11" t="s">
        <v>38</v>
      </c>
      <c r="D27" s="13">
        <v>917400</v>
      </c>
      <c r="E27" s="13">
        <v>991900</v>
      </c>
      <c r="F27" s="13">
        <v>1136600</v>
      </c>
      <c r="G27" s="13">
        <v>583100</v>
      </c>
      <c r="H27" s="13">
        <v>1156200</v>
      </c>
      <c r="I27" s="13">
        <v>949500</v>
      </c>
      <c r="J27" s="13">
        <v>1076400</v>
      </c>
      <c r="K27" s="13">
        <v>378600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-1022000</v>
      </c>
      <c r="E32" s="13">
        <v>-790600</v>
      </c>
      <c r="F32" s="13">
        <v>-1040100</v>
      </c>
      <c r="G32" s="13">
        <v>-897800</v>
      </c>
      <c r="H32" s="13">
        <v>-1003600</v>
      </c>
      <c r="I32" s="13">
        <v>-961100</v>
      </c>
      <c r="J32" s="13">
        <v>-815900</v>
      </c>
      <c r="K32" s="13">
        <v>-686400</v>
      </c>
    </row>
    <row r="33" spans="2:11" x14ac:dyDescent="0.2">
      <c r="C33" s="11" t="s">
        <v>44</v>
      </c>
      <c r="D33" s="13">
        <v>917400</v>
      </c>
      <c r="E33" s="13">
        <v>991900</v>
      </c>
      <c r="F33" s="13">
        <v>1136600</v>
      </c>
      <c r="G33" s="13">
        <v>583100</v>
      </c>
      <c r="H33" s="13">
        <v>1156200</v>
      </c>
      <c r="I33" s="13">
        <v>949500</v>
      </c>
      <c r="J33" s="13">
        <v>1076400</v>
      </c>
      <c r="K33" s="13">
        <v>378600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917400</v>
      </c>
      <c r="E35" s="13">
        <v>991900</v>
      </c>
      <c r="F35" s="13">
        <v>1136600</v>
      </c>
      <c r="G35" s="13">
        <v>583100</v>
      </c>
      <c r="H35" s="13">
        <v>1156200</v>
      </c>
      <c r="I35" s="13">
        <v>949500</v>
      </c>
      <c r="J35" s="13">
        <v>1076400</v>
      </c>
      <c r="K35" s="13">
        <v>378600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8601000</v>
      </c>
      <c r="E41" s="13">
        <v>10481000</v>
      </c>
      <c r="F41" s="13">
        <v>8977800</v>
      </c>
      <c r="G41" s="13">
        <v>8691000</v>
      </c>
      <c r="H41" s="13">
        <v>8664800</v>
      </c>
      <c r="I41" s="13">
        <v>9054500</v>
      </c>
      <c r="J41" s="13">
        <v>9683800</v>
      </c>
      <c r="K41" s="13">
        <v>10284200</v>
      </c>
    </row>
    <row r="42" spans="2:11" x14ac:dyDescent="0.2">
      <c r="C42" s="11" t="s">
        <v>50</v>
      </c>
      <c r="D42" s="13">
        <v>2995400</v>
      </c>
      <c r="E42" s="13">
        <v>2677800</v>
      </c>
      <c r="F42" s="13">
        <v>2731900</v>
      </c>
      <c r="G42" s="13">
        <v>2313500</v>
      </c>
      <c r="H42" s="13">
        <v>3134700</v>
      </c>
      <c r="I42" s="13">
        <v>2807300</v>
      </c>
      <c r="J42" s="13">
        <v>2702600</v>
      </c>
      <c r="K42" s="13">
        <v>2217200</v>
      </c>
    </row>
    <row r="43" spans="2:11" x14ac:dyDescent="0.2">
      <c r="C43" s="11" t="s">
        <v>51</v>
      </c>
      <c r="D43" s="13">
        <v>16530100</v>
      </c>
      <c r="E43" s="13">
        <v>14748700</v>
      </c>
      <c r="F43" s="13">
        <v>15795300</v>
      </c>
      <c r="G43" s="13">
        <v>16400400</v>
      </c>
      <c r="H43" s="13">
        <v>17120400</v>
      </c>
      <c r="I43" s="13">
        <v>16208200</v>
      </c>
      <c r="J43" s="13">
        <v>15649400</v>
      </c>
      <c r="K43" s="13">
        <v>16053100</v>
      </c>
    </row>
    <row r="44" spans="2:11" x14ac:dyDescent="0.2">
      <c r="C44" s="11" t="s">
        <v>52</v>
      </c>
      <c r="D44" s="13">
        <v>6269300</v>
      </c>
      <c r="E44" s="13">
        <v>5826000</v>
      </c>
      <c r="F44" s="13">
        <v>5855900</v>
      </c>
      <c r="G44" s="13">
        <v>5523800</v>
      </c>
      <c r="H44" s="13">
        <v>5730000</v>
      </c>
      <c r="I44" s="13">
        <v>5703100</v>
      </c>
      <c r="J44" s="13">
        <v>5150500</v>
      </c>
      <c r="K44" s="13">
        <v>5005900</v>
      </c>
    </row>
    <row r="45" spans="2:11" x14ac:dyDescent="0.2">
      <c r="C45" s="11" t="s">
        <v>53</v>
      </c>
      <c r="D45" s="13">
        <v>2935200</v>
      </c>
      <c r="E45" s="13">
        <v>2878100</v>
      </c>
      <c r="F45" s="13">
        <v>3215500</v>
      </c>
      <c r="G45" s="13">
        <v>3397900</v>
      </c>
      <c r="H45" s="13">
        <v>3569700</v>
      </c>
      <c r="I45" s="13">
        <v>3516600</v>
      </c>
      <c r="J45" s="13">
        <v>3510500</v>
      </c>
      <c r="K45" s="13">
        <v>4855400</v>
      </c>
    </row>
    <row r="46" spans="2:11" x14ac:dyDescent="0.2">
      <c r="C46" s="11" t="s">
        <v>54</v>
      </c>
      <c r="D46" s="13">
        <v>37330900</v>
      </c>
      <c r="E46" s="13">
        <v>36611600</v>
      </c>
      <c r="F46" s="13">
        <v>36576400</v>
      </c>
      <c r="G46" s="13">
        <v>36326600</v>
      </c>
      <c r="H46" s="13">
        <v>38219600</v>
      </c>
      <c r="I46" s="13">
        <v>37289700</v>
      </c>
      <c r="J46" s="13">
        <v>36696800</v>
      </c>
      <c r="K46" s="13">
        <v>38415800</v>
      </c>
    </row>
    <row r="47" spans="2:11" x14ac:dyDescent="0.2">
      <c r="C47" s="11" t="s">
        <v>55</v>
      </c>
      <c r="D47" s="13">
        <v>50304100</v>
      </c>
      <c r="E47" s="13">
        <v>48974700</v>
      </c>
      <c r="F47" s="13">
        <v>50146500</v>
      </c>
      <c r="G47" s="13">
        <v>50330700</v>
      </c>
      <c r="H47" s="13">
        <v>46975800</v>
      </c>
      <c r="I47" s="13">
        <v>48381900</v>
      </c>
      <c r="J47" s="13">
        <v>45792300</v>
      </c>
      <c r="K47" s="13">
        <v>44370500</v>
      </c>
    </row>
    <row r="48" spans="2:11" x14ac:dyDescent="0.2">
      <c r="C48" s="11" t="s">
        <v>56</v>
      </c>
      <c r="D48" s="13">
        <v>22310100</v>
      </c>
      <c r="E48" s="13">
        <v>21367400</v>
      </c>
      <c r="F48" s="13">
        <v>21234400</v>
      </c>
      <c r="G48" s="13">
        <v>19529700</v>
      </c>
      <c r="H48" s="13">
        <v>19608100</v>
      </c>
      <c r="I48" s="13">
        <v>19381100</v>
      </c>
      <c r="J48" s="13">
        <v>18394900</v>
      </c>
      <c r="K48" s="13">
        <v>17442300</v>
      </c>
    </row>
    <row r="49" spans="3:11" x14ac:dyDescent="0.2">
      <c r="C49" s="11" t="s">
        <v>57</v>
      </c>
      <c r="D49" s="13">
        <v>2146600</v>
      </c>
      <c r="E49" s="13">
        <v>2162800</v>
      </c>
      <c r="F49" s="13">
        <v>2213100</v>
      </c>
      <c r="G49" s="13">
        <v>1582400</v>
      </c>
      <c r="H49" s="13">
        <v>1679000</v>
      </c>
      <c r="I49" s="13">
        <v>1572500</v>
      </c>
      <c r="J49" s="13">
        <v>1552500</v>
      </c>
      <c r="K49" s="13">
        <v>1574500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848900</v>
      </c>
      <c r="E52" s="13">
        <v>842200</v>
      </c>
      <c r="F52" s="13">
        <v>813400</v>
      </c>
      <c r="G52" s="13">
        <v>817700</v>
      </c>
      <c r="H52" s="13">
        <v>1024700</v>
      </c>
      <c r="I52" s="13">
        <v>1067900</v>
      </c>
      <c r="J52" s="13">
        <v>1002900</v>
      </c>
      <c r="K52" s="13">
        <v>974400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112940600</v>
      </c>
      <c r="E54" s="13">
        <v>109958800</v>
      </c>
      <c r="F54" s="13">
        <v>110983800</v>
      </c>
      <c r="G54" s="13">
        <v>108587100</v>
      </c>
      <c r="H54" s="13">
        <v>107507200</v>
      </c>
      <c r="I54" s="13">
        <v>107693100</v>
      </c>
      <c r="J54" s="13">
        <v>103439500</v>
      </c>
      <c r="K54" s="13">
        <v>102777500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11744500</v>
      </c>
      <c r="E57" s="13">
        <v>10727800</v>
      </c>
      <c r="F57" s="13">
        <v>11462800</v>
      </c>
      <c r="G57" s="13">
        <v>12019500</v>
      </c>
      <c r="H57" s="13">
        <v>12727100</v>
      </c>
      <c r="I57" s="13">
        <v>11769300</v>
      </c>
      <c r="J57" s="13">
        <v>11694800</v>
      </c>
      <c r="K57" s="13">
        <v>11492400</v>
      </c>
    </row>
    <row r="58" spans="3:11" x14ac:dyDescent="0.2">
      <c r="C58" s="11" t="s">
        <v>66</v>
      </c>
      <c r="D58" s="13">
        <v>6530400</v>
      </c>
      <c r="E58" s="13">
        <v>7182900</v>
      </c>
      <c r="F58" s="13">
        <v>8130200</v>
      </c>
      <c r="G58" s="13">
        <v>7421200</v>
      </c>
      <c r="H58" s="13">
        <v>7273600</v>
      </c>
      <c r="I58" s="13">
        <v>6809700</v>
      </c>
      <c r="J58" s="13">
        <v>6294800</v>
      </c>
      <c r="K58" s="13">
        <v>6218500</v>
      </c>
    </row>
    <row r="59" spans="3:11" x14ac:dyDescent="0.2">
      <c r="C59" s="11" t="s">
        <v>67</v>
      </c>
      <c r="D59" s="13">
        <v>6173200</v>
      </c>
      <c r="E59" s="13">
        <v>5516400</v>
      </c>
      <c r="F59" s="13">
        <v>5759800</v>
      </c>
      <c r="G59" s="13">
        <v>5468400</v>
      </c>
      <c r="H59" s="13">
        <v>6649000</v>
      </c>
      <c r="I59" s="13">
        <v>6322600</v>
      </c>
      <c r="J59" s="13">
        <v>6059700</v>
      </c>
      <c r="K59" s="13">
        <v>6821000</v>
      </c>
    </row>
    <row r="60" spans="3:11" x14ac:dyDescent="0.2">
      <c r="C60" s="11" t="s">
        <v>68</v>
      </c>
      <c r="D60" s="13">
        <v>24448000</v>
      </c>
      <c r="E60" s="13">
        <v>23427100</v>
      </c>
      <c r="F60" s="13">
        <v>25352700</v>
      </c>
      <c r="G60" s="13">
        <v>24909100</v>
      </c>
      <c r="H60" s="13">
        <v>26649700</v>
      </c>
      <c r="I60" s="13">
        <v>24901600</v>
      </c>
      <c r="J60" s="13">
        <v>24049300</v>
      </c>
      <c r="K60" s="13">
        <v>24531800</v>
      </c>
    </row>
    <row r="61" spans="3:11" x14ac:dyDescent="0.2">
      <c r="C61" s="11" t="s">
        <v>69</v>
      </c>
      <c r="D61" s="13">
        <v>38401500</v>
      </c>
      <c r="E61" s="13">
        <v>38166300</v>
      </c>
      <c r="F61" s="13">
        <v>36889000</v>
      </c>
      <c r="G61" s="13">
        <v>34624300</v>
      </c>
      <c r="H61" s="13">
        <v>32706300</v>
      </c>
      <c r="I61" s="13">
        <v>33012600</v>
      </c>
      <c r="J61" s="13">
        <v>32441500</v>
      </c>
      <c r="K61" s="13">
        <v>32204300</v>
      </c>
    </row>
    <row r="62" spans="3:11" x14ac:dyDescent="0.2">
      <c r="C62" s="11" t="s">
        <v>70</v>
      </c>
      <c r="D62" s="13">
        <v>8170900</v>
      </c>
      <c r="E62" s="13">
        <v>7694500</v>
      </c>
      <c r="F62" s="13">
        <v>7846200</v>
      </c>
      <c r="G62" s="13">
        <v>7873200</v>
      </c>
      <c r="H62" s="13">
        <v>7823000</v>
      </c>
      <c r="I62" s="13">
        <v>8484600</v>
      </c>
      <c r="J62" s="13">
        <v>7800000</v>
      </c>
      <c r="K62" s="13">
        <v>7698600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73505600</v>
      </c>
      <c r="E66" s="13">
        <v>71676800</v>
      </c>
      <c r="F66" s="13">
        <v>72497300</v>
      </c>
      <c r="G66" s="13">
        <v>69835000</v>
      </c>
      <c r="H66" s="13">
        <v>69560800</v>
      </c>
      <c r="I66" s="13">
        <v>68787000</v>
      </c>
      <c r="J66" s="13">
        <v>66567400</v>
      </c>
      <c r="K66" s="13">
        <v>66647400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30043500</v>
      </c>
      <c r="E72" s="13">
        <v>29710300</v>
      </c>
      <c r="F72" s="13">
        <v>28449000</v>
      </c>
      <c r="G72" s="13">
        <v>27985000</v>
      </c>
      <c r="H72" s="13">
        <v>27507100</v>
      </c>
      <c r="I72" s="13">
        <v>21603900</v>
      </c>
      <c r="J72" s="13">
        <v>25998200</v>
      </c>
      <c r="K72" s="13">
        <v>26392200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39435000</v>
      </c>
      <c r="E76" s="13">
        <v>38282000</v>
      </c>
      <c r="F76" s="13">
        <v>38486500</v>
      </c>
      <c r="G76" s="13">
        <v>38752200</v>
      </c>
      <c r="H76" s="13">
        <v>37946500</v>
      </c>
      <c r="I76" s="13">
        <v>38906100</v>
      </c>
      <c r="J76" s="13">
        <v>36872200</v>
      </c>
      <c r="K76" s="13">
        <v>36130200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917400</v>
      </c>
      <c r="E81" s="13">
        <v>991900</v>
      </c>
      <c r="F81" s="13">
        <v>1136600</v>
      </c>
      <c r="G81" s="13">
        <v>583100</v>
      </c>
      <c r="H81" s="13">
        <v>1156200</v>
      </c>
      <c r="I81" s="13">
        <v>949500</v>
      </c>
      <c r="J81" s="13">
        <v>1076400</v>
      </c>
      <c r="K81" s="13">
        <v>378600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599100</v>
      </c>
      <c r="E83" s="13">
        <v>535800</v>
      </c>
      <c r="F83" s="13">
        <v>550300</v>
      </c>
      <c r="G83" s="13">
        <v>469200</v>
      </c>
      <c r="H83" s="13">
        <v>426100</v>
      </c>
      <c r="I83" s="13">
        <v>402300</v>
      </c>
      <c r="J83" s="13">
        <v>396100</v>
      </c>
      <c r="K83" s="13">
        <v>416100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547200</v>
      </c>
      <c r="E89" s="13">
        <v>1807100</v>
      </c>
      <c r="F89" s="13">
        <v>1162400</v>
      </c>
      <c r="G89" s="13">
        <v>447200</v>
      </c>
      <c r="H89" s="13">
        <v>1816300</v>
      </c>
      <c r="I89" s="13">
        <v>245800</v>
      </c>
      <c r="J89" s="13">
        <v>1223700</v>
      </c>
      <c r="K89" s="13">
        <v>1360000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-599600</v>
      </c>
      <c r="E91" s="13">
        <v>-572800</v>
      </c>
      <c r="F91" s="13">
        <v>-562200</v>
      </c>
      <c r="G91" s="13">
        <v>-678200</v>
      </c>
      <c r="H91" s="13">
        <v>-836600</v>
      </c>
      <c r="I91" s="13">
        <v>-666100</v>
      </c>
      <c r="J91" s="13">
        <v>-616300</v>
      </c>
      <c r="K91" s="13">
        <v>-659700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-716900</v>
      </c>
      <c r="E94" s="13">
        <v>-154500</v>
      </c>
      <c r="F94" s="13">
        <v>-1004500</v>
      </c>
      <c r="G94" s="13">
        <v>-2455100</v>
      </c>
      <c r="H94" s="13">
        <v>-1826700</v>
      </c>
      <c r="I94" s="13">
        <v>-1339900</v>
      </c>
      <c r="J94" s="13">
        <v>-914400</v>
      </c>
      <c r="K94" s="13">
        <v>-582600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-632200</v>
      </c>
      <c r="E96" s="13">
        <v>0</v>
      </c>
      <c r="F96" s="13">
        <v>-632000</v>
      </c>
      <c r="G96" s="13">
        <v>0</v>
      </c>
      <c r="H96" s="13">
        <v>-632000</v>
      </c>
      <c r="I96" s="13">
        <v>0</v>
      </c>
      <c r="J96" s="13">
        <v>-631900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-1858100</v>
      </c>
      <c r="E100" s="13">
        <v>-68000</v>
      </c>
      <c r="F100" s="13">
        <v>201000</v>
      </c>
      <c r="G100" s="13">
        <v>2011700</v>
      </c>
      <c r="H100" s="13">
        <v>-371600</v>
      </c>
      <c r="I100" s="13">
        <v>472500</v>
      </c>
      <c r="J100" s="13">
        <v>-954700</v>
      </c>
      <c r="K100" s="13">
        <v>-1152000</v>
      </c>
    </row>
    <row r="101" spans="3:11" x14ac:dyDescent="0.2">
      <c r="C101" s="11" t="s">
        <v>19</v>
      </c>
      <c r="D101" s="13">
        <v>147900</v>
      </c>
      <c r="E101" s="13">
        <v>-81400</v>
      </c>
      <c r="F101" s="13">
        <v>-72100</v>
      </c>
      <c r="G101" s="13">
        <v>22400</v>
      </c>
      <c r="H101" s="13">
        <v>-136800</v>
      </c>
      <c r="I101" s="13">
        <v>121400</v>
      </c>
      <c r="J101" s="13">
        <v>45000</v>
      </c>
      <c r="K101" s="13">
        <v>-337700</v>
      </c>
    </row>
    <row r="102" spans="3:11" x14ac:dyDescent="0.2">
      <c r="C102" s="11" t="s">
        <v>20</v>
      </c>
      <c r="D102" s="13">
        <v>-1880000</v>
      </c>
      <c r="E102" s="13">
        <v>1503100</v>
      </c>
      <c r="F102" s="13">
        <v>286800</v>
      </c>
      <c r="G102" s="13">
        <v>26200</v>
      </c>
      <c r="H102" s="13">
        <v>-389700</v>
      </c>
      <c r="I102" s="13">
        <v>-629300</v>
      </c>
      <c r="J102" s="13">
        <v>-600500</v>
      </c>
      <c r="K102" s="13">
        <v>-712400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40700</v>
      </c>
      <c r="E8" s="13">
        <v>40900</v>
      </c>
      <c r="F8" s="13">
        <v>41500</v>
      </c>
      <c r="G8" s="13">
        <v>41400</v>
      </c>
      <c r="H8" s="13">
        <v>39700</v>
      </c>
      <c r="I8" s="13">
        <v>36000</v>
      </c>
      <c r="J8" s="13">
        <v>39400</v>
      </c>
      <c r="K8" s="13">
        <v>36100</v>
      </c>
    </row>
    <row r="9" spans="1:11" x14ac:dyDescent="0.2">
      <c r="C9" s="11" t="s">
        <v>22</v>
      </c>
      <c r="D9" s="13">
        <v>25900</v>
      </c>
      <c r="E9" s="13">
        <v>27100</v>
      </c>
      <c r="F9" s="13">
        <v>26100</v>
      </c>
      <c r="G9" s="13">
        <v>24300</v>
      </c>
      <c r="H9" s="13">
        <v>21200</v>
      </c>
      <c r="I9" s="13">
        <v>18700</v>
      </c>
      <c r="J9" s="13">
        <v>17800</v>
      </c>
      <c r="K9" s="13">
        <v>15900</v>
      </c>
    </row>
    <row r="10" spans="1:11" x14ac:dyDescent="0.2">
      <c r="C10" s="11" t="s">
        <v>23</v>
      </c>
      <c r="D10" s="13">
        <v>14800</v>
      </c>
      <c r="E10" s="13">
        <v>13800</v>
      </c>
      <c r="F10" s="13">
        <v>15400</v>
      </c>
      <c r="G10" s="13">
        <v>17100</v>
      </c>
      <c r="H10" s="13">
        <v>18500</v>
      </c>
      <c r="I10" s="13">
        <v>17300</v>
      </c>
      <c r="J10" s="13">
        <v>21600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1200</v>
      </c>
      <c r="F15" s="13">
        <v>1400</v>
      </c>
      <c r="G15" s="13">
        <v>1800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24300</v>
      </c>
      <c r="F17" s="13">
        <v>11600</v>
      </c>
      <c r="G17" s="13">
        <v>78200</v>
      </c>
      <c r="H17" s="13">
        <v>30300</v>
      </c>
      <c r="I17" s="13">
        <v>28200</v>
      </c>
      <c r="J17" s="13">
        <v>33900</v>
      </c>
      <c r="K17" s="13">
        <v>14700</v>
      </c>
    </row>
    <row r="18" spans="3:11" x14ac:dyDescent="0.2">
      <c r="C18" s="11" t="s">
        <v>30</v>
      </c>
      <c r="D18" s="13">
        <v>10600</v>
      </c>
      <c r="E18" s="13">
        <v>16600</v>
      </c>
      <c r="F18" s="13">
        <v>29900</v>
      </c>
      <c r="G18" s="13">
        <v>-36800</v>
      </c>
      <c r="H18" s="13">
        <v>9400</v>
      </c>
      <c r="I18" s="13">
        <v>7800</v>
      </c>
      <c r="J18" s="13">
        <v>5500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11600</v>
      </c>
      <c r="E21" s="13">
        <v>17800</v>
      </c>
      <c r="F21" s="13">
        <v>31400</v>
      </c>
      <c r="G21" s="13">
        <v>-35000</v>
      </c>
      <c r="H21" s="13" t="s">
        <v>92</v>
      </c>
      <c r="I21" s="13" t="s">
        <v>92</v>
      </c>
      <c r="J21" s="13" t="s">
        <v>92</v>
      </c>
      <c r="K21" s="13">
        <v>21300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16600</v>
      </c>
      <c r="F23" s="13">
        <v>29900</v>
      </c>
      <c r="G23" s="13">
        <v>-36800</v>
      </c>
      <c r="H23" s="13">
        <v>9400</v>
      </c>
      <c r="I23" s="13">
        <v>7800</v>
      </c>
      <c r="J23" s="13">
        <v>5500</v>
      </c>
      <c r="K23" s="13">
        <v>21300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10600</v>
      </c>
      <c r="E26" s="13">
        <v>16600</v>
      </c>
      <c r="F26" s="13">
        <v>29900</v>
      </c>
      <c r="G26" s="13">
        <v>-36800</v>
      </c>
      <c r="H26" s="13">
        <v>9400</v>
      </c>
      <c r="I26" s="13">
        <v>7800</v>
      </c>
      <c r="J26" s="13">
        <v>5500</v>
      </c>
      <c r="K26" s="13">
        <v>21300</v>
      </c>
    </row>
    <row r="27" spans="3:11" x14ac:dyDescent="0.2">
      <c r="C27" s="11" t="s">
        <v>38</v>
      </c>
      <c r="D27" s="13">
        <v>6300</v>
      </c>
      <c r="E27" s="13">
        <v>15300</v>
      </c>
      <c r="F27" s="13">
        <v>25800</v>
      </c>
      <c r="G27" s="13">
        <v>-41600</v>
      </c>
      <c r="H27" s="13">
        <v>20000</v>
      </c>
      <c r="I27" s="13">
        <v>4800</v>
      </c>
      <c r="J27" s="13">
        <v>4900</v>
      </c>
      <c r="K27" s="13">
        <v>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6300</v>
      </c>
      <c r="E33" s="13">
        <v>15300</v>
      </c>
      <c r="F33" s="13">
        <v>25800</v>
      </c>
      <c r="G33" s="13">
        <v>-41600</v>
      </c>
      <c r="H33" s="13">
        <v>20000</v>
      </c>
      <c r="I33" s="13">
        <v>4800</v>
      </c>
      <c r="J33" s="13">
        <v>4900</v>
      </c>
      <c r="K33" s="13">
        <v>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15300</v>
      </c>
      <c r="F35" s="13">
        <v>25800</v>
      </c>
      <c r="G35" s="13">
        <v>-41600</v>
      </c>
      <c r="H35" s="13">
        <v>20000</v>
      </c>
      <c r="I35" s="13">
        <v>4800</v>
      </c>
      <c r="J35" s="13">
        <v>4900</v>
      </c>
      <c r="K35" s="13">
        <v>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60100</v>
      </c>
      <c r="F41" s="13">
        <v>50800</v>
      </c>
      <c r="G41" s="13">
        <v>31600</v>
      </c>
      <c r="H41" s="13">
        <v>30300</v>
      </c>
      <c r="I41" s="13">
        <v>31100</v>
      </c>
      <c r="J41" s="13">
        <v>25300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22100</v>
      </c>
      <c r="E43" s="13">
        <v>18700</v>
      </c>
      <c r="F43" s="13">
        <v>82700</v>
      </c>
      <c r="G43" s="13">
        <v>24800</v>
      </c>
      <c r="H43" s="13">
        <v>308100</v>
      </c>
      <c r="I43" s="13">
        <v>13700</v>
      </c>
      <c r="J43" s="13">
        <v>118400</v>
      </c>
      <c r="K43" s="13">
        <v>38100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4514800</v>
      </c>
      <c r="E47" s="13">
        <v>3544000</v>
      </c>
      <c r="F47" s="13">
        <v>3682600</v>
      </c>
      <c r="G47" s="13">
        <v>3292400</v>
      </c>
      <c r="H47" s="13">
        <v>3360700</v>
      </c>
      <c r="I47" s="13">
        <v>3409800</v>
      </c>
      <c r="J47" s="13">
        <v>3503700</v>
      </c>
      <c r="K47" s="13">
        <v>3693700</v>
      </c>
    </row>
    <row r="48" spans="2:11" x14ac:dyDescent="0.2">
      <c r="C48" s="11" t="s">
        <v>56</v>
      </c>
      <c r="D48" s="13">
        <v>136100</v>
      </c>
      <c r="E48" s="13">
        <v>136400</v>
      </c>
      <c r="F48" s="13">
        <v>137900</v>
      </c>
      <c r="G48" s="13">
        <v>138700</v>
      </c>
      <c r="H48" s="13">
        <v>140100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32900</v>
      </c>
      <c r="F52" s="13">
        <v>37300</v>
      </c>
      <c r="G52" s="13">
        <v>52800</v>
      </c>
      <c r="H52" s="13">
        <v>45900</v>
      </c>
      <c r="I52" s="13">
        <v>51000</v>
      </c>
      <c r="J52" s="13">
        <v>42300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4748900</v>
      </c>
      <c r="E54" s="13">
        <v>3797900</v>
      </c>
      <c r="F54" s="13">
        <v>4007100</v>
      </c>
      <c r="G54" s="13">
        <v>3548900</v>
      </c>
      <c r="H54" s="13">
        <v>3894800</v>
      </c>
      <c r="I54" s="13">
        <v>3512500</v>
      </c>
      <c r="J54" s="13">
        <v>3697100</v>
      </c>
      <c r="K54" s="13">
        <v>3789300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7200</v>
      </c>
      <c r="F57" s="13">
        <v>15400</v>
      </c>
      <c r="G57" s="13">
        <v>11800</v>
      </c>
      <c r="H57" s="13">
        <v>224900</v>
      </c>
      <c r="I57" s="13">
        <v>143600</v>
      </c>
      <c r="J57" s="13">
        <v>127300</v>
      </c>
      <c r="K57" s="13">
        <v>8400</v>
      </c>
    </row>
    <row r="58" spans="3:11" x14ac:dyDescent="0.2">
      <c r="C58" s="11" t="s">
        <v>66</v>
      </c>
      <c r="D58" s="13">
        <v>3627000</v>
      </c>
      <c r="E58" s="13">
        <v>2993200</v>
      </c>
      <c r="F58" s="13">
        <v>3214900</v>
      </c>
      <c r="G58" s="13">
        <v>2822500</v>
      </c>
      <c r="H58" s="13">
        <v>2913400</v>
      </c>
      <c r="I58" s="13">
        <v>2634200</v>
      </c>
      <c r="J58" s="13">
        <v>2826600</v>
      </c>
      <c r="K58" s="13">
        <v>3004400</v>
      </c>
    </row>
    <row r="59" spans="3:11" x14ac:dyDescent="0.2">
      <c r="C59" s="11" t="s">
        <v>67</v>
      </c>
      <c r="D59" s="13">
        <v>47100</v>
      </c>
      <c r="E59" s="13">
        <v>57400</v>
      </c>
      <c r="F59" s="13">
        <v>33300</v>
      </c>
      <c r="G59" s="13">
        <v>47500</v>
      </c>
      <c r="H59" s="13">
        <v>32100</v>
      </c>
      <c r="I59" s="13">
        <v>23500</v>
      </c>
      <c r="J59" s="13">
        <v>21100</v>
      </c>
      <c r="K59" s="13">
        <v>45300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229600</v>
      </c>
      <c r="E61" s="13">
        <v>8600</v>
      </c>
      <c r="F61" s="13">
        <v>10500</v>
      </c>
      <c r="G61" s="13">
        <v>10900</v>
      </c>
      <c r="H61" s="13">
        <v>11500</v>
      </c>
      <c r="I61" s="13">
        <v>14000</v>
      </c>
      <c r="J61" s="13">
        <v>15500</v>
      </c>
      <c r="K61" s="13">
        <v>16500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3914700</v>
      </c>
      <c r="E66" s="13">
        <v>3067100</v>
      </c>
      <c r="F66" s="13">
        <v>3275500</v>
      </c>
      <c r="G66" s="13">
        <v>2892900</v>
      </c>
      <c r="H66" s="13">
        <v>3182900</v>
      </c>
      <c r="I66" s="13">
        <v>2815900</v>
      </c>
      <c r="J66" s="13">
        <v>2991300</v>
      </c>
      <c r="K66" s="13">
        <v>3075000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272400</v>
      </c>
      <c r="E70" s="13">
        <v>161200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>
        <v>161200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-100600</v>
      </c>
      <c r="E72" s="13">
        <v>-92500</v>
      </c>
      <c r="F72" s="13">
        <v>-91500</v>
      </c>
      <c r="G72" s="13">
        <v>-100900</v>
      </c>
      <c r="H72" s="13">
        <v>-44900</v>
      </c>
      <c r="I72" s="13">
        <v>-50600</v>
      </c>
      <c r="J72" s="13">
        <v>-41300</v>
      </c>
      <c r="K72" s="13">
        <v>-32800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561800</v>
      </c>
      <c r="E76" s="13">
        <v>569700</v>
      </c>
      <c r="F76" s="13">
        <v>570400</v>
      </c>
      <c r="G76" s="13">
        <v>494800</v>
      </c>
      <c r="H76" s="13">
        <v>550700</v>
      </c>
      <c r="I76" s="13">
        <v>535300</v>
      </c>
      <c r="J76" s="13">
        <v>544600</v>
      </c>
      <c r="K76" s="13">
        <v>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6300</v>
      </c>
      <c r="E81" s="13">
        <v>15300</v>
      </c>
      <c r="F81" s="13">
        <v>25800</v>
      </c>
      <c r="G81" s="13">
        <v>-41600</v>
      </c>
      <c r="H81" s="13">
        <v>20000</v>
      </c>
      <c r="I81" s="13">
        <v>4800</v>
      </c>
      <c r="J81" s="13">
        <v>4900</v>
      </c>
      <c r="K81" s="13">
        <v>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1400</v>
      </c>
      <c r="G83" s="13">
        <v>1800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12000</v>
      </c>
      <c r="E89" s="13">
        <v>12100</v>
      </c>
      <c r="F89" s="13">
        <v>9700</v>
      </c>
      <c r="G89" s="13">
        <v>20900</v>
      </c>
      <c r="H89" s="13">
        <v>19900</v>
      </c>
      <c r="I89" s="13">
        <v>12400</v>
      </c>
      <c r="J89" s="13">
        <v>24900</v>
      </c>
      <c r="K89" s="13">
        <v>21200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-987100</v>
      </c>
      <c r="E94" s="13">
        <v>236000</v>
      </c>
      <c r="F94" s="13">
        <v>-446900</v>
      </c>
      <c r="G94" s="13">
        <v>130300</v>
      </c>
      <c r="H94" s="13">
        <v>-300400</v>
      </c>
      <c r="I94" s="13">
        <v>207900</v>
      </c>
      <c r="J94" s="13">
        <v>123200</v>
      </c>
      <c r="K94" s="13">
        <v>-356300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-14400</v>
      </c>
      <c r="G96" s="13">
        <v>-14400</v>
      </c>
      <c r="H96" s="13">
        <v>-14100</v>
      </c>
      <c r="I96" s="13">
        <v>-13400</v>
      </c>
      <c r="J96" s="13">
        <v>-13400</v>
      </c>
      <c r="K96" s="13">
        <v>-16200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949900</v>
      </c>
      <c r="E100" s="13">
        <v>-243100</v>
      </c>
      <c r="F100" s="13">
        <v>440900</v>
      </c>
      <c r="G100" s="13">
        <v>-143100</v>
      </c>
      <c r="H100" s="13">
        <v>274600</v>
      </c>
      <c r="I100" s="13">
        <v>-205700</v>
      </c>
      <c r="J100" s="13">
        <v>-133300</v>
      </c>
      <c r="K100" s="13">
        <v>290700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4900</v>
      </c>
      <c r="F102" s="13">
        <v>3700</v>
      </c>
      <c r="G102" s="13">
        <v>8100</v>
      </c>
      <c r="H102" s="13">
        <v>-5900</v>
      </c>
      <c r="I102" s="13">
        <v>14600</v>
      </c>
      <c r="J102" s="13">
        <v>14800</v>
      </c>
      <c r="K102" s="13">
        <v>-49800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36000</v>
      </c>
      <c r="E8" s="13">
        <v>36100</v>
      </c>
      <c r="F8" s="13">
        <v>35000</v>
      </c>
      <c r="G8" s="13">
        <v>34100</v>
      </c>
      <c r="H8" s="13">
        <v>34500</v>
      </c>
      <c r="I8" s="13">
        <v>33300</v>
      </c>
      <c r="J8" s="13">
        <v>30700</v>
      </c>
      <c r="K8" s="13">
        <v>30400</v>
      </c>
    </row>
    <row r="9" spans="1:11" x14ac:dyDescent="0.2">
      <c r="C9" s="11" t="s">
        <v>22</v>
      </c>
      <c r="D9" s="13">
        <v>13000</v>
      </c>
      <c r="E9" s="13">
        <v>12500</v>
      </c>
      <c r="F9" s="13">
        <v>12000</v>
      </c>
      <c r="G9" s="13">
        <v>11300</v>
      </c>
      <c r="H9" s="13">
        <v>11900</v>
      </c>
      <c r="I9" s="13">
        <v>10700</v>
      </c>
      <c r="J9" s="13">
        <v>10100</v>
      </c>
      <c r="K9" s="13">
        <v>10600</v>
      </c>
    </row>
    <row r="10" spans="1:11" x14ac:dyDescent="0.2">
      <c r="C10" s="11" t="s">
        <v>23</v>
      </c>
      <c r="D10" s="13">
        <v>23000</v>
      </c>
      <c r="E10" s="13">
        <v>23600</v>
      </c>
      <c r="F10" s="13">
        <v>23000</v>
      </c>
      <c r="G10" s="13">
        <v>22800</v>
      </c>
      <c r="H10" s="13">
        <v>22700</v>
      </c>
      <c r="I10" s="13">
        <v>22600</v>
      </c>
      <c r="J10" s="13">
        <v>20500</v>
      </c>
      <c r="K10" s="13">
        <v>19900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</v>
      </c>
      <c r="E17" s="13">
        <v>30000</v>
      </c>
      <c r="F17" s="13">
        <v>29500</v>
      </c>
      <c r="G17" s="13">
        <v>27500</v>
      </c>
      <c r="H17" s="13">
        <v>28700</v>
      </c>
      <c r="I17" s="13">
        <v>27500</v>
      </c>
      <c r="J17" s="13">
        <v>26100</v>
      </c>
      <c r="K17" s="13">
        <v>25500</v>
      </c>
    </row>
    <row r="18" spans="3:11" x14ac:dyDescent="0.2">
      <c r="C18" s="11" t="s">
        <v>30</v>
      </c>
      <c r="D18" s="13">
        <v>5300</v>
      </c>
      <c r="E18" s="13">
        <v>6100</v>
      </c>
      <c r="F18" s="13">
        <v>5500</v>
      </c>
      <c r="G18" s="13">
        <v>6600</v>
      </c>
      <c r="H18" s="13">
        <v>5800</v>
      </c>
      <c r="I18" s="13">
        <v>5800</v>
      </c>
      <c r="J18" s="13">
        <v>4500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5400</v>
      </c>
      <c r="E21" s="13">
        <v>6300</v>
      </c>
      <c r="F21" s="13">
        <v>10100</v>
      </c>
      <c r="G21" s="13">
        <v>6600</v>
      </c>
      <c r="H21" s="13">
        <v>6000</v>
      </c>
      <c r="I21" s="13">
        <v>6200</v>
      </c>
      <c r="J21" s="13">
        <v>8400</v>
      </c>
      <c r="K21" s="13">
        <v>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4900</v>
      </c>
      <c r="E23" s="13">
        <v>6000</v>
      </c>
      <c r="F23" s="13">
        <v>5600</v>
      </c>
      <c r="G23" s="13">
        <v>6600</v>
      </c>
      <c r="H23" s="13">
        <v>5800</v>
      </c>
      <c r="I23" s="13">
        <v>5800</v>
      </c>
      <c r="J23" s="13">
        <v>4600</v>
      </c>
      <c r="K23" s="13">
        <v>5000</v>
      </c>
    </row>
    <row r="24" spans="3:11" x14ac:dyDescent="0.2">
      <c r="C24" s="11" t="s">
        <v>36</v>
      </c>
      <c r="D24" s="13">
        <v>100</v>
      </c>
      <c r="E24" s="13">
        <v>3000</v>
      </c>
      <c r="F24" s="13">
        <v>1100</v>
      </c>
      <c r="G24" s="13">
        <v>1500</v>
      </c>
      <c r="H24" s="13">
        <v>2000</v>
      </c>
      <c r="I24" s="13">
        <v>2200</v>
      </c>
      <c r="J24" s="13">
        <v>3600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3000</v>
      </c>
      <c r="F26" s="13">
        <v>4500</v>
      </c>
      <c r="G26" s="13">
        <v>5200</v>
      </c>
      <c r="H26" s="13">
        <v>3800</v>
      </c>
      <c r="I26" s="13">
        <v>3600</v>
      </c>
      <c r="J26" s="13">
        <v>1000</v>
      </c>
      <c r="K26" s="13">
        <v>4300</v>
      </c>
    </row>
    <row r="27" spans="3:11" x14ac:dyDescent="0.2">
      <c r="C27" s="11" t="s">
        <v>38</v>
      </c>
      <c r="D27" s="13">
        <v>4800</v>
      </c>
      <c r="E27" s="13">
        <v>3000</v>
      </c>
      <c r="F27" s="13">
        <v>4500</v>
      </c>
      <c r="G27" s="13">
        <v>5200</v>
      </c>
      <c r="H27" s="13">
        <v>3800</v>
      </c>
      <c r="I27" s="13">
        <v>3600</v>
      </c>
      <c r="J27" s="13">
        <v>1000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4800</v>
      </c>
      <c r="E33" s="13">
        <v>3000</v>
      </c>
      <c r="F33" s="13">
        <v>4500</v>
      </c>
      <c r="G33" s="13">
        <v>5200</v>
      </c>
      <c r="H33" s="13">
        <v>3800</v>
      </c>
      <c r="I33" s="13">
        <v>3600</v>
      </c>
      <c r="J33" s="13">
        <v>1000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3000</v>
      </c>
      <c r="F35" s="13">
        <v>4500</v>
      </c>
      <c r="G35" s="13">
        <v>5200</v>
      </c>
      <c r="H35" s="13">
        <v>3800</v>
      </c>
      <c r="I35" s="13">
        <v>3600</v>
      </c>
      <c r="J35" s="13">
        <v>1000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19600</v>
      </c>
      <c r="F41" s="13">
        <v>23100</v>
      </c>
      <c r="G41" s="13">
        <v>25700</v>
      </c>
      <c r="H41" s="13">
        <v>21200</v>
      </c>
      <c r="I41" s="13">
        <v>23300</v>
      </c>
      <c r="J41" s="13">
        <v>17200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32800</v>
      </c>
      <c r="E43" s="13">
        <v>31000</v>
      </c>
      <c r="F43" s="13">
        <v>30100</v>
      </c>
      <c r="G43" s="13">
        <v>26900</v>
      </c>
      <c r="H43" s="13">
        <v>24500</v>
      </c>
      <c r="I43" s="13">
        <v>24400</v>
      </c>
      <c r="J43" s="13">
        <v>26900</v>
      </c>
      <c r="K43" s="13">
        <v>21300</v>
      </c>
    </row>
    <row r="44" spans="2:11" x14ac:dyDescent="0.2">
      <c r="C44" s="11" t="s">
        <v>52</v>
      </c>
      <c r="D44" s="13">
        <v>4400</v>
      </c>
      <c r="E44" s="13">
        <v>3800</v>
      </c>
      <c r="F44" s="13">
        <v>3500</v>
      </c>
      <c r="G44" s="13">
        <v>3400</v>
      </c>
      <c r="H44" s="13">
        <v>4400</v>
      </c>
      <c r="I44" s="13">
        <v>4400</v>
      </c>
      <c r="J44" s="13">
        <v>4500</v>
      </c>
      <c r="K44" s="13">
        <v>3800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3200</v>
      </c>
      <c r="G45" s="13">
        <v>2500</v>
      </c>
      <c r="H45" s="13">
        <v>2700</v>
      </c>
      <c r="I45" s="13">
        <v>3300</v>
      </c>
      <c r="J45" s="13">
        <v>2600</v>
      </c>
      <c r="K45" s="13">
        <v>2500</v>
      </c>
    </row>
    <row r="46" spans="2:11" x14ac:dyDescent="0.2">
      <c r="C46" s="11" t="s">
        <v>54</v>
      </c>
      <c r="D46" s="13">
        <v>58300</v>
      </c>
      <c r="E46" s="13">
        <v>55900</v>
      </c>
      <c r="F46" s="13">
        <v>59900</v>
      </c>
      <c r="G46" s="13">
        <v>58500</v>
      </c>
      <c r="H46" s="13">
        <v>52800</v>
      </c>
      <c r="I46" s="13">
        <v>55500</v>
      </c>
      <c r="J46" s="13">
        <v>51300</v>
      </c>
      <c r="K46" s="13">
        <v>48300</v>
      </c>
    </row>
    <row r="47" spans="2:11" x14ac:dyDescent="0.2">
      <c r="C47" s="11" t="s">
        <v>55</v>
      </c>
      <c r="D47" s="13">
        <v>600</v>
      </c>
      <c r="E47" s="13">
        <v>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37600</v>
      </c>
      <c r="F48" s="13">
        <v>30500</v>
      </c>
      <c r="G48" s="13">
        <v>30700</v>
      </c>
      <c r="H48" s="13">
        <v>32000</v>
      </c>
      <c r="I48" s="13">
        <v>31000</v>
      </c>
      <c r="J48" s="13">
        <v>29100</v>
      </c>
      <c r="K48" s="13">
        <v>22400</v>
      </c>
    </row>
    <row r="49" spans="3:11" x14ac:dyDescent="0.2">
      <c r="C49" s="11" t="s">
        <v>57</v>
      </c>
      <c r="D49" s="13">
        <v>65400</v>
      </c>
      <c r="E49" s="13">
        <v>65600</v>
      </c>
      <c r="F49" s="13">
        <v>64300</v>
      </c>
      <c r="G49" s="13">
        <v>64100</v>
      </c>
      <c r="H49" s="13">
        <v>63200</v>
      </c>
      <c r="I49" s="13">
        <v>62700</v>
      </c>
      <c r="J49" s="13">
        <v>62000</v>
      </c>
      <c r="K49" s="13">
        <v>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8000</v>
      </c>
      <c r="E52" s="13">
        <v>8000</v>
      </c>
      <c r="F52" s="13">
        <v>7300</v>
      </c>
      <c r="G52" s="13">
        <v>7100</v>
      </c>
      <c r="H52" s="13">
        <v>6500</v>
      </c>
      <c r="I52" s="13">
        <v>6400</v>
      </c>
      <c r="J52" s="13">
        <v>5900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</v>
      </c>
      <c r="E54" s="13">
        <v>167700</v>
      </c>
      <c r="F54" s="13">
        <v>162100</v>
      </c>
      <c r="G54" s="13">
        <v>160500</v>
      </c>
      <c r="H54" s="13">
        <v>154500</v>
      </c>
      <c r="I54" s="13">
        <v>155600</v>
      </c>
      <c r="J54" s="13">
        <v>148300</v>
      </c>
      <c r="K54" s="13">
        <v>133800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28900</v>
      </c>
      <c r="F57" s="13">
        <v>27300</v>
      </c>
      <c r="G57" s="13">
        <v>26800</v>
      </c>
      <c r="H57" s="13">
        <v>24900</v>
      </c>
      <c r="I57" s="13">
        <v>25500</v>
      </c>
      <c r="J57" s="13">
        <v>23600</v>
      </c>
      <c r="K57" s="13">
        <v>23500</v>
      </c>
    </row>
    <row r="58" spans="3:11" x14ac:dyDescent="0.2">
      <c r="C58" s="11" t="s">
        <v>66</v>
      </c>
      <c r="D58" s="13">
        <v>4800</v>
      </c>
      <c r="E58" s="13">
        <v>3900</v>
      </c>
      <c r="F58" s="13">
        <v>2000</v>
      </c>
      <c r="G58" s="13">
        <v>2800</v>
      </c>
      <c r="H58" s="13">
        <v>2800</v>
      </c>
      <c r="I58" s="13">
        <v>3000</v>
      </c>
      <c r="J58" s="13">
        <v>2800</v>
      </c>
      <c r="K58" s="13">
        <v>1200</v>
      </c>
    </row>
    <row r="59" spans="3:11" x14ac:dyDescent="0.2">
      <c r="C59" s="11" t="s">
        <v>67</v>
      </c>
      <c r="D59" s="13">
        <v>2300</v>
      </c>
      <c r="E59" s="13">
        <v>1600</v>
      </c>
      <c r="F59" s="13">
        <v>2200</v>
      </c>
      <c r="G59" s="13">
        <v>1600</v>
      </c>
      <c r="H59" s="13">
        <v>2300</v>
      </c>
      <c r="I59" s="13">
        <v>2100</v>
      </c>
      <c r="J59" s="13">
        <v>2000</v>
      </c>
      <c r="K59" s="13">
        <v>1600</v>
      </c>
    </row>
    <row r="60" spans="3:11" x14ac:dyDescent="0.2">
      <c r="C60" s="11" t="s">
        <v>68</v>
      </c>
      <c r="D60" s="13">
        <v>36900</v>
      </c>
      <c r="E60" s="13">
        <v>34300</v>
      </c>
      <c r="F60" s="13">
        <v>31500</v>
      </c>
      <c r="G60" s="13">
        <v>31200</v>
      </c>
      <c r="H60" s="13">
        <v>30100</v>
      </c>
      <c r="I60" s="13">
        <v>30700</v>
      </c>
      <c r="J60" s="13">
        <v>28400</v>
      </c>
      <c r="K60" s="13">
        <v>26300</v>
      </c>
    </row>
    <row r="61" spans="3:11" x14ac:dyDescent="0.2">
      <c r="C61" s="11" t="s">
        <v>69</v>
      </c>
      <c r="D61" s="13">
        <v>6800</v>
      </c>
      <c r="E61" s="13">
        <v>6700</v>
      </c>
      <c r="F61" s="13">
        <v>2300</v>
      </c>
      <c r="G61" s="13">
        <v>2100</v>
      </c>
      <c r="H61" s="13">
        <v>2300</v>
      </c>
      <c r="I61" s="13">
        <v>2300</v>
      </c>
      <c r="J61" s="13">
        <v>2100</v>
      </c>
      <c r="K61" s="13">
        <v>0</v>
      </c>
    </row>
    <row r="62" spans="3:11" x14ac:dyDescent="0.2">
      <c r="C62" s="11" t="s">
        <v>70</v>
      </c>
      <c r="D62" s="13">
        <v>9700</v>
      </c>
      <c r="E62" s="13">
        <v>11100</v>
      </c>
      <c r="F62" s="13">
        <v>9400</v>
      </c>
      <c r="G62" s="13">
        <v>9600</v>
      </c>
      <c r="H62" s="13">
        <v>9700</v>
      </c>
      <c r="I62" s="13">
        <v>9200</v>
      </c>
      <c r="J62" s="13">
        <v>8700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53500</v>
      </c>
      <c r="E66" s="13">
        <v>52200</v>
      </c>
      <c r="F66" s="13">
        <v>43200</v>
      </c>
      <c r="G66" s="13">
        <v>42900</v>
      </c>
      <c r="H66" s="13">
        <v>42100</v>
      </c>
      <c r="I66" s="13">
        <v>42100</v>
      </c>
      <c r="J66" s="13">
        <v>39200</v>
      </c>
      <c r="K66" s="13">
        <v>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70800</v>
      </c>
      <c r="F72" s="13">
        <v>66000</v>
      </c>
      <c r="G72" s="13">
        <v>64800</v>
      </c>
      <c r="H72" s="13">
        <v>59600</v>
      </c>
      <c r="I72" s="13">
        <v>55900</v>
      </c>
      <c r="J72" s="13">
        <v>52400</v>
      </c>
      <c r="K72" s="13">
        <v>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116000</v>
      </c>
      <c r="E76" s="13">
        <v>115500</v>
      </c>
      <c r="F76" s="13">
        <v>118800</v>
      </c>
      <c r="G76" s="13">
        <v>117500</v>
      </c>
      <c r="H76" s="13">
        <v>112400</v>
      </c>
      <c r="I76" s="13">
        <v>113400</v>
      </c>
      <c r="J76" s="13">
        <v>109200</v>
      </c>
      <c r="K76" s="13">
        <v>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4800</v>
      </c>
      <c r="E81" s="13">
        <v>3000</v>
      </c>
      <c r="F81" s="13">
        <v>4500</v>
      </c>
      <c r="G81" s="13">
        <v>5200</v>
      </c>
      <c r="H81" s="13">
        <v>3800</v>
      </c>
      <c r="I81" s="13">
        <v>3600</v>
      </c>
      <c r="J81" s="13">
        <v>1000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9200</v>
      </c>
      <c r="F89" s="13">
        <v>6100</v>
      </c>
      <c r="G89" s="13">
        <v>8700</v>
      </c>
      <c r="H89" s="13">
        <v>8900</v>
      </c>
      <c r="I89" s="13">
        <v>12000</v>
      </c>
      <c r="J89" s="13">
        <v>1500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-6600</v>
      </c>
      <c r="F91" s="13">
        <v>-5400</v>
      </c>
      <c r="G91" s="13">
        <v>2400</v>
      </c>
      <c r="H91" s="13">
        <v>-4900</v>
      </c>
      <c r="I91" s="13">
        <v>-5800</v>
      </c>
      <c r="J91" s="13">
        <v>-5300</v>
      </c>
      <c r="K91" s="13">
        <v>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-5000</v>
      </c>
      <c r="F94" s="13">
        <v>-6100</v>
      </c>
      <c r="G94" s="13">
        <v>-3000</v>
      </c>
      <c r="H94" s="13">
        <v>-4900</v>
      </c>
      <c r="I94" s="13">
        <v>-5800</v>
      </c>
      <c r="J94" s="13">
        <v>-5300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-9800</v>
      </c>
      <c r="F100" s="13">
        <v>-1700</v>
      </c>
      <c r="G100" s="13">
        <v>-1200</v>
      </c>
      <c r="H100" s="13">
        <v>-6100</v>
      </c>
      <c r="I100" s="13">
        <v>-700</v>
      </c>
      <c r="J100" s="13">
        <v>-1300</v>
      </c>
      <c r="K100" s="13">
        <v>-600</v>
      </c>
    </row>
    <row r="101" spans="3:11" x14ac:dyDescent="0.2">
      <c r="C101" s="11" t="s">
        <v>19</v>
      </c>
      <c r="D101" s="13">
        <v>-800</v>
      </c>
      <c r="E101" s="13">
        <v>800</v>
      </c>
      <c r="F101" s="13">
        <v>-300</v>
      </c>
      <c r="G101" s="13">
        <v>200</v>
      </c>
      <c r="H101" s="13">
        <v>200</v>
      </c>
      <c r="I101" s="13">
        <v>300</v>
      </c>
      <c r="J101" s="13">
        <v>700</v>
      </c>
      <c r="K101" s="13">
        <v>-600</v>
      </c>
    </row>
    <row r="102" spans="3:11" x14ac:dyDescent="0.2">
      <c r="C102" s="11" t="s">
        <v>20</v>
      </c>
      <c r="D102" s="13">
        <v>-900</v>
      </c>
      <c r="E102" s="13">
        <v>-4800</v>
      </c>
      <c r="F102" s="13">
        <v>-2000</v>
      </c>
      <c r="G102" s="13">
        <v>4600</v>
      </c>
      <c r="H102" s="13">
        <v>-1900</v>
      </c>
      <c r="I102" s="13">
        <v>5800</v>
      </c>
      <c r="J102" s="13">
        <v>-4400</v>
      </c>
      <c r="K102" s="13">
        <v>2900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34100</v>
      </c>
      <c r="E8" s="13">
        <v>37300</v>
      </c>
      <c r="F8" s="13">
        <v>36900</v>
      </c>
      <c r="G8" s="13">
        <v>35800</v>
      </c>
      <c r="H8" s="13">
        <v>34300</v>
      </c>
      <c r="I8" s="13">
        <v>34000</v>
      </c>
      <c r="J8" s="13">
        <v>32900</v>
      </c>
      <c r="K8" s="13">
        <v>31800</v>
      </c>
    </row>
    <row r="9" spans="1:11" x14ac:dyDescent="0.2">
      <c r="C9" s="11" t="s">
        <v>22</v>
      </c>
      <c r="D9" s="13">
        <v>18400</v>
      </c>
      <c r="E9" s="13">
        <v>17400</v>
      </c>
      <c r="F9" s="13">
        <v>19000</v>
      </c>
      <c r="G9" s="13">
        <v>18300</v>
      </c>
      <c r="H9" s="13">
        <v>17000</v>
      </c>
      <c r="I9" s="13">
        <v>18000</v>
      </c>
      <c r="J9" s="13">
        <v>17500</v>
      </c>
      <c r="K9" s="13">
        <v>16900</v>
      </c>
    </row>
    <row r="10" spans="1:11" x14ac:dyDescent="0.2">
      <c r="C10" s="11" t="s">
        <v>23</v>
      </c>
      <c r="D10" s="13">
        <v>15700</v>
      </c>
      <c r="E10" s="13">
        <v>19900</v>
      </c>
      <c r="F10" s="13">
        <v>17900</v>
      </c>
      <c r="G10" s="13">
        <v>17500</v>
      </c>
      <c r="H10" s="13">
        <v>17300</v>
      </c>
      <c r="I10" s="13">
        <v>16000</v>
      </c>
      <c r="J10" s="13">
        <v>15400</v>
      </c>
      <c r="K10" s="13">
        <v>14900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5500</v>
      </c>
      <c r="F12" s="13">
        <v>5000</v>
      </c>
      <c r="G12" s="13">
        <v>4900</v>
      </c>
      <c r="H12" s="13">
        <v>4700</v>
      </c>
      <c r="I12" s="13">
        <v>4800</v>
      </c>
      <c r="J12" s="13">
        <v>4600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34700</v>
      </c>
      <c r="F17" s="13">
        <v>34500</v>
      </c>
      <c r="G17" s="13">
        <v>33400</v>
      </c>
      <c r="H17" s="13">
        <v>31600</v>
      </c>
      <c r="I17" s="13">
        <v>32200</v>
      </c>
      <c r="J17" s="13">
        <v>32100</v>
      </c>
      <c r="K17" s="13">
        <v>31700</v>
      </c>
    </row>
    <row r="18" spans="3:11" x14ac:dyDescent="0.2">
      <c r="C18" s="11" t="s">
        <v>30</v>
      </c>
      <c r="D18" s="13">
        <v>1400</v>
      </c>
      <c r="E18" s="13">
        <v>2600</v>
      </c>
      <c r="F18" s="13">
        <v>2400</v>
      </c>
      <c r="G18" s="13">
        <v>2400</v>
      </c>
      <c r="H18" s="13">
        <v>2700</v>
      </c>
      <c r="I18" s="13">
        <v>1800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-100</v>
      </c>
      <c r="G20" s="13">
        <v>0</v>
      </c>
      <c r="H20" s="13">
        <v>1300</v>
      </c>
      <c r="I20" s="13">
        <v>200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3200</v>
      </c>
      <c r="E21" s="13">
        <v>4000</v>
      </c>
      <c r="F21" s="13">
        <v>3600</v>
      </c>
      <c r="G21" s="13">
        <v>3400</v>
      </c>
      <c r="H21" s="13">
        <v>4900</v>
      </c>
      <c r="I21" s="13">
        <v>3000</v>
      </c>
      <c r="J21" s="13">
        <v>2100</v>
      </c>
      <c r="K21" s="13">
        <v>1200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1900</v>
      </c>
      <c r="E23" s="13">
        <v>2700</v>
      </c>
      <c r="F23" s="13">
        <v>2200</v>
      </c>
      <c r="G23" s="13">
        <v>2200</v>
      </c>
      <c r="H23" s="13">
        <v>3900</v>
      </c>
      <c r="I23" s="13">
        <v>1800</v>
      </c>
      <c r="J23" s="13">
        <v>800</v>
      </c>
      <c r="K23" s="13">
        <v>-100</v>
      </c>
    </row>
    <row r="24" spans="3:11" x14ac:dyDescent="0.2">
      <c r="C24" s="11" t="s">
        <v>36</v>
      </c>
      <c r="D24" s="13">
        <v>1000</v>
      </c>
      <c r="E24" s="13">
        <v>1400</v>
      </c>
      <c r="F24" s="13">
        <v>1000</v>
      </c>
      <c r="G24" s="13">
        <v>500</v>
      </c>
      <c r="H24" s="13">
        <v>1300</v>
      </c>
      <c r="I24" s="13">
        <v>800</v>
      </c>
      <c r="J24" s="13">
        <v>-2000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1300</v>
      </c>
      <c r="F26" s="13">
        <v>1200</v>
      </c>
      <c r="G26" s="13">
        <v>1700</v>
      </c>
      <c r="H26" s="13">
        <v>2700</v>
      </c>
      <c r="I26" s="13">
        <v>1000</v>
      </c>
      <c r="J26" s="13">
        <v>2800</v>
      </c>
      <c r="K26" s="13">
        <v>-3100</v>
      </c>
    </row>
    <row r="27" spans="3:11" x14ac:dyDescent="0.2">
      <c r="C27" s="11" t="s">
        <v>38</v>
      </c>
      <c r="D27" s="13">
        <v>900</v>
      </c>
      <c r="E27" s="13">
        <v>1300</v>
      </c>
      <c r="F27" s="13">
        <v>1200</v>
      </c>
      <c r="G27" s="13">
        <v>1700</v>
      </c>
      <c r="H27" s="13">
        <v>2700</v>
      </c>
      <c r="I27" s="13">
        <v>1000</v>
      </c>
      <c r="J27" s="13">
        <v>2800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-2400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100</v>
      </c>
      <c r="G32" s="13">
        <v>0</v>
      </c>
      <c r="H32" s="13">
        <v>-1300</v>
      </c>
      <c r="I32" s="13">
        <v>-200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1300</v>
      </c>
      <c r="F33" s="13">
        <v>1200</v>
      </c>
      <c r="G33" s="13">
        <v>1700</v>
      </c>
      <c r="H33" s="13">
        <v>2700</v>
      </c>
      <c r="I33" s="13">
        <v>1000</v>
      </c>
      <c r="J33" s="13">
        <v>400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1300</v>
      </c>
      <c r="F35" s="13">
        <v>1200</v>
      </c>
      <c r="G35" s="13">
        <v>1700</v>
      </c>
      <c r="H35" s="13">
        <v>2700</v>
      </c>
      <c r="I35" s="13">
        <v>1000</v>
      </c>
      <c r="J35" s="13">
        <v>400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9600</v>
      </c>
      <c r="F41" s="13">
        <v>11300</v>
      </c>
      <c r="G41" s="13">
        <v>11200</v>
      </c>
      <c r="H41" s="13">
        <v>12300</v>
      </c>
      <c r="I41" s="13">
        <v>11700</v>
      </c>
      <c r="J41" s="13">
        <v>9200</v>
      </c>
      <c r="K41" s="13">
        <v>10800</v>
      </c>
    </row>
    <row r="42" spans="2:11" x14ac:dyDescent="0.2">
      <c r="C42" s="11" t="s">
        <v>50</v>
      </c>
      <c r="D42" s="13">
        <v>15200</v>
      </c>
      <c r="E42" s="13">
        <v>23400</v>
      </c>
      <c r="F42" s="13">
        <v>28100</v>
      </c>
      <c r="G42" s="13">
        <v>3300</v>
      </c>
      <c r="H42" s="13">
        <v>2700</v>
      </c>
      <c r="I42" s="13">
        <v>0</v>
      </c>
      <c r="J42" s="13">
        <v>0</v>
      </c>
      <c r="K42" s="13">
        <v>700</v>
      </c>
    </row>
    <row r="43" spans="2:11" x14ac:dyDescent="0.2">
      <c r="C43" s="11" t="s">
        <v>51</v>
      </c>
      <c r="D43" s="13">
        <v>37600</v>
      </c>
      <c r="E43" s="13">
        <v>37600</v>
      </c>
      <c r="F43" s="13">
        <v>35300</v>
      </c>
      <c r="G43" s="13">
        <v>31600</v>
      </c>
      <c r="H43" s="13">
        <v>28200</v>
      </c>
      <c r="I43" s="13">
        <v>28100</v>
      </c>
      <c r="J43" s="13">
        <v>29100</v>
      </c>
      <c r="K43" s="13">
        <v>24800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14100</v>
      </c>
      <c r="E45" s="13">
        <v>13600</v>
      </c>
      <c r="F45" s="13">
        <v>27900</v>
      </c>
      <c r="G45" s="13">
        <v>10700</v>
      </c>
      <c r="H45" s="13">
        <v>10100</v>
      </c>
      <c r="I45" s="13">
        <v>9500</v>
      </c>
      <c r="J45" s="13">
        <v>18800</v>
      </c>
      <c r="K45" s="13">
        <v>8200</v>
      </c>
    </row>
    <row r="46" spans="2:11" x14ac:dyDescent="0.2">
      <c r="C46" s="11" t="s">
        <v>54</v>
      </c>
      <c r="D46" s="13">
        <v>86700</v>
      </c>
      <c r="E46" s="13">
        <v>84200</v>
      </c>
      <c r="F46" s="13">
        <v>90400</v>
      </c>
      <c r="G46" s="13">
        <v>56700</v>
      </c>
      <c r="H46" s="13">
        <v>53300</v>
      </c>
      <c r="I46" s="13">
        <v>49300</v>
      </c>
      <c r="J46" s="13">
        <v>47800</v>
      </c>
      <c r="K46" s="13">
        <v>44400</v>
      </c>
    </row>
    <row r="47" spans="2:11" x14ac:dyDescent="0.2">
      <c r="C47" s="11" t="s">
        <v>55</v>
      </c>
      <c r="D47" s="13">
        <v>2800</v>
      </c>
      <c r="E47" s="13">
        <v>2400</v>
      </c>
      <c r="F47" s="13">
        <v>500</v>
      </c>
      <c r="G47" s="13" t="s">
        <v>92</v>
      </c>
      <c r="H47" s="13" t="s">
        <v>92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7200</v>
      </c>
      <c r="E48" s="13">
        <v>7900</v>
      </c>
      <c r="F48" s="13">
        <v>3000</v>
      </c>
      <c r="G48" s="13">
        <v>2500</v>
      </c>
      <c r="H48" s="13">
        <v>2300</v>
      </c>
      <c r="I48" s="13">
        <v>2400</v>
      </c>
      <c r="J48" s="13">
        <v>2800</v>
      </c>
      <c r="K48" s="13">
        <v>2900</v>
      </c>
    </row>
    <row r="49" spans="3:11" x14ac:dyDescent="0.2">
      <c r="C49" s="11" t="s">
        <v>57</v>
      </c>
      <c r="D49" s="13">
        <v>45200</v>
      </c>
      <c r="E49" s="13">
        <v>46400</v>
      </c>
      <c r="F49" s="13">
        <v>47100</v>
      </c>
      <c r="G49" s="13">
        <v>48000</v>
      </c>
      <c r="H49" s="13">
        <v>37700</v>
      </c>
      <c r="I49" s="13">
        <v>38100</v>
      </c>
      <c r="J49" s="13">
        <v>38800</v>
      </c>
      <c r="K49" s="13">
        <v>39400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7400</v>
      </c>
      <c r="F52" s="13">
        <v>8300</v>
      </c>
      <c r="G52" s="13">
        <v>7100</v>
      </c>
      <c r="H52" s="13">
        <v>7700</v>
      </c>
      <c r="I52" s="13">
        <v>7600</v>
      </c>
      <c r="J52" s="13">
        <v>7200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148700</v>
      </c>
      <c r="E54" s="13">
        <v>148300</v>
      </c>
      <c r="F54" s="13">
        <v>149300</v>
      </c>
      <c r="G54" s="13">
        <v>114300</v>
      </c>
      <c r="H54" s="13">
        <v>101000</v>
      </c>
      <c r="I54" s="13">
        <v>97400</v>
      </c>
      <c r="J54" s="13">
        <v>96500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2700</v>
      </c>
      <c r="F57" s="13">
        <v>2300</v>
      </c>
      <c r="G57" s="13">
        <v>2100</v>
      </c>
      <c r="H57" s="13">
        <v>3000</v>
      </c>
      <c r="I57" s="13">
        <v>2700</v>
      </c>
      <c r="J57" s="13">
        <v>2400</v>
      </c>
      <c r="K57" s="13">
        <v>3000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900</v>
      </c>
      <c r="G58" s="13">
        <v>10300</v>
      </c>
      <c r="H58" s="13">
        <v>8200</v>
      </c>
      <c r="I58" s="13">
        <v>5100</v>
      </c>
      <c r="J58" s="13">
        <v>5500</v>
      </c>
      <c r="K58" s="13">
        <v>3100</v>
      </c>
    </row>
    <row r="59" spans="3:11" x14ac:dyDescent="0.2">
      <c r="C59" s="11" t="s">
        <v>67</v>
      </c>
      <c r="D59" s="13">
        <v>41100</v>
      </c>
      <c r="E59" s="13">
        <v>39300</v>
      </c>
      <c r="F59" s="13">
        <v>75400</v>
      </c>
      <c r="G59" s="13">
        <v>40000</v>
      </c>
      <c r="H59" s="13">
        <v>36600</v>
      </c>
      <c r="I59" s="13">
        <v>34400</v>
      </c>
      <c r="J59" s="13">
        <v>55300</v>
      </c>
      <c r="K59" s="13">
        <v>32000</v>
      </c>
    </row>
    <row r="60" spans="3:11" x14ac:dyDescent="0.2">
      <c r="C60" s="11" t="s">
        <v>68</v>
      </c>
      <c r="D60" s="13">
        <v>42700</v>
      </c>
      <c r="E60" s="13">
        <v>42100</v>
      </c>
      <c r="F60" s="13">
        <v>48600</v>
      </c>
      <c r="G60" s="13">
        <v>52400</v>
      </c>
      <c r="H60" s="13">
        <v>47800</v>
      </c>
      <c r="I60" s="13">
        <v>42200</v>
      </c>
      <c r="J60" s="13">
        <v>42100</v>
      </c>
      <c r="K60" s="13">
        <v>38100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3400</v>
      </c>
      <c r="H61" s="13">
        <v>3400</v>
      </c>
      <c r="I61" s="13">
        <v>8400</v>
      </c>
      <c r="J61" s="13">
        <v>8400</v>
      </c>
      <c r="K61" s="13">
        <v>10100</v>
      </c>
    </row>
    <row r="62" spans="3:11" x14ac:dyDescent="0.2">
      <c r="C62" s="11" t="s">
        <v>70</v>
      </c>
      <c r="D62" s="13">
        <v>6600</v>
      </c>
      <c r="E62" s="13">
        <v>6700</v>
      </c>
      <c r="F62" s="13">
        <v>4000</v>
      </c>
      <c r="G62" s="13">
        <v>5400</v>
      </c>
      <c r="H62" s="13">
        <v>1600</v>
      </c>
      <c r="I62" s="13">
        <v>1200</v>
      </c>
      <c r="J62" s="13">
        <v>900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49300</v>
      </c>
      <c r="E66" s="13">
        <v>50100</v>
      </c>
      <c r="F66" s="13">
        <v>54000</v>
      </c>
      <c r="G66" s="13">
        <v>62500</v>
      </c>
      <c r="H66" s="13">
        <v>52900</v>
      </c>
      <c r="I66" s="13">
        <v>51800</v>
      </c>
      <c r="J66" s="13">
        <v>51400</v>
      </c>
      <c r="K66" s="13">
        <v>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</v>
      </c>
      <c r="E72" s="13">
        <v>-25200</v>
      </c>
      <c r="F72" s="13">
        <v>-26500</v>
      </c>
      <c r="G72" s="13">
        <v>-25200</v>
      </c>
      <c r="H72" s="13">
        <v>-26400</v>
      </c>
      <c r="I72" s="13">
        <v>-29200</v>
      </c>
      <c r="J72" s="13">
        <v>-30300</v>
      </c>
      <c r="K72" s="13">
        <v>-30700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99400</v>
      </c>
      <c r="E76" s="13">
        <v>98200</v>
      </c>
      <c r="F76" s="13">
        <v>95300</v>
      </c>
      <c r="G76" s="13">
        <v>51800</v>
      </c>
      <c r="H76" s="13">
        <v>48100</v>
      </c>
      <c r="I76" s="13">
        <v>45700</v>
      </c>
      <c r="J76" s="13">
        <v>45200</v>
      </c>
      <c r="K76" s="13">
        <v>43700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900</v>
      </c>
      <c r="E81" s="13">
        <v>1300</v>
      </c>
      <c r="F81" s="13">
        <v>1200</v>
      </c>
      <c r="G81" s="13">
        <v>1700</v>
      </c>
      <c r="H81" s="13">
        <v>2700</v>
      </c>
      <c r="I81" s="13">
        <v>1000</v>
      </c>
      <c r="J81" s="13">
        <v>400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1100</v>
      </c>
      <c r="H83" s="13">
        <v>900</v>
      </c>
      <c r="I83" s="13">
        <v>1000</v>
      </c>
      <c r="J83" s="13">
        <v>1100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-2900</v>
      </c>
      <c r="F89" s="13">
        <v>-5000</v>
      </c>
      <c r="G89" s="13">
        <v>4300</v>
      </c>
      <c r="H89" s="13">
        <v>5500</v>
      </c>
      <c r="I89" s="13">
        <v>3000</v>
      </c>
      <c r="J89" s="13">
        <v>-2600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-900</v>
      </c>
      <c r="H91" s="13">
        <v>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6900</v>
      </c>
      <c r="E94" s="13">
        <v>1100</v>
      </c>
      <c r="F94" s="13">
        <v>-25900</v>
      </c>
      <c r="G94" s="13">
        <v>-7600</v>
      </c>
      <c r="H94" s="13">
        <v>-3000</v>
      </c>
      <c r="I94" s="13">
        <v>-100</v>
      </c>
      <c r="J94" s="13">
        <v>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31000</v>
      </c>
      <c r="G100" s="13">
        <v>2100</v>
      </c>
      <c r="H100" s="13">
        <v>-1800</v>
      </c>
      <c r="I100" s="13">
        <v>-400</v>
      </c>
      <c r="J100" s="13">
        <v>700</v>
      </c>
      <c r="K100" s="13">
        <v>-5100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100</v>
      </c>
      <c r="J101" s="13">
        <v>-200</v>
      </c>
      <c r="K101" s="13">
        <v>200</v>
      </c>
    </row>
    <row r="102" spans="3:11" x14ac:dyDescent="0.2">
      <c r="C102" s="11" t="s">
        <v>20</v>
      </c>
      <c r="D102" s="13">
        <v>10100</v>
      </c>
      <c r="E102" s="13">
        <v>-1700</v>
      </c>
      <c r="F102" s="13">
        <v>100</v>
      </c>
      <c r="G102" s="13">
        <v>-1100</v>
      </c>
      <c r="H102" s="13">
        <v>600</v>
      </c>
      <c r="I102" s="13">
        <v>2600</v>
      </c>
      <c r="J102" s="13">
        <v>-1600</v>
      </c>
      <c r="K102" s="13">
        <v>500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20700</v>
      </c>
      <c r="E8" s="13">
        <v>20200</v>
      </c>
      <c r="F8" s="13">
        <v>17700</v>
      </c>
      <c r="G8" s="13">
        <v>16800</v>
      </c>
      <c r="H8" s="13">
        <v>15800</v>
      </c>
      <c r="I8" s="13">
        <v>10500</v>
      </c>
      <c r="J8" s="13">
        <v>26500</v>
      </c>
      <c r="K8" s="13">
        <v>7800</v>
      </c>
    </row>
    <row r="9" spans="1:11" x14ac:dyDescent="0.2">
      <c r="C9" s="11" t="s">
        <v>22</v>
      </c>
      <c r="D9" s="13">
        <v>5300</v>
      </c>
      <c r="E9" s="13">
        <v>4400</v>
      </c>
      <c r="F9" s="13">
        <v>5300</v>
      </c>
      <c r="G9" s="13">
        <v>4800</v>
      </c>
      <c r="H9" s="13">
        <v>6200</v>
      </c>
      <c r="I9" s="13">
        <v>3200</v>
      </c>
      <c r="J9" s="13">
        <v>8100</v>
      </c>
      <c r="K9" s="13">
        <v>2700</v>
      </c>
    </row>
    <row r="10" spans="1:11" x14ac:dyDescent="0.2">
      <c r="C10" s="11" t="s">
        <v>23</v>
      </c>
      <c r="D10" s="13">
        <v>15400</v>
      </c>
      <c r="E10" s="13">
        <v>15800</v>
      </c>
      <c r="F10" s="13">
        <v>12400</v>
      </c>
      <c r="G10" s="13">
        <v>12000</v>
      </c>
      <c r="H10" s="13">
        <v>9600</v>
      </c>
      <c r="I10" s="13">
        <v>7300</v>
      </c>
      <c r="J10" s="13">
        <v>18400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800</v>
      </c>
      <c r="F14" s="13">
        <v>800</v>
      </c>
      <c r="G14" s="13">
        <v>0</v>
      </c>
      <c r="H14" s="13">
        <v>0</v>
      </c>
      <c r="I14" s="13">
        <v>300</v>
      </c>
      <c r="J14" s="13">
        <v>130900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500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19500</v>
      </c>
      <c r="F17" s="13">
        <v>23700</v>
      </c>
      <c r="G17" s="13">
        <v>16200</v>
      </c>
      <c r="H17" s="13">
        <v>17800</v>
      </c>
      <c r="I17" s="13">
        <v>12200</v>
      </c>
      <c r="J17" s="13">
        <v>162200</v>
      </c>
      <c r="K17" s="13">
        <v>9500</v>
      </c>
    </row>
    <row r="18" spans="3:11" x14ac:dyDescent="0.2">
      <c r="C18" s="11" t="s">
        <v>30</v>
      </c>
      <c r="D18" s="13">
        <v>600</v>
      </c>
      <c r="E18" s="13">
        <v>700</v>
      </c>
      <c r="F18" s="13">
        <v>-6000</v>
      </c>
      <c r="G18" s="13">
        <v>600</v>
      </c>
      <c r="H18" s="13">
        <v>-2000</v>
      </c>
      <c r="I18" s="13">
        <v>-1700</v>
      </c>
      <c r="J18" s="13">
        <v>-135700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9100</v>
      </c>
      <c r="F20" s="13">
        <v>-17700</v>
      </c>
      <c r="G20" s="13">
        <v>-22700</v>
      </c>
      <c r="H20" s="13">
        <v>-18800</v>
      </c>
      <c r="I20" s="13">
        <v>-132400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-23600</v>
      </c>
      <c r="G21" s="13">
        <v>-22100</v>
      </c>
      <c r="H21" s="13">
        <v>-20800</v>
      </c>
      <c r="I21" s="13">
        <v>-134100</v>
      </c>
      <c r="J21" s="13">
        <v>-134700</v>
      </c>
      <c r="K21" s="13">
        <v>-1700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800</v>
      </c>
      <c r="G22" s="13">
        <v>300</v>
      </c>
      <c r="H22" s="13">
        <v>200</v>
      </c>
      <c r="I22" s="13">
        <v>500</v>
      </c>
      <c r="J22" s="13">
        <v>7000</v>
      </c>
      <c r="K22" s="13">
        <v>1300</v>
      </c>
    </row>
    <row r="23" spans="3:11" x14ac:dyDescent="0.2">
      <c r="C23" s="11" t="s">
        <v>35</v>
      </c>
      <c r="D23" s="13">
        <v>-15000</v>
      </c>
      <c r="E23" s="13">
        <v>9500</v>
      </c>
      <c r="F23" s="13">
        <v>-24600</v>
      </c>
      <c r="G23" s="13">
        <v>-22400</v>
      </c>
      <c r="H23" s="13">
        <v>-21100</v>
      </c>
      <c r="I23" s="13">
        <v>-134600</v>
      </c>
      <c r="J23" s="13">
        <v>-142200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-15000</v>
      </c>
      <c r="E26" s="13">
        <v>9500</v>
      </c>
      <c r="F26" s="13">
        <v>-24600</v>
      </c>
      <c r="G26" s="13">
        <v>-22400</v>
      </c>
      <c r="H26" s="13">
        <v>-21100</v>
      </c>
      <c r="I26" s="13">
        <v>-134600</v>
      </c>
      <c r="J26" s="13">
        <v>-142200</v>
      </c>
      <c r="K26" s="13">
        <v>-3000</v>
      </c>
    </row>
    <row r="27" spans="3:11" x14ac:dyDescent="0.2">
      <c r="C27" s="11" t="s">
        <v>38</v>
      </c>
      <c r="D27" s="13">
        <v>-15000</v>
      </c>
      <c r="E27" s="13">
        <v>9500</v>
      </c>
      <c r="F27" s="13">
        <v>-24600</v>
      </c>
      <c r="G27" s="13">
        <v>-22400</v>
      </c>
      <c r="H27" s="13">
        <v>-21100</v>
      </c>
      <c r="I27" s="13">
        <v>-134600</v>
      </c>
      <c r="J27" s="13">
        <v>-142200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-5900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-9100</v>
      </c>
      <c r="F32" s="13">
        <v>17700</v>
      </c>
      <c r="G32" s="13">
        <v>22700</v>
      </c>
      <c r="H32" s="13">
        <v>18800</v>
      </c>
      <c r="I32" s="13">
        <v>132400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-15000</v>
      </c>
      <c r="E33" s="13">
        <v>9500</v>
      </c>
      <c r="F33" s="13">
        <v>-24600</v>
      </c>
      <c r="G33" s="13">
        <v>-22400</v>
      </c>
      <c r="H33" s="13">
        <v>-21100</v>
      </c>
      <c r="I33" s="13">
        <v>-134600</v>
      </c>
      <c r="J33" s="13">
        <v>-148100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-15000</v>
      </c>
      <c r="E35" s="13">
        <v>9500</v>
      </c>
      <c r="F35" s="13">
        <v>-24600</v>
      </c>
      <c r="G35" s="13">
        <v>-22400</v>
      </c>
      <c r="H35" s="13">
        <v>-21100</v>
      </c>
      <c r="I35" s="13">
        <v>-134600</v>
      </c>
      <c r="J35" s="13">
        <v>-148100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3700</v>
      </c>
      <c r="F41" s="13">
        <v>4300</v>
      </c>
      <c r="G41" s="13">
        <v>3300</v>
      </c>
      <c r="H41" s="13">
        <v>3000</v>
      </c>
      <c r="I41" s="13">
        <v>3400</v>
      </c>
      <c r="J41" s="13">
        <v>2300</v>
      </c>
      <c r="K41" s="13">
        <v>1200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7600</v>
      </c>
      <c r="F43" s="13">
        <v>10200</v>
      </c>
      <c r="G43" s="13">
        <v>6500</v>
      </c>
      <c r="H43" s="13">
        <v>5900</v>
      </c>
      <c r="I43" s="13">
        <v>5900</v>
      </c>
      <c r="J43" s="13">
        <v>7200</v>
      </c>
      <c r="K43" s="13">
        <v>3900</v>
      </c>
    </row>
    <row r="44" spans="2:11" x14ac:dyDescent="0.2">
      <c r="C44" s="11" t="s">
        <v>52</v>
      </c>
      <c r="D44" s="13">
        <v>5000</v>
      </c>
      <c r="E44" s="13">
        <v>5700</v>
      </c>
      <c r="F44" s="13">
        <v>4500</v>
      </c>
      <c r="G44" s="13">
        <v>4300</v>
      </c>
      <c r="H44" s="13">
        <v>2800</v>
      </c>
      <c r="I44" s="13">
        <v>4100</v>
      </c>
      <c r="J44" s="13">
        <v>3900</v>
      </c>
      <c r="K44" s="13">
        <v>3900</v>
      </c>
    </row>
    <row r="45" spans="2:11" x14ac:dyDescent="0.2">
      <c r="C45" s="11" t="s">
        <v>53</v>
      </c>
      <c r="D45" s="13">
        <v>2900</v>
      </c>
      <c r="E45" s="13">
        <v>2700</v>
      </c>
      <c r="F45" s="13">
        <v>2300</v>
      </c>
      <c r="G45" s="13">
        <v>700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20500</v>
      </c>
      <c r="E46" s="13">
        <v>19700</v>
      </c>
      <c r="F46" s="13">
        <v>21300</v>
      </c>
      <c r="G46" s="13">
        <v>14900</v>
      </c>
      <c r="H46" s="13">
        <v>12000</v>
      </c>
      <c r="I46" s="13">
        <v>13500</v>
      </c>
      <c r="J46" s="13">
        <v>13400</v>
      </c>
      <c r="K46" s="13">
        <v>9100</v>
      </c>
    </row>
    <row r="47" spans="2:11" x14ac:dyDescent="0.2">
      <c r="C47" s="11" t="s">
        <v>55</v>
      </c>
      <c r="D47" s="13">
        <v>4000</v>
      </c>
      <c r="E47" s="13">
        <v>4000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1100</v>
      </c>
      <c r="F48" s="13">
        <v>600</v>
      </c>
      <c r="G48" s="13">
        <v>500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45400</v>
      </c>
      <c r="E49" s="13">
        <v>45400</v>
      </c>
      <c r="F49" s="13">
        <v>45400</v>
      </c>
      <c r="G49" s="13">
        <v>45400</v>
      </c>
      <c r="H49" s="13">
        <v>45400</v>
      </c>
      <c r="I49" s="13">
        <v>45400</v>
      </c>
      <c r="J49" s="13">
        <v>45400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34100</v>
      </c>
      <c r="F52" s="13">
        <v>25600</v>
      </c>
      <c r="G52" s="13">
        <v>42300</v>
      </c>
      <c r="H52" s="13">
        <v>64400</v>
      </c>
      <c r="I52" s="13">
        <v>83100</v>
      </c>
      <c r="J52" s="13">
        <v>215800</v>
      </c>
      <c r="K52" s="13">
        <v>337800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90400</v>
      </c>
      <c r="E54" s="13">
        <v>104300</v>
      </c>
      <c r="F54" s="13">
        <v>93000</v>
      </c>
      <c r="G54" s="13">
        <v>103100</v>
      </c>
      <c r="H54" s="13">
        <v>122100</v>
      </c>
      <c r="I54" s="13">
        <v>142300</v>
      </c>
      <c r="J54" s="13">
        <v>274900</v>
      </c>
      <c r="K54" s="13">
        <v>347300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1700</v>
      </c>
      <c r="G57" s="13">
        <v>1700</v>
      </c>
      <c r="H57" s="13">
        <v>700</v>
      </c>
      <c r="I57" s="13">
        <v>900</v>
      </c>
      <c r="J57" s="13">
        <v>500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</v>
      </c>
      <c r="K58" s="13">
        <v>800</v>
      </c>
    </row>
    <row r="59" spans="3:11" x14ac:dyDescent="0.2">
      <c r="C59" s="11" t="s">
        <v>67</v>
      </c>
      <c r="D59" s="13">
        <v>5500</v>
      </c>
      <c r="E59" s="13">
        <v>4500</v>
      </c>
      <c r="F59" s="13">
        <v>5700</v>
      </c>
      <c r="G59" s="13">
        <v>2300</v>
      </c>
      <c r="H59" s="13">
        <v>1400</v>
      </c>
      <c r="I59" s="13">
        <v>1300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8600</v>
      </c>
      <c r="E60" s="13">
        <v>8400</v>
      </c>
      <c r="F60" s="13">
        <v>7500</v>
      </c>
      <c r="G60" s="13">
        <v>4000</v>
      </c>
      <c r="H60" s="13">
        <v>2100</v>
      </c>
      <c r="I60" s="13">
        <v>2200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13500</v>
      </c>
      <c r="E61" s="13">
        <v>15100</v>
      </c>
      <c r="F61" s="13">
        <v>17000</v>
      </c>
      <c r="G61" s="13">
        <v>9300</v>
      </c>
      <c r="H61" s="13">
        <v>10000</v>
      </c>
      <c r="I61" s="13">
        <v>12000</v>
      </c>
      <c r="J61" s="13">
        <v>13400</v>
      </c>
      <c r="K61" s="13">
        <v>11600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22100</v>
      </c>
      <c r="E66" s="13">
        <v>23500</v>
      </c>
      <c r="F66" s="13">
        <v>24400</v>
      </c>
      <c r="G66" s="13">
        <v>13300</v>
      </c>
      <c r="H66" s="13">
        <v>12200</v>
      </c>
      <c r="I66" s="13">
        <v>14200</v>
      </c>
      <c r="J66" s="13">
        <v>15600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-129000</v>
      </c>
      <c r="E72" s="13">
        <v>-113900</v>
      </c>
      <c r="F72" s="13">
        <v>-123400</v>
      </c>
      <c r="G72" s="13">
        <v>-98900</v>
      </c>
      <c r="H72" s="13">
        <v>-76500</v>
      </c>
      <c r="I72" s="13">
        <v>-55100</v>
      </c>
      <c r="J72" s="13">
        <v>-125200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68300</v>
      </c>
      <c r="E76" s="13">
        <v>80800</v>
      </c>
      <c r="F76" s="13">
        <v>68500</v>
      </c>
      <c r="G76" s="13">
        <v>89800</v>
      </c>
      <c r="H76" s="13">
        <v>109900</v>
      </c>
      <c r="I76" s="13">
        <v>128100</v>
      </c>
      <c r="J76" s="13">
        <v>259400</v>
      </c>
      <c r="K76" s="13">
        <v>334100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-15000</v>
      </c>
      <c r="E81" s="13">
        <v>9500</v>
      </c>
      <c r="F81" s="13">
        <v>-24600</v>
      </c>
      <c r="G81" s="13">
        <v>-22400</v>
      </c>
      <c r="H81" s="13">
        <v>-21100</v>
      </c>
      <c r="I81" s="13">
        <v>-134600</v>
      </c>
      <c r="J81" s="13">
        <v>-148100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-14300</v>
      </c>
      <c r="E89" s="13">
        <v>6800</v>
      </c>
      <c r="F89" s="13">
        <v>-21100</v>
      </c>
      <c r="G89" s="13">
        <v>-24200</v>
      </c>
      <c r="H89" s="13">
        <v>-19600</v>
      </c>
      <c r="I89" s="13">
        <v>-133700</v>
      </c>
      <c r="J89" s="13">
        <v>-155100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-11000</v>
      </c>
      <c r="F94" s="13">
        <v>26000</v>
      </c>
      <c r="G94" s="13">
        <v>21200</v>
      </c>
      <c r="H94" s="13">
        <v>16500</v>
      </c>
      <c r="I94" s="13">
        <v>132500</v>
      </c>
      <c r="J94" s="13">
        <v>125300</v>
      </c>
      <c r="K94" s="13">
        <v>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3600</v>
      </c>
      <c r="F100" s="13">
        <v>-3900</v>
      </c>
      <c r="G100" s="13">
        <v>3200</v>
      </c>
      <c r="H100" s="13">
        <v>2800</v>
      </c>
      <c r="I100" s="13">
        <v>2300</v>
      </c>
      <c r="J100" s="13">
        <v>31000</v>
      </c>
      <c r="K100" s="13">
        <v>-78000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1800</v>
      </c>
      <c r="E102" s="13">
        <v>-600</v>
      </c>
      <c r="F102" s="13">
        <v>1000</v>
      </c>
      <c r="G102" s="13">
        <v>200</v>
      </c>
      <c r="H102" s="13">
        <v>-400</v>
      </c>
      <c r="I102" s="13">
        <v>1100</v>
      </c>
      <c r="J102" s="13">
        <v>1200</v>
      </c>
      <c r="K102" s="13">
        <v>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600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300</v>
      </c>
      <c r="E9" s="13">
        <v>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1700</v>
      </c>
      <c r="F17" s="13">
        <v>1200</v>
      </c>
      <c r="G17" s="13">
        <v>3000</v>
      </c>
      <c r="H17" s="13">
        <v>1100</v>
      </c>
      <c r="I17" s="13">
        <v>600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-2100</v>
      </c>
      <c r="E18" s="13">
        <v>-1500</v>
      </c>
      <c r="F18" s="13">
        <v>-600</v>
      </c>
      <c r="G18" s="13">
        <v>-3000</v>
      </c>
      <c r="H18" s="13">
        <v>-1100</v>
      </c>
      <c r="I18" s="13">
        <v>-600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-1500</v>
      </c>
      <c r="F21" s="13">
        <v>-500</v>
      </c>
      <c r="G21" s="13" t="s">
        <v>92</v>
      </c>
      <c r="H21" s="13" t="s">
        <v>92</v>
      </c>
      <c r="I21" s="13" t="s">
        <v>92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-2100</v>
      </c>
      <c r="E23" s="13">
        <v>-1600</v>
      </c>
      <c r="F23" s="13">
        <v>-600</v>
      </c>
      <c r="G23" s="13">
        <v>-3200</v>
      </c>
      <c r="H23" s="13">
        <v>-1100</v>
      </c>
      <c r="I23" s="13">
        <v>-600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-1600</v>
      </c>
      <c r="F26" s="13">
        <v>-600</v>
      </c>
      <c r="G26" s="13">
        <v>-3200</v>
      </c>
      <c r="H26" s="13">
        <v>-1100</v>
      </c>
      <c r="I26" s="13">
        <v>-600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-2000</v>
      </c>
      <c r="E27" s="13">
        <v>-1600</v>
      </c>
      <c r="F27" s="13">
        <v>-600</v>
      </c>
      <c r="G27" s="13">
        <v>-3200</v>
      </c>
      <c r="H27" s="13">
        <v>-3600</v>
      </c>
      <c r="I27" s="13">
        <v>-600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-1600</v>
      </c>
      <c r="F33" s="13">
        <v>-600</v>
      </c>
      <c r="G33" s="13">
        <v>-3200</v>
      </c>
      <c r="H33" s="13">
        <v>-3600</v>
      </c>
      <c r="I33" s="13">
        <v>-600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-1600</v>
      </c>
      <c r="F35" s="13">
        <v>-600</v>
      </c>
      <c r="G35" s="13">
        <v>-3200</v>
      </c>
      <c r="H35" s="13">
        <v>-3600</v>
      </c>
      <c r="I35" s="13">
        <v>-600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2500</v>
      </c>
      <c r="F41" s="13">
        <v>1000</v>
      </c>
      <c r="G41" s="13">
        <v>100</v>
      </c>
      <c r="H41" s="13">
        <v>1400</v>
      </c>
      <c r="I41" s="13">
        <v>900</v>
      </c>
      <c r="J41" s="13">
        <v>1900</v>
      </c>
      <c r="K41" s="13">
        <v>2500</v>
      </c>
    </row>
    <row r="42" spans="2:11" x14ac:dyDescent="0.2">
      <c r="C42" s="11" t="s">
        <v>50</v>
      </c>
      <c r="D42" s="13">
        <v>400</v>
      </c>
      <c r="E42" s="13" t="s">
        <v>92</v>
      </c>
      <c r="F42" s="13" t="s">
        <v>92</v>
      </c>
      <c r="G42" s="13">
        <v>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1700</v>
      </c>
      <c r="E44" s="13">
        <v>1700</v>
      </c>
      <c r="F44" s="13">
        <v>1700</v>
      </c>
      <c r="G44" s="13">
        <v>1600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600</v>
      </c>
      <c r="G45" s="13">
        <v>800</v>
      </c>
      <c r="H45" s="13">
        <v>2700</v>
      </c>
      <c r="I45" s="13">
        <v>600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3500</v>
      </c>
      <c r="E46" s="13">
        <v>5200</v>
      </c>
      <c r="F46" s="13">
        <v>3300</v>
      </c>
      <c r="G46" s="13">
        <v>2600</v>
      </c>
      <c r="H46" s="13">
        <v>4200</v>
      </c>
      <c r="I46" s="13">
        <v>1600</v>
      </c>
      <c r="J46" s="13">
        <v>2100</v>
      </c>
      <c r="K46" s="13">
        <v>2500</v>
      </c>
    </row>
    <row r="47" spans="2:11" x14ac:dyDescent="0.2">
      <c r="C47" s="11" t="s">
        <v>55</v>
      </c>
      <c r="D47" s="13">
        <v>1000</v>
      </c>
      <c r="E47" s="13">
        <v>700</v>
      </c>
      <c r="F47" s="13">
        <v>300</v>
      </c>
      <c r="G47" s="13">
        <v>300</v>
      </c>
      <c r="H47" s="13">
        <v>400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6000</v>
      </c>
      <c r="E48" s="13">
        <v>5800</v>
      </c>
      <c r="F48" s="13">
        <v>5000</v>
      </c>
      <c r="G48" s="13">
        <v>2600</v>
      </c>
      <c r="H48" s="13">
        <v>1200</v>
      </c>
      <c r="I48" s="13">
        <v>400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12000</v>
      </c>
      <c r="F54" s="13">
        <v>8900</v>
      </c>
      <c r="G54" s="13">
        <v>5700</v>
      </c>
      <c r="H54" s="13">
        <v>6100</v>
      </c>
      <c r="I54" s="13">
        <v>2300</v>
      </c>
      <c r="J54" s="13">
        <v>2500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600</v>
      </c>
      <c r="H57" s="13">
        <v>200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300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400</v>
      </c>
      <c r="H59" s="13">
        <v>400</v>
      </c>
      <c r="I59" s="13">
        <v>400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1900</v>
      </c>
      <c r="G60" s="13">
        <v>1300</v>
      </c>
      <c r="H60" s="13">
        <v>500</v>
      </c>
      <c r="I60" s="13">
        <v>400</v>
      </c>
      <c r="J60" s="13">
        <v>300</v>
      </c>
      <c r="K60" s="13">
        <v>1000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1800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1400</v>
      </c>
      <c r="F62" s="13">
        <v>1400</v>
      </c>
      <c r="G62" s="13">
        <v>200</v>
      </c>
      <c r="H62" s="13">
        <v>200</v>
      </c>
      <c r="I62" s="13">
        <v>200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5100</v>
      </c>
      <c r="F66" s="13">
        <v>5100</v>
      </c>
      <c r="G66" s="13">
        <v>2600</v>
      </c>
      <c r="H66" s="13">
        <v>700</v>
      </c>
      <c r="I66" s="13">
        <v>600</v>
      </c>
      <c r="J66" s="13">
        <v>500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-10100</v>
      </c>
      <c r="F72" s="13">
        <v>-8500</v>
      </c>
      <c r="G72" s="13">
        <v>-7900</v>
      </c>
      <c r="H72" s="13">
        <v>-4700</v>
      </c>
      <c r="I72" s="13">
        <v>-1200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6800</v>
      </c>
      <c r="F76" s="13">
        <v>3800</v>
      </c>
      <c r="G76" s="13">
        <v>3100</v>
      </c>
      <c r="H76" s="13">
        <v>5400</v>
      </c>
      <c r="I76" s="13">
        <v>1700</v>
      </c>
      <c r="J76" s="13">
        <v>2000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-1600</v>
      </c>
      <c r="F81" s="13">
        <v>-600</v>
      </c>
      <c r="G81" s="13">
        <v>-3200</v>
      </c>
      <c r="H81" s="13">
        <v>-3600</v>
      </c>
      <c r="I81" s="13">
        <v>-600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-2100</v>
      </c>
      <c r="F89" s="13">
        <v>-400</v>
      </c>
      <c r="G89" s="13">
        <v>-1800</v>
      </c>
      <c r="H89" s="13">
        <v>-3000</v>
      </c>
      <c r="I89" s="13">
        <v>-900</v>
      </c>
      <c r="J89" s="13">
        <v>-100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-200</v>
      </c>
      <c r="G91" s="13">
        <v>-1500</v>
      </c>
      <c r="H91" s="13">
        <v>-900</v>
      </c>
      <c r="I91" s="13">
        <v>-300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-700</v>
      </c>
      <c r="F94" s="13">
        <v>-200</v>
      </c>
      <c r="G94" s="13">
        <v>-1500</v>
      </c>
      <c r="H94" s="13">
        <v>-900</v>
      </c>
      <c r="I94" s="13">
        <v>-300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4400</v>
      </c>
      <c r="F100" s="13">
        <v>1500</v>
      </c>
      <c r="G100" s="13">
        <v>1900</v>
      </c>
      <c r="H100" s="13">
        <v>4400</v>
      </c>
      <c r="I100" s="13">
        <v>300</v>
      </c>
      <c r="J100" s="13">
        <v>-500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1500</v>
      </c>
      <c r="F102" s="13">
        <v>900</v>
      </c>
      <c r="G102" s="13">
        <v>-1400</v>
      </c>
      <c r="H102" s="13">
        <v>500</v>
      </c>
      <c r="I102" s="13">
        <v>-900</v>
      </c>
      <c r="J102" s="13">
        <v>-700</v>
      </c>
      <c r="K102" s="13">
        <v>2900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1484800</v>
      </c>
      <c r="E8" s="13">
        <v>1329200</v>
      </c>
      <c r="F8" s="13">
        <v>1301900</v>
      </c>
      <c r="G8" s="13">
        <v>1231500</v>
      </c>
      <c r="H8" s="13">
        <v>1467900</v>
      </c>
      <c r="I8" s="13">
        <v>1318200</v>
      </c>
      <c r="J8" s="13">
        <v>1301300</v>
      </c>
      <c r="K8" s="13">
        <v>1215400</v>
      </c>
    </row>
    <row r="9" spans="1:11" x14ac:dyDescent="0.2">
      <c r="C9" s="11" t="s">
        <v>22</v>
      </c>
      <c r="D9" s="13">
        <v>854800</v>
      </c>
      <c r="E9" s="13">
        <v>789300</v>
      </c>
      <c r="F9" s="13">
        <v>793400</v>
      </c>
      <c r="G9" s="13">
        <v>764600</v>
      </c>
      <c r="H9" s="13">
        <v>862900</v>
      </c>
      <c r="I9" s="13">
        <v>795700</v>
      </c>
      <c r="J9" s="13">
        <v>795900</v>
      </c>
      <c r="K9" s="13">
        <v>755000</v>
      </c>
    </row>
    <row r="10" spans="1:11" x14ac:dyDescent="0.2">
      <c r="C10" s="11" t="s">
        <v>23</v>
      </c>
      <c r="D10" s="13">
        <v>630000</v>
      </c>
      <c r="E10" s="13">
        <v>539900</v>
      </c>
      <c r="F10" s="13">
        <v>508500</v>
      </c>
      <c r="G10" s="13">
        <v>466900</v>
      </c>
      <c r="H10" s="13">
        <v>605000</v>
      </c>
      <c r="I10" s="13">
        <v>522500</v>
      </c>
      <c r="J10" s="13">
        <v>505400</v>
      </c>
      <c r="K10" s="13">
        <v>460400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7700</v>
      </c>
      <c r="F14" s="13">
        <v>7100</v>
      </c>
      <c r="G14" s="13">
        <v>2100</v>
      </c>
      <c r="H14" s="13">
        <v>2800</v>
      </c>
      <c r="I14" s="13">
        <v>8900</v>
      </c>
      <c r="J14" s="13">
        <v>24600</v>
      </c>
      <c r="K14" s="13">
        <v>13100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1185600</v>
      </c>
      <c r="E17" s="13">
        <v>1075700</v>
      </c>
      <c r="F17" s="13">
        <v>1093800</v>
      </c>
      <c r="G17" s="13">
        <v>1034600</v>
      </c>
      <c r="H17" s="13">
        <v>1176400</v>
      </c>
      <c r="I17" s="13">
        <v>1088300</v>
      </c>
      <c r="J17" s="13">
        <v>1112700</v>
      </c>
      <c r="K17" s="13">
        <v>1034300</v>
      </c>
    </row>
    <row r="18" spans="3:11" x14ac:dyDescent="0.2">
      <c r="C18" s="11" t="s">
        <v>30</v>
      </c>
      <c r="D18" s="13">
        <v>299200</v>
      </c>
      <c r="E18" s="13">
        <v>253500</v>
      </c>
      <c r="F18" s="13">
        <v>208100</v>
      </c>
      <c r="G18" s="13">
        <v>196900</v>
      </c>
      <c r="H18" s="13">
        <v>291500</v>
      </c>
      <c r="I18" s="13">
        <v>229900</v>
      </c>
      <c r="J18" s="13">
        <v>188600</v>
      </c>
      <c r="K18" s="13">
        <v>181100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6900</v>
      </c>
      <c r="F20" s="13">
        <v>6500</v>
      </c>
      <c r="G20" s="13">
        <v>6300</v>
      </c>
      <c r="H20" s="13">
        <v>11100</v>
      </c>
      <c r="I20" s="13">
        <v>4700</v>
      </c>
      <c r="J20" s="13">
        <v>4700</v>
      </c>
      <c r="K20" s="13">
        <v>4200</v>
      </c>
    </row>
    <row r="21" spans="3:11" x14ac:dyDescent="0.2">
      <c r="C21" s="11" t="s">
        <v>33</v>
      </c>
      <c r="D21" s="13">
        <v>347700</v>
      </c>
      <c r="E21" s="13">
        <v>299400</v>
      </c>
      <c r="F21" s="13">
        <v>253300</v>
      </c>
      <c r="G21" s="13">
        <v>243500</v>
      </c>
      <c r="H21" s="13">
        <v>341700</v>
      </c>
      <c r="I21" s="13">
        <v>272100</v>
      </c>
      <c r="J21" s="13">
        <v>230800</v>
      </c>
      <c r="K21" s="13">
        <v>221900</v>
      </c>
    </row>
    <row r="22" spans="3:11" x14ac:dyDescent="0.2">
      <c r="C22" s="11" t="s">
        <v>34</v>
      </c>
      <c r="D22" s="13">
        <v>38800</v>
      </c>
      <c r="E22" s="13">
        <v>41300</v>
      </c>
      <c r="F22" s="13">
        <v>42600</v>
      </c>
      <c r="G22" s="13">
        <v>43200</v>
      </c>
      <c r="H22" s="13">
        <v>43700</v>
      </c>
      <c r="I22" s="13">
        <v>44600</v>
      </c>
      <c r="J22" s="13">
        <v>44300</v>
      </c>
      <c r="K22" s="13">
        <v>41900</v>
      </c>
    </row>
    <row r="23" spans="3:11" x14ac:dyDescent="0.2">
      <c r="C23" s="11" t="s">
        <v>35</v>
      </c>
      <c r="D23" s="13">
        <v>268100</v>
      </c>
      <c r="E23" s="13">
        <v>219100</v>
      </c>
      <c r="F23" s="13">
        <v>172000</v>
      </c>
      <c r="G23" s="13">
        <v>160000</v>
      </c>
      <c r="H23" s="13">
        <v>258900</v>
      </c>
      <c r="I23" s="13">
        <v>190000</v>
      </c>
      <c r="J23" s="13">
        <v>149000</v>
      </c>
      <c r="K23" s="13">
        <v>143400</v>
      </c>
    </row>
    <row r="24" spans="3:11" x14ac:dyDescent="0.2">
      <c r="C24" s="11" t="s">
        <v>36</v>
      </c>
      <c r="D24" s="13">
        <v>66400</v>
      </c>
      <c r="E24" s="13">
        <v>38300</v>
      </c>
      <c r="F24" s="13">
        <v>32100</v>
      </c>
      <c r="G24" s="13">
        <v>22100</v>
      </c>
      <c r="H24" s="13">
        <v>49100</v>
      </c>
      <c r="I24" s="13">
        <v>35200</v>
      </c>
      <c r="J24" s="13">
        <v>33100</v>
      </c>
      <c r="K24" s="13">
        <v>26800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201700</v>
      </c>
      <c r="E26" s="13">
        <v>180800</v>
      </c>
      <c r="F26" s="13">
        <v>139900</v>
      </c>
      <c r="G26" s="13">
        <v>137900</v>
      </c>
      <c r="H26" s="13">
        <v>209800</v>
      </c>
      <c r="I26" s="13">
        <v>154800</v>
      </c>
      <c r="J26" s="13">
        <v>115900</v>
      </c>
      <c r="K26" s="13">
        <v>116600</v>
      </c>
    </row>
    <row r="27" spans="3:11" x14ac:dyDescent="0.2">
      <c r="C27" s="11" t="s">
        <v>38</v>
      </c>
      <c r="D27" s="13">
        <v>213400</v>
      </c>
      <c r="E27" s="13">
        <v>190400</v>
      </c>
      <c r="F27" s="13">
        <v>149400</v>
      </c>
      <c r="G27" s="13">
        <v>148000</v>
      </c>
      <c r="H27" s="13">
        <v>220700</v>
      </c>
      <c r="I27" s="13">
        <v>163200</v>
      </c>
      <c r="J27" s="13">
        <v>123300</v>
      </c>
      <c r="K27" s="13">
        <v>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1500</v>
      </c>
      <c r="F29" s="13" t="s">
        <v>92</v>
      </c>
      <c r="G29" s="13" t="s">
        <v>92</v>
      </c>
      <c r="H29" s="13">
        <v>-6700</v>
      </c>
      <c r="I29" s="13">
        <v>10300</v>
      </c>
      <c r="J29" s="13" t="s">
        <v>92</v>
      </c>
      <c r="K29" s="13">
        <v>297900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-6900</v>
      </c>
      <c r="F32" s="13">
        <v>-6500</v>
      </c>
      <c r="G32" s="13">
        <v>-6300</v>
      </c>
      <c r="H32" s="13">
        <v>-11100</v>
      </c>
      <c r="I32" s="13">
        <v>-4700</v>
      </c>
      <c r="J32" s="13">
        <v>-4700</v>
      </c>
      <c r="K32" s="13">
        <v>-4200</v>
      </c>
    </row>
    <row r="33" spans="2:11" x14ac:dyDescent="0.2">
      <c r="C33" s="11" t="s">
        <v>44</v>
      </c>
      <c r="D33" s="13">
        <v>213400</v>
      </c>
      <c r="E33" s="13">
        <v>191900</v>
      </c>
      <c r="F33" s="13">
        <v>149400</v>
      </c>
      <c r="G33" s="13">
        <v>148000</v>
      </c>
      <c r="H33" s="13">
        <v>214000</v>
      </c>
      <c r="I33" s="13">
        <v>173500</v>
      </c>
      <c r="J33" s="13">
        <v>123300</v>
      </c>
      <c r="K33" s="13">
        <v>422600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213400</v>
      </c>
      <c r="E35" s="13">
        <v>191900</v>
      </c>
      <c r="F35" s="13">
        <v>149400</v>
      </c>
      <c r="G35" s="13">
        <v>148000</v>
      </c>
      <c r="H35" s="13">
        <v>214000</v>
      </c>
      <c r="I35" s="13">
        <v>173500</v>
      </c>
      <c r="J35" s="13">
        <v>123300</v>
      </c>
      <c r="K35" s="13">
        <v>422600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162900</v>
      </c>
      <c r="F41" s="13">
        <v>139400</v>
      </c>
      <c r="G41" s="13">
        <v>102300</v>
      </c>
      <c r="H41" s="13">
        <v>96600</v>
      </c>
      <c r="I41" s="13">
        <v>73000</v>
      </c>
      <c r="J41" s="13">
        <v>202600</v>
      </c>
      <c r="K41" s="13">
        <v>179600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502900</v>
      </c>
      <c r="E43" s="13">
        <v>494600</v>
      </c>
      <c r="F43" s="13">
        <v>429000</v>
      </c>
      <c r="G43" s="13">
        <v>435700</v>
      </c>
      <c r="H43" s="13">
        <v>518100</v>
      </c>
      <c r="I43" s="13">
        <v>511700</v>
      </c>
      <c r="J43" s="13">
        <v>473900</v>
      </c>
      <c r="K43" s="13">
        <v>502000</v>
      </c>
    </row>
    <row r="44" spans="2:11" x14ac:dyDescent="0.2">
      <c r="C44" s="11" t="s">
        <v>52</v>
      </c>
      <c r="D44" s="13">
        <v>801200</v>
      </c>
      <c r="E44" s="13">
        <v>846900</v>
      </c>
      <c r="F44" s="13">
        <v>816500</v>
      </c>
      <c r="G44" s="13">
        <v>807300</v>
      </c>
      <c r="H44" s="13">
        <v>786300</v>
      </c>
      <c r="I44" s="13">
        <v>806300</v>
      </c>
      <c r="J44" s="13">
        <v>797600</v>
      </c>
      <c r="K44" s="13">
        <v>827700</v>
      </c>
    </row>
    <row r="45" spans="2:11" x14ac:dyDescent="0.2">
      <c r="C45" s="11" t="s">
        <v>53</v>
      </c>
      <c r="D45" s="13">
        <v>90700</v>
      </c>
      <c r="E45" s="13">
        <v>85000</v>
      </c>
      <c r="F45" s="13">
        <v>88200</v>
      </c>
      <c r="G45" s="13">
        <v>82700</v>
      </c>
      <c r="H45" s="13">
        <v>78900</v>
      </c>
      <c r="I45" s="13">
        <v>83200</v>
      </c>
      <c r="J45" s="13">
        <v>90100</v>
      </c>
      <c r="K45" s="13">
        <v>96700</v>
      </c>
    </row>
    <row r="46" spans="2:11" x14ac:dyDescent="0.2">
      <c r="C46" s="11" t="s">
        <v>54</v>
      </c>
      <c r="D46" s="13">
        <v>1550200</v>
      </c>
      <c r="E46" s="13">
        <v>1589400</v>
      </c>
      <c r="F46" s="13">
        <v>1473100</v>
      </c>
      <c r="G46" s="13">
        <v>1428000</v>
      </c>
      <c r="H46" s="13">
        <v>1479900</v>
      </c>
      <c r="I46" s="13">
        <v>1474200</v>
      </c>
      <c r="J46" s="13">
        <v>1564200</v>
      </c>
      <c r="K46" s="13">
        <v>1606000</v>
      </c>
    </row>
    <row r="47" spans="2:11" x14ac:dyDescent="0.2">
      <c r="C47" s="11" t="s">
        <v>55</v>
      </c>
      <c r="D47" s="13">
        <v>483000</v>
      </c>
      <c r="E47" s="13">
        <v>446000</v>
      </c>
      <c r="F47" s="13">
        <v>430100</v>
      </c>
      <c r="G47" s="13">
        <v>415700</v>
      </c>
      <c r="H47" s="13">
        <v>390200</v>
      </c>
      <c r="I47" s="13">
        <v>407700</v>
      </c>
      <c r="J47" s="13">
        <v>401600</v>
      </c>
      <c r="K47" s="13">
        <v>400800</v>
      </c>
    </row>
    <row r="48" spans="2:11" x14ac:dyDescent="0.2">
      <c r="C48" s="11" t="s">
        <v>56</v>
      </c>
      <c r="D48" s="13">
        <v>952600</v>
      </c>
      <c r="E48" s="13">
        <v>969800</v>
      </c>
      <c r="F48" s="13">
        <v>962000</v>
      </c>
      <c r="G48" s="13">
        <v>976500</v>
      </c>
      <c r="H48" s="13">
        <v>985100</v>
      </c>
      <c r="I48" s="13">
        <v>961000</v>
      </c>
      <c r="J48" s="13">
        <v>947700</v>
      </c>
      <c r="K48" s="13">
        <v>823100</v>
      </c>
    </row>
    <row r="49" spans="3:11" x14ac:dyDescent="0.2">
      <c r="C49" s="11" t="s">
        <v>57</v>
      </c>
      <c r="D49" s="13">
        <v>7352200</v>
      </c>
      <c r="E49" s="13">
        <v>7346800</v>
      </c>
      <c r="F49" s="13">
        <v>7371500</v>
      </c>
      <c r="G49" s="13">
        <v>7407700</v>
      </c>
      <c r="H49" s="13">
        <v>7401200</v>
      </c>
      <c r="I49" s="13">
        <v>7435100</v>
      </c>
      <c r="J49" s="13">
        <v>7470300</v>
      </c>
      <c r="K49" s="13">
        <v>7533100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10362100</v>
      </c>
      <c r="E54" s="13">
        <v>10366000</v>
      </c>
      <c r="F54" s="13">
        <v>10236700</v>
      </c>
      <c r="G54" s="13">
        <v>10227900</v>
      </c>
      <c r="H54" s="13">
        <v>10256400</v>
      </c>
      <c r="I54" s="13">
        <v>10278000</v>
      </c>
      <c r="J54" s="13">
        <v>10383800</v>
      </c>
      <c r="K54" s="13">
        <v>10363000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846900</v>
      </c>
      <c r="E57" s="13">
        <v>783100</v>
      </c>
      <c r="F57" s="13">
        <v>706600</v>
      </c>
      <c r="G57" s="13">
        <v>673800</v>
      </c>
      <c r="H57" s="13">
        <v>710000</v>
      </c>
      <c r="I57" s="13">
        <v>646300</v>
      </c>
      <c r="J57" s="13">
        <v>624100</v>
      </c>
      <c r="K57" s="13">
        <v>584400</v>
      </c>
    </row>
    <row r="58" spans="3:11" x14ac:dyDescent="0.2">
      <c r="C58" s="11" t="s">
        <v>66</v>
      </c>
      <c r="D58" s="13">
        <v>698400</v>
      </c>
      <c r="E58" s="13">
        <v>802900</v>
      </c>
      <c r="F58" s="13">
        <v>693200</v>
      </c>
      <c r="G58" s="13">
        <v>689200</v>
      </c>
      <c r="H58" s="13">
        <v>643500</v>
      </c>
      <c r="I58" s="13">
        <v>715300</v>
      </c>
      <c r="J58" s="13">
        <v>699000</v>
      </c>
      <c r="K58" s="13">
        <v>756300</v>
      </c>
    </row>
    <row r="59" spans="3:11" x14ac:dyDescent="0.2">
      <c r="C59" s="11" t="s">
        <v>67</v>
      </c>
      <c r="D59" s="13">
        <v>609100</v>
      </c>
      <c r="E59" s="13">
        <v>444400</v>
      </c>
      <c r="F59" s="13">
        <v>460300</v>
      </c>
      <c r="G59" s="13">
        <v>466100</v>
      </c>
      <c r="H59" s="13">
        <v>648200</v>
      </c>
      <c r="I59" s="13">
        <v>493500</v>
      </c>
      <c r="J59" s="13">
        <v>523600</v>
      </c>
      <c r="K59" s="13">
        <v>530800</v>
      </c>
    </row>
    <row r="60" spans="3:11" x14ac:dyDescent="0.2">
      <c r="C60" s="11" t="s">
        <v>68</v>
      </c>
      <c r="D60" s="13">
        <v>2154400</v>
      </c>
      <c r="E60" s="13">
        <v>2030400</v>
      </c>
      <c r="F60" s="13">
        <v>1860100</v>
      </c>
      <c r="G60" s="13">
        <v>1829100</v>
      </c>
      <c r="H60" s="13">
        <v>2001700</v>
      </c>
      <c r="I60" s="13">
        <v>1855100</v>
      </c>
      <c r="J60" s="13">
        <v>1846700</v>
      </c>
      <c r="K60" s="13">
        <v>1871500</v>
      </c>
    </row>
    <row r="61" spans="3:11" x14ac:dyDescent="0.2">
      <c r="C61" s="11" t="s">
        <v>69</v>
      </c>
      <c r="D61" s="13">
        <v>3625800</v>
      </c>
      <c r="E61" s="13">
        <v>3843100</v>
      </c>
      <c r="F61" s="13">
        <v>3977500</v>
      </c>
      <c r="G61" s="13">
        <v>4034000</v>
      </c>
      <c r="H61" s="13">
        <v>4052900</v>
      </c>
      <c r="I61" s="13">
        <v>4269800</v>
      </c>
      <c r="J61" s="13">
        <v>4456200</v>
      </c>
      <c r="K61" s="13">
        <v>4378600</v>
      </c>
    </row>
    <row r="62" spans="3:11" x14ac:dyDescent="0.2">
      <c r="C62" s="11" t="s">
        <v>70</v>
      </c>
      <c r="D62" s="13">
        <v>1125200</v>
      </c>
      <c r="E62" s="13">
        <v>1011900</v>
      </c>
      <c r="F62" s="13">
        <v>1016500</v>
      </c>
      <c r="G62" s="13">
        <v>1022100</v>
      </c>
      <c r="H62" s="13">
        <v>1019600</v>
      </c>
      <c r="I62" s="13">
        <v>1041100</v>
      </c>
      <c r="J62" s="13">
        <v>1040600</v>
      </c>
      <c r="K62" s="13">
        <v>1040500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6917900</v>
      </c>
      <c r="E66" s="13">
        <v>6897300</v>
      </c>
      <c r="F66" s="13">
        <v>6865800</v>
      </c>
      <c r="G66" s="13">
        <v>6896900</v>
      </c>
      <c r="H66" s="13">
        <v>7085500</v>
      </c>
      <c r="I66" s="13">
        <v>7176300</v>
      </c>
      <c r="J66" s="13">
        <v>7355300</v>
      </c>
      <c r="K66" s="13">
        <v>7302800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2055800</v>
      </c>
      <c r="E72" s="13">
        <v>2019800</v>
      </c>
      <c r="F72" s="13">
        <v>1918600</v>
      </c>
      <c r="G72" s="13">
        <v>1877900</v>
      </c>
      <c r="H72" s="13">
        <v>1760200</v>
      </c>
      <c r="I72" s="13">
        <v>1723700</v>
      </c>
      <c r="J72" s="13">
        <v>1631600</v>
      </c>
      <c r="K72" s="13">
        <v>1592300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3444200</v>
      </c>
      <c r="E76" s="13">
        <v>3468700</v>
      </c>
      <c r="F76" s="13">
        <v>3370900</v>
      </c>
      <c r="G76" s="13">
        <v>3331000</v>
      </c>
      <c r="H76" s="13">
        <v>3170900</v>
      </c>
      <c r="I76" s="13">
        <v>3101700</v>
      </c>
      <c r="J76" s="13">
        <v>3028500</v>
      </c>
      <c r="K76" s="13">
        <v>3060200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213400</v>
      </c>
      <c r="E81" s="13">
        <v>191900</v>
      </c>
      <c r="F81" s="13">
        <v>149400</v>
      </c>
      <c r="G81" s="13">
        <v>148000</v>
      </c>
      <c r="H81" s="13">
        <v>214000</v>
      </c>
      <c r="I81" s="13">
        <v>173500</v>
      </c>
      <c r="J81" s="13">
        <v>123300</v>
      </c>
      <c r="K81" s="13">
        <v>422600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39000</v>
      </c>
      <c r="F83" s="13">
        <v>38700</v>
      </c>
      <c r="G83" s="13">
        <v>40300</v>
      </c>
      <c r="H83" s="13">
        <v>39100</v>
      </c>
      <c r="I83" s="13">
        <v>37500</v>
      </c>
      <c r="J83" s="13">
        <v>37500</v>
      </c>
      <c r="K83" s="13">
        <v>36600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452200</v>
      </c>
      <c r="E89" s="13">
        <v>180400</v>
      </c>
      <c r="F89" s="13">
        <v>210600</v>
      </c>
      <c r="G89" s="13">
        <v>103600</v>
      </c>
      <c r="H89" s="13">
        <v>432200</v>
      </c>
      <c r="I89" s="13">
        <v>154100</v>
      </c>
      <c r="J89" s="13">
        <v>255400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-53000</v>
      </c>
      <c r="F91" s="13">
        <v>-28700</v>
      </c>
      <c r="G91" s="13">
        <v>-25400</v>
      </c>
      <c r="H91" s="13">
        <v>-56500</v>
      </c>
      <c r="I91" s="13">
        <v>-52700</v>
      </c>
      <c r="J91" s="13">
        <v>-28600</v>
      </c>
      <c r="K91" s="13">
        <v>-31300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-66500</v>
      </c>
      <c r="E94" s="13">
        <v>-50500</v>
      </c>
      <c r="F94" s="13">
        <v>-28700</v>
      </c>
      <c r="G94" s="13">
        <v>-25300</v>
      </c>
      <c r="H94" s="13">
        <v>-45100</v>
      </c>
      <c r="I94" s="13">
        <v>-50200</v>
      </c>
      <c r="J94" s="13">
        <v>-28000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-75600</v>
      </c>
      <c r="F96" s="13">
        <v>-75500</v>
      </c>
      <c r="G96" s="13">
        <v>-75300</v>
      </c>
      <c r="H96" s="13">
        <v>-68500</v>
      </c>
      <c r="I96" s="13">
        <v>-68400</v>
      </c>
      <c r="J96" s="13">
        <v>-68300</v>
      </c>
      <c r="K96" s="13">
        <v>-68200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-406600</v>
      </c>
      <c r="E100" s="13">
        <v>-98500</v>
      </c>
      <c r="F100" s="13">
        <v>-141300</v>
      </c>
      <c r="G100" s="13">
        <v>-79400</v>
      </c>
      <c r="H100" s="13">
        <v>-358400</v>
      </c>
      <c r="I100" s="13">
        <v>-231100</v>
      </c>
      <c r="J100" s="13">
        <v>-200800</v>
      </c>
      <c r="K100" s="13">
        <v>39200</v>
      </c>
    </row>
    <row r="101" spans="3:11" x14ac:dyDescent="0.2">
      <c r="C101" s="11" t="s">
        <v>19</v>
      </c>
      <c r="D101" s="13">
        <v>13400</v>
      </c>
      <c r="E101" s="13">
        <v>-7900</v>
      </c>
      <c r="F101" s="13">
        <v>-3500</v>
      </c>
      <c r="G101" s="13">
        <v>6800</v>
      </c>
      <c r="H101" s="13">
        <v>-5100</v>
      </c>
      <c r="I101" s="13">
        <v>-2400</v>
      </c>
      <c r="J101" s="13">
        <v>-3600</v>
      </c>
      <c r="K101" s="13">
        <v>9300</v>
      </c>
    </row>
    <row r="102" spans="3:11" x14ac:dyDescent="0.2">
      <c r="C102" s="11" t="s">
        <v>20</v>
      </c>
      <c r="D102" s="13">
        <v>-7500</v>
      </c>
      <c r="E102" s="13">
        <v>23500</v>
      </c>
      <c r="F102" s="13">
        <v>37100</v>
      </c>
      <c r="G102" s="13">
        <v>5700</v>
      </c>
      <c r="H102" s="13">
        <v>23600</v>
      </c>
      <c r="I102" s="13">
        <v>-129600</v>
      </c>
      <c r="J102" s="13">
        <v>23000</v>
      </c>
      <c r="K102" s="13">
        <v>-7200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577400</v>
      </c>
      <c r="E8" s="13">
        <v>734700</v>
      </c>
      <c r="F8" s="13">
        <v>426100</v>
      </c>
      <c r="G8" s="13">
        <v>454800</v>
      </c>
      <c r="H8" s="13">
        <v>418100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572800</v>
      </c>
      <c r="E9" s="13">
        <v>729900</v>
      </c>
      <c r="F9" s="13">
        <v>421200</v>
      </c>
      <c r="G9" s="13">
        <v>451300</v>
      </c>
      <c r="H9" s="13">
        <v>414900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4800</v>
      </c>
      <c r="G10" s="13">
        <v>3500</v>
      </c>
      <c r="H10" s="13">
        <v>3200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2800</v>
      </c>
      <c r="F12" s="13">
        <v>2500</v>
      </c>
      <c r="G12" s="13">
        <v>1100</v>
      </c>
      <c r="H12" s="13">
        <v>1700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581900</v>
      </c>
      <c r="E17" s="13">
        <v>749300</v>
      </c>
      <c r="F17" s="13">
        <v>449600</v>
      </c>
      <c r="G17" s="13">
        <v>458500</v>
      </c>
      <c r="H17" s="13">
        <v>424700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-4500</v>
      </c>
      <c r="E18" s="13">
        <v>-14600</v>
      </c>
      <c r="F18" s="13">
        <v>-23500</v>
      </c>
      <c r="G18" s="13">
        <v>-3700</v>
      </c>
      <c r="H18" s="13">
        <v>-6600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-400</v>
      </c>
      <c r="G20" s="13">
        <v>-300</v>
      </c>
      <c r="H20" s="13">
        <v>-1900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-4100</v>
      </c>
      <c r="E21" s="13">
        <v>-14700</v>
      </c>
      <c r="F21" s="13">
        <v>-23800</v>
      </c>
      <c r="G21" s="13">
        <v>-4000</v>
      </c>
      <c r="H21" s="13">
        <v>-8400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-14900</v>
      </c>
      <c r="F23" s="13">
        <v>-23900</v>
      </c>
      <c r="G23" s="13">
        <v>-4100</v>
      </c>
      <c r="H23" s="13">
        <v>-8500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-14900</v>
      </c>
      <c r="F26" s="13">
        <v>-23900</v>
      </c>
      <c r="G26" s="13">
        <v>-4100</v>
      </c>
      <c r="H26" s="13">
        <v>-8600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-4200</v>
      </c>
      <c r="E27" s="13">
        <v>-14900</v>
      </c>
      <c r="F27" s="13">
        <v>-23900</v>
      </c>
      <c r="G27" s="13">
        <v>-4100</v>
      </c>
      <c r="H27" s="13">
        <v>-8600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400</v>
      </c>
      <c r="G32" s="13">
        <v>300</v>
      </c>
      <c r="H32" s="13">
        <v>1900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-4200</v>
      </c>
      <c r="E33" s="13">
        <v>-14900</v>
      </c>
      <c r="F33" s="13">
        <v>-23900</v>
      </c>
      <c r="G33" s="13">
        <v>-4100</v>
      </c>
      <c r="H33" s="13">
        <v>-8600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-14900</v>
      </c>
      <c r="F35" s="13">
        <v>-23900</v>
      </c>
      <c r="G35" s="13">
        <v>-4100</v>
      </c>
      <c r="H35" s="13">
        <v>-8600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2600</v>
      </c>
      <c r="F41" s="13">
        <v>900</v>
      </c>
      <c r="G41" s="13">
        <v>5500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15100</v>
      </c>
      <c r="E43" s="13">
        <v>14200</v>
      </c>
      <c r="F43" s="13">
        <v>8900</v>
      </c>
      <c r="G43" s="13">
        <v>13900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900</v>
      </c>
      <c r="F44" s="13">
        <v>1000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32800</v>
      </c>
      <c r="E45" s="13">
        <v>23600</v>
      </c>
      <c r="F45" s="13">
        <v>41900</v>
      </c>
      <c r="G45" s="13">
        <v>30100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53800</v>
      </c>
      <c r="E46" s="13">
        <v>41300</v>
      </c>
      <c r="F46" s="13">
        <v>52800</v>
      </c>
      <c r="G46" s="13">
        <v>50700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900</v>
      </c>
      <c r="F48" s="13">
        <v>300</v>
      </c>
      <c r="G48" s="13">
        <v>300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54700</v>
      </c>
      <c r="E54" s="13">
        <v>42400</v>
      </c>
      <c r="F54" s="13">
        <v>53300</v>
      </c>
      <c r="G54" s="13">
        <v>51400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14000</v>
      </c>
      <c r="F57" s="13">
        <v>7100</v>
      </c>
      <c r="G57" s="13">
        <v>11100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3500</v>
      </c>
      <c r="F58" s="13">
        <v>4000</v>
      </c>
      <c r="G58" s="13">
        <v>5300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29400</v>
      </c>
      <c r="E59" s="13">
        <v>22000</v>
      </c>
      <c r="F59" s="13">
        <v>25600</v>
      </c>
      <c r="G59" s="13">
        <v>16900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53700</v>
      </c>
      <c r="E60" s="13">
        <v>39500</v>
      </c>
      <c r="F60" s="13">
        <v>36600</v>
      </c>
      <c r="G60" s="13">
        <v>33200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24500</v>
      </c>
      <c r="E61" s="13">
        <v>23400</v>
      </c>
      <c r="F61" s="13">
        <v>25500</v>
      </c>
      <c r="G61" s="13">
        <v>20900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78200</v>
      </c>
      <c r="E66" s="13">
        <v>63100</v>
      </c>
      <c r="F66" s="13">
        <v>62200</v>
      </c>
      <c r="G66" s="13">
        <v>54100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-99500</v>
      </c>
      <c r="E72" s="13">
        <v>-95300</v>
      </c>
      <c r="F72" s="13">
        <v>-80400</v>
      </c>
      <c r="G72" s="13">
        <v>-56500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-23500</v>
      </c>
      <c r="E76" s="13">
        <v>-20600</v>
      </c>
      <c r="F76" s="13">
        <v>-8800</v>
      </c>
      <c r="G76" s="13">
        <v>-2700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-4200</v>
      </c>
      <c r="E81" s="13">
        <v>-14900</v>
      </c>
      <c r="F81" s="13">
        <v>-23900</v>
      </c>
      <c r="G81" s="13">
        <v>-4100</v>
      </c>
      <c r="H81" s="13">
        <v>-8600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-300</v>
      </c>
      <c r="F89" s="13">
        <v>-11700</v>
      </c>
      <c r="G89" s="13">
        <v>-800</v>
      </c>
      <c r="H89" s="13">
        <v>-6900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5100</v>
      </c>
      <c r="F100" s="13">
        <v>2300</v>
      </c>
      <c r="G100" s="13">
        <v>-2700</v>
      </c>
      <c r="H100" s="13">
        <v>5700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5400</v>
      </c>
      <c r="E102" s="13">
        <v>4600</v>
      </c>
      <c r="F102" s="13">
        <v>-9500</v>
      </c>
      <c r="G102" s="13">
        <v>-3600</v>
      </c>
      <c r="H102" s="13">
        <v>-1300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0</v>
      </c>
      <c r="H8" s="13">
        <v>200</v>
      </c>
      <c r="I8" s="13">
        <v>200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0</v>
      </c>
      <c r="G9" s="13">
        <v>0</v>
      </c>
      <c r="H9" s="13">
        <v>300</v>
      </c>
      <c r="I9" s="13">
        <v>300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-100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400</v>
      </c>
      <c r="H12" s="13">
        <v>500</v>
      </c>
      <c r="I12" s="13">
        <v>100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1600</v>
      </c>
      <c r="G17" s="13">
        <v>2100</v>
      </c>
      <c r="H17" s="13">
        <v>1700</v>
      </c>
      <c r="I17" s="13">
        <v>1000</v>
      </c>
      <c r="J17" s="13">
        <v>1000</v>
      </c>
      <c r="K17" s="13">
        <v>3800</v>
      </c>
    </row>
    <row r="18" spans="3:11" x14ac:dyDescent="0.2">
      <c r="C18" s="11" t="s">
        <v>30</v>
      </c>
      <c r="D18" s="13">
        <v>-1600</v>
      </c>
      <c r="E18" s="13">
        <v>-1400</v>
      </c>
      <c r="F18" s="13">
        <v>-1600</v>
      </c>
      <c r="G18" s="13">
        <v>-2100</v>
      </c>
      <c r="H18" s="13">
        <v>-1500</v>
      </c>
      <c r="I18" s="13">
        <v>-800</v>
      </c>
      <c r="J18" s="13">
        <v>-900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-2500</v>
      </c>
      <c r="F20" s="13">
        <v>200</v>
      </c>
      <c r="G20" s="13">
        <v>4400</v>
      </c>
      <c r="H20" s="13">
        <v>-500</v>
      </c>
      <c r="I20" s="13">
        <v>5900</v>
      </c>
      <c r="J20" s="13">
        <v>0</v>
      </c>
      <c r="K20" s="13">
        <v>-2000</v>
      </c>
    </row>
    <row r="21" spans="3:11" x14ac:dyDescent="0.2">
      <c r="C21" s="11" t="s">
        <v>33</v>
      </c>
      <c r="D21" s="13">
        <v>-3200</v>
      </c>
      <c r="E21" s="13">
        <v>-3900</v>
      </c>
      <c r="F21" s="13">
        <v>-1300</v>
      </c>
      <c r="G21" s="13">
        <v>2300</v>
      </c>
      <c r="H21" s="13">
        <v>-2000</v>
      </c>
      <c r="I21" s="13">
        <v>5200</v>
      </c>
      <c r="J21" s="13">
        <v>-800</v>
      </c>
      <c r="K21" s="13">
        <v>-5600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-3300</v>
      </c>
      <c r="E23" s="13">
        <v>-4000</v>
      </c>
      <c r="F23" s="13">
        <v>-1400</v>
      </c>
      <c r="G23" s="13">
        <v>2100</v>
      </c>
      <c r="H23" s="13">
        <v>-2100</v>
      </c>
      <c r="I23" s="13">
        <v>5100</v>
      </c>
      <c r="J23" s="13">
        <v>-900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-4000</v>
      </c>
      <c r="F26" s="13">
        <v>-1400</v>
      </c>
      <c r="G26" s="13">
        <v>2100</v>
      </c>
      <c r="H26" s="13">
        <v>-2100</v>
      </c>
      <c r="I26" s="13">
        <v>5100</v>
      </c>
      <c r="J26" s="13">
        <v>-900</v>
      </c>
      <c r="K26" s="13">
        <v>-5700</v>
      </c>
    </row>
    <row r="27" spans="3:11" x14ac:dyDescent="0.2">
      <c r="C27" s="11" t="s">
        <v>38</v>
      </c>
      <c r="D27" s="13">
        <v>-3300</v>
      </c>
      <c r="E27" s="13">
        <v>-4000</v>
      </c>
      <c r="F27" s="13">
        <v>-1400</v>
      </c>
      <c r="G27" s="13">
        <v>2100</v>
      </c>
      <c r="H27" s="13">
        <v>-2100</v>
      </c>
      <c r="I27" s="13">
        <v>5100</v>
      </c>
      <c r="J27" s="13">
        <v>-900</v>
      </c>
      <c r="K27" s="13">
        <v>-5700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2500</v>
      </c>
      <c r="F32" s="13">
        <v>-200</v>
      </c>
      <c r="G32" s="13">
        <v>-4400</v>
      </c>
      <c r="H32" s="13">
        <v>500</v>
      </c>
      <c r="I32" s="13">
        <v>-5900</v>
      </c>
      <c r="J32" s="13">
        <v>0</v>
      </c>
      <c r="K32" s="13">
        <v>2000</v>
      </c>
    </row>
    <row r="33" spans="2:11" x14ac:dyDescent="0.2">
      <c r="C33" s="11" t="s">
        <v>44</v>
      </c>
      <c r="D33" s="13">
        <v>-3300</v>
      </c>
      <c r="E33" s="13">
        <v>-4000</v>
      </c>
      <c r="F33" s="13">
        <v>-1400</v>
      </c>
      <c r="G33" s="13">
        <v>2100</v>
      </c>
      <c r="H33" s="13">
        <v>-2100</v>
      </c>
      <c r="I33" s="13">
        <v>5100</v>
      </c>
      <c r="J33" s="13">
        <v>-900</v>
      </c>
      <c r="K33" s="13">
        <v>-5700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-4000</v>
      </c>
      <c r="F35" s="13">
        <v>-1400</v>
      </c>
      <c r="G35" s="13">
        <v>2100</v>
      </c>
      <c r="H35" s="13">
        <v>-2100</v>
      </c>
      <c r="I35" s="13">
        <v>5100</v>
      </c>
      <c r="J35" s="13">
        <v>-900</v>
      </c>
      <c r="K35" s="13">
        <v>-5700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0</v>
      </c>
      <c r="H41" s="13">
        <v>300</v>
      </c>
      <c r="I41" s="13">
        <v>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1300</v>
      </c>
      <c r="E42" s="13">
        <v>3300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4500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1800</v>
      </c>
      <c r="E46" s="13">
        <v>3900</v>
      </c>
      <c r="F46" s="13">
        <v>500</v>
      </c>
      <c r="G46" s="13">
        <v>100</v>
      </c>
      <c r="H46" s="13">
        <v>400</v>
      </c>
      <c r="I46" s="13">
        <v>200</v>
      </c>
      <c r="J46" s="13">
        <v>5300</v>
      </c>
      <c r="K46" s="13">
        <v>1700</v>
      </c>
    </row>
    <row r="47" spans="2:11" x14ac:dyDescent="0.2">
      <c r="C47" s="11" t="s">
        <v>55</v>
      </c>
      <c r="D47" s="13">
        <v>1400</v>
      </c>
      <c r="E47" s="13">
        <v>1800</v>
      </c>
      <c r="F47" s="13">
        <v>8200</v>
      </c>
      <c r="G47" s="13">
        <v>8100</v>
      </c>
      <c r="H47" s="13">
        <v>4300</v>
      </c>
      <c r="I47" s="13">
        <v>4900</v>
      </c>
      <c r="J47" s="13">
        <v>0</v>
      </c>
      <c r="K47" s="13">
        <v>2900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6700</v>
      </c>
      <c r="E49" s="13">
        <v>6800</v>
      </c>
      <c r="F49" s="13">
        <v>1900</v>
      </c>
      <c r="G49" s="13">
        <v>1900</v>
      </c>
      <c r="H49" s="13">
        <v>2000</v>
      </c>
      <c r="I49" s="13">
        <v>2000</v>
      </c>
      <c r="J49" s="13">
        <v>1500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12600</v>
      </c>
      <c r="F54" s="13">
        <v>10700</v>
      </c>
      <c r="G54" s="13">
        <v>10100</v>
      </c>
      <c r="H54" s="13">
        <v>6700</v>
      </c>
      <c r="I54" s="13">
        <v>7000</v>
      </c>
      <c r="J54" s="13">
        <v>6800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700</v>
      </c>
      <c r="H57" s="13">
        <v>500</v>
      </c>
      <c r="I57" s="13">
        <v>300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1200</v>
      </c>
      <c r="G58" s="13">
        <v>1500</v>
      </c>
      <c r="H58" s="13">
        <v>1200</v>
      </c>
      <c r="I58" s="13">
        <v>1700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500</v>
      </c>
      <c r="E59" s="13">
        <v>200</v>
      </c>
      <c r="F59" s="13">
        <v>300</v>
      </c>
      <c r="G59" s="13">
        <v>0</v>
      </c>
      <c r="H59" s="13">
        <v>0</v>
      </c>
      <c r="I59" s="13">
        <v>200</v>
      </c>
      <c r="J59" s="13">
        <v>4700</v>
      </c>
      <c r="K59" s="13">
        <v>100</v>
      </c>
    </row>
    <row r="60" spans="3:11" x14ac:dyDescent="0.2">
      <c r="C60" s="11" t="s">
        <v>68</v>
      </c>
      <c r="D60" s="13">
        <v>3300</v>
      </c>
      <c r="E60" s="13">
        <v>2900</v>
      </c>
      <c r="F60" s="13">
        <v>2100</v>
      </c>
      <c r="G60" s="13">
        <v>2300</v>
      </c>
      <c r="H60" s="13">
        <v>1800</v>
      </c>
      <c r="I60" s="13">
        <v>2200</v>
      </c>
      <c r="J60" s="13">
        <v>6100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2900</v>
      </c>
      <c r="F66" s="13">
        <v>2200</v>
      </c>
      <c r="G66" s="13">
        <v>2300</v>
      </c>
      <c r="H66" s="13">
        <v>1800</v>
      </c>
      <c r="I66" s="13">
        <v>2200</v>
      </c>
      <c r="J66" s="13">
        <v>6100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-115100</v>
      </c>
      <c r="E72" s="13">
        <v>-111800</v>
      </c>
      <c r="F72" s="13">
        <v>-107800</v>
      </c>
      <c r="G72" s="13">
        <v>-106400</v>
      </c>
      <c r="H72" s="13">
        <v>-108500</v>
      </c>
      <c r="I72" s="13">
        <v>-106400</v>
      </c>
      <c r="J72" s="13">
        <v>-111600</v>
      </c>
      <c r="K72" s="13">
        <v>-110700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9700</v>
      </c>
      <c r="F76" s="13">
        <v>8500</v>
      </c>
      <c r="G76" s="13">
        <v>7900</v>
      </c>
      <c r="H76" s="13">
        <v>4900</v>
      </c>
      <c r="I76" s="13">
        <v>4900</v>
      </c>
      <c r="J76" s="13">
        <v>700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-3300</v>
      </c>
      <c r="E81" s="13">
        <v>-4000</v>
      </c>
      <c r="F81" s="13">
        <v>-1400</v>
      </c>
      <c r="G81" s="13">
        <v>2100</v>
      </c>
      <c r="H81" s="13">
        <v>-2100</v>
      </c>
      <c r="I81" s="13">
        <v>5100</v>
      </c>
      <c r="J81" s="13">
        <v>-900</v>
      </c>
      <c r="K81" s="13">
        <v>-5700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4100</v>
      </c>
      <c r="F89" s="13">
        <v>-1500</v>
      </c>
      <c r="G89" s="13">
        <v>-1000</v>
      </c>
      <c r="H89" s="13">
        <v>-900</v>
      </c>
      <c r="I89" s="13">
        <v>-600</v>
      </c>
      <c r="J89" s="13">
        <v>-1000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-5000</v>
      </c>
      <c r="F94" s="13">
        <v>0</v>
      </c>
      <c r="G94" s="13">
        <v>300</v>
      </c>
      <c r="H94" s="13">
        <v>0</v>
      </c>
      <c r="I94" s="13">
        <v>-500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1700</v>
      </c>
      <c r="G100" s="13">
        <v>400</v>
      </c>
      <c r="H100" s="13">
        <v>1200</v>
      </c>
      <c r="I100" s="13">
        <v>500</v>
      </c>
      <c r="J100" s="13">
        <v>400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-300</v>
      </c>
      <c r="H102" s="13">
        <v>300</v>
      </c>
      <c r="I102" s="13">
        <v>-600</v>
      </c>
      <c r="J102" s="13">
        <v>-900</v>
      </c>
      <c r="K102" s="13">
        <v>700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2033100</v>
      </c>
      <c r="E8" s="13">
        <v>2439100</v>
      </c>
      <c r="F8" s="13">
        <v>2472500</v>
      </c>
      <c r="G8" s="13">
        <v>1042900</v>
      </c>
      <c r="H8" s="13">
        <v>2235900</v>
      </c>
      <c r="I8" s="13">
        <v>1987000</v>
      </c>
      <c r="J8" s="13">
        <v>1575500</v>
      </c>
      <c r="K8" s="13">
        <v>1662600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300</v>
      </c>
    </row>
    <row r="15" spans="1:11" x14ac:dyDescent="0.2">
      <c r="C15" s="11" t="s">
        <v>28</v>
      </c>
      <c r="D15" s="13">
        <v>35700</v>
      </c>
      <c r="E15" s="13">
        <v>36300</v>
      </c>
      <c r="F15" s="13">
        <v>40700</v>
      </c>
      <c r="G15" s="13">
        <v>29700</v>
      </c>
      <c r="H15" s="13">
        <v>27800</v>
      </c>
      <c r="I15" s="13">
        <v>29600</v>
      </c>
      <c r="J15" s="13">
        <v>28800</v>
      </c>
      <c r="K15" s="13">
        <v>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1777500</v>
      </c>
      <c r="E17" s="13">
        <v>1772700</v>
      </c>
      <c r="F17" s="13">
        <v>1677700</v>
      </c>
      <c r="G17" s="13">
        <v>1975000</v>
      </c>
      <c r="H17" s="13">
        <v>1680300</v>
      </c>
      <c r="I17" s="13">
        <v>1675700</v>
      </c>
      <c r="J17" s="13">
        <v>1470500</v>
      </c>
      <c r="K17" s="13">
        <v>1483900</v>
      </c>
    </row>
    <row r="18" spans="3:11" x14ac:dyDescent="0.2">
      <c r="C18" s="11" t="s">
        <v>30</v>
      </c>
      <c r="D18" s="13">
        <v>255600</v>
      </c>
      <c r="E18" s="13">
        <v>666400</v>
      </c>
      <c r="F18" s="13">
        <v>794800</v>
      </c>
      <c r="G18" s="13">
        <v>-932100</v>
      </c>
      <c r="H18" s="13">
        <v>555600</v>
      </c>
      <c r="I18" s="13">
        <v>311300</v>
      </c>
      <c r="J18" s="13">
        <v>105000</v>
      </c>
      <c r="K18" s="13">
        <v>178700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53800</v>
      </c>
      <c r="E20" s="13">
        <v>25000</v>
      </c>
      <c r="F20" s="13">
        <v>-21900</v>
      </c>
      <c r="G20" s="13">
        <v>41100</v>
      </c>
      <c r="H20" s="13">
        <v>1400</v>
      </c>
      <c r="I20" s="13">
        <v>86200</v>
      </c>
      <c r="J20" s="13">
        <v>-22100</v>
      </c>
      <c r="K20" s="13">
        <v>400</v>
      </c>
    </row>
    <row r="21" spans="3:11" x14ac:dyDescent="0.2">
      <c r="C21" s="11" t="s">
        <v>33</v>
      </c>
      <c r="D21" s="13">
        <v>308800</v>
      </c>
      <c r="E21" s="13">
        <v>687100</v>
      </c>
      <c r="F21" s="13">
        <v>813600</v>
      </c>
      <c r="G21" s="13">
        <v>-889100</v>
      </c>
      <c r="H21" s="13">
        <v>555100</v>
      </c>
      <c r="I21" s="13">
        <v>398300</v>
      </c>
      <c r="J21" s="13">
        <v>111700</v>
      </c>
      <c r="K21" s="13">
        <v>187700</v>
      </c>
    </row>
    <row r="22" spans="3:11" x14ac:dyDescent="0.2">
      <c r="C22" s="11" t="s">
        <v>34</v>
      </c>
      <c r="D22" s="13">
        <v>47500</v>
      </c>
      <c r="E22" s="13">
        <v>41300</v>
      </c>
      <c r="F22" s="13">
        <v>40300</v>
      </c>
      <c r="G22" s="13">
        <v>39500</v>
      </c>
      <c r="H22" s="13">
        <v>38000</v>
      </c>
      <c r="I22" s="13">
        <v>36700</v>
      </c>
      <c r="J22" s="13">
        <v>40100</v>
      </c>
      <c r="K22" s="13">
        <v>35400</v>
      </c>
    </row>
    <row r="23" spans="3:11" x14ac:dyDescent="0.2">
      <c r="C23" s="11" t="s">
        <v>35</v>
      </c>
      <c r="D23" s="13">
        <v>261900</v>
      </c>
      <c r="E23" s="13">
        <v>650200</v>
      </c>
      <c r="F23" s="13">
        <v>732700</v>
      </c>
      <c r="G23" s="13">
        <v>-930500</v>
      </c>
      <c r="H23" s="13">
        <v>519000</v>
      </c>
      <c r="I23" s="13">
        <v>360700</v>
      </c>
      <c r="J23" s="13">
        <v>42800</v>
      </c>
      <c r="K23" s="13">
        <v>143700</v>
      </c>
    </row>
    <row r="24" spans="3:11" x14ac:dyDescent="0.2">
      <c r="C24" s="11" t="s">
        <v>36</v>
      </c>
      <c r="D24" s="13">
        <v>58000</v>
      </c>
      <c r="E24" s="13">
        <v>143700</v>
      </c>
      <c r="F24" s="13">
        <v>155200</v>
      </c>
      <c r="G24" s="13">
        <v>-177100</v>
      </c>
      <c r="H24" s="13">
        <v>110000</v>
      </c>
      <c r="I24" s="13">
        <v>81200</v>
      </c>
      <c r="J24" s="13">
        <v>108400</v>
      </c>
      <c r="K24" s="13">
        <v>44200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204000</v>
      </c>
      <c r="E26" s="13">
        <v>506500</v>
      </c>
      <c r="F26" s="13">
        <v>577500</v>
      </c>
      <c r="G26" s="13">
        <v>-753400</v>
      </c>
      <c r="H26" s="13">
        <v>409000</v>
      </c>
      <c r="I26" s="13">
        <v>279600</v>
      </c>
      <c r="J26" s="13">
        <v>-65600</v>
      </c>
      <c r="K26" s="13">
        <v>99400</v>
      </c>
    </row>
    <row r="27" spans="3:11" x14ac:dyDescent="0.2">
      <c r="C27" s="11" t="s">
        <v>38</v>
      </c>
      <c r="D27" s="13">
        <v>193400</v>
      </c>
      <c r="E27" s="13">
        <v>500600</v>
      </c>
      <c r="F27" s="13">
        <v>594800</v>
      </c>
      <c r="G27" s="13">
        <v>-749800</v>
      </c>
      <c r="H27" s="13">
        <v>397400</v>
      </c>
      <c r="I27" s="13">
        <v>278600</v>
      </c>
      <c r="J27" s="13">
        <v>-59300</v>
      </c>
      <c r="K27" s="13">
        <v>84800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339900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-53800</v>
      </c>
      <c r="E32" s="13">
        <v>-25000</v>
      </c>
      <c r="F32" s="13">
        <v>21900</v>
      </c>
      <c r="G32" s="13">
        <v>-41100</v>
      </c>
      <c r="H32" s="13">
        <v>-1400</v>
      </c>
      <c r="I32" s="13">
        <v>-86200</v>
      </c>
      <c r="J32" s="13">
        <v>22100</v>
      </c>
      <c r="K32" s="13">
        <v>-400</v>
      </c>
    </row>
    <row r="33" spans="2:11" x14ac:dyDescent="0.2">
      <c r="C33" s="11" t="s">
        <v>44</v>
      </c>
      <c r="D33" s="13">
        <v>193400</v>
      </c>
      <c r="E33" s="13">
        <v>500600</v>
      </c>
      <c r="F33" s="13">
        <v>594800</v>
      </c>
      <c r="G33" s="13">
        <v>-749800</v>
      </c>
      <c r="H33" s="13">
        <v>397400</v>
      </c>
      <c r="I33" s="13">
        <v>278600</v>
      </c>
      <c r="J33" s="13">
        <v>-59300</v>
      </c>
      <c r="K33" s="13">
        <v>424700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193400</v>
      </c>
      <c r="E35" s="13">
        <v>500600</v>
      </c>
      <c r="F35" s="13">
        <v>594800</v>
      </c>
      <c r="G35" s="13">
        <v>-749800</v>
      </c>
      <c r="H35" s="13">
        <v>397400</v>
      </c>
      <c r="I35" s="13">
        <v>278600</v>
      </c>
      <c r="J35" s="13">
        <v>-59300</v>
      </c>
      <c r="K35" s="13">
        <v>424700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2715500</v>
      </c>
      <c r="E41" s="13">
        <v>2220800</v>
      </c>
      <c r="F41" s="13">
        <v>2415400</v>
      </c>
      <c r="G41" s="13">
        <v>2014200</v>
      </c>
      <c r="H41" s="13">
        <v>2347000</v>
      </c>
      <c r="I41" s="13">
        <v>1945400</v>
      </c>
      <c r="J41" s="13">
        <v>2049000</v>
      </c>
      <c r="K41" s="13">
        <v>2198500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3439200</v>
      </c>
      <c r="E43" s="13">
        <v>3651200</v>
      </c>
      <c r="F43" s="13">
        <v>3293600</v>
      </c>
      <c r="G43" s="13">
        <v>3023500</v>
      </c>
      <c r="H43" s="13">
        <v>3178700</v>
      </c>
      <c r="I43" s="13">
        <v>3211700</v>
      </c>
      <c r="J43" s="13">
        <v>2915700</v>
      </c>
      <c r="K43" s="13">
        <v>2667200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18728300</v>
      </c>
      <c r="E47" s="13">
        <v>18518100</v>
      </c>
      <c r="F47" s="13">
        <v>17297900</v>
      </c>
      <c r="G47" s="13">
        <v>16841800</v>
      </c>
      <c r="H47" s="13">
        <v>18420600</v>
      </c>
      <c r="I47" s="13">
        <v>18150900</v>
      </c>
      <c r="J47" s="13">
        <v>17845100</v>
      </c>
      <c r="K47" s="13">
        <v>18069500</v>
      </c>
    </row>
    <row r="48" spans="2:11" x14ac:dyDescent="0.2">
      <c r="C48" s="11" t="s">
        <v>56</v>
      </c>
      <c r="D48" s="13">
        <v>230500</v>
      </c>
      <c r="E48" s="13">
        <v>237400</v>
      </c>
      <c r="F48" s="13">
        <v>243400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3846700</v>
      </c>
      <c r="E49" s="13">
        <v>3885000</v>
      </c>
      <c r="F49" s="13">
        <v>3928400</v>
      </c>
      <c r="G49" s="13">
        <v>3964200</v>
      </c>
      <c r="H49" s="13">
        <v>3024900</v>
      </c>
      <c r="I49" s="13">
        <v>3054200</v>
      </c>
      <c r="J49" s="13">
        <v>3106900</v>
      </c>
      <c r="K49" s="13">
        <v>3133100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484300</v>
      </c>
      <c r="E52" s="13">
        <v>420700</v>
      </c>
      <c r="F52" s="13">
        <v>349000</v>
      </c>
      <c r="G52" s="13">
        <v>382300</v>
      </c>
      <c r="H52" s="13">
        <v>279900</v>
      </c>
      <c r="I52" s="13">
        <v>299000</v>
      </c>
      <c r="J52" s="13">
        <v>392700</v>
      </c>
      <c r="K52" s="13">
        <v>302400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37036200</v>
      </c>
      <c r="E54" s="13">
        <v>36421600</v>
      </c>
      <c r="F54" s="13">
        <v>34736700</v>
      </c>
      <c r="G54" s="13">
        <v>33306300</v>
      </c>
      <c r="H54" s="13">
        <v>33958300</v>
      </c>
      <c r="I54" s="13">
        <v>33247000</v>
      </c>
      <c r="J54" s="13">
        <v>32866500</v>
      </c>
      <c r="K54" s="13">
        <v>32805000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4886700</v>
      </c>
      <c r="E59" s="13">
        <v>4863300</v>
      </c>
      <c r="F59" s="13">
        <v>4532700</v>
      </c>
      <c r="G59" s="13">
        <v>3948400</v>
      </c>
      <c r="H59" s="13">
        <v>4269400</v>
      </c>
      <c r="I59" s="13">
        <v>4117500</v>
      </c>
      <c r="J59" s="13">
        <v>3956800</v>
      </c>
      <c r="K59" s="13">
        <v>3633100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3897000</v>
      </c>
      <c r="E61" s="13">
        <v>3625700</v>
      </c>
      <c r="F61" s="13">
        <v>3059000</v>
      </c>
      <c r="G61" s="13">
        <v>3009600</v>
      </c>
      <c r="H61" s="13">
        <v>2993200</v>
      </c>
      <c r="I61" s="13">
        <v>3024300</v>
      </c>
      <c r="J61" s="13">
        <v>3048100</v>
      </c>
      <c r="K61" s="13">
        <v>3099200</v>
      </c>
    </row>
    <row r="62" spans="3:11" x14ac:dyDescent="0.2">
      <c r="C62" s="11" t="s">
        <v>70</v>
      </c>
      <c r="D62" s="13">
        <v>1021200</v>
      </c>
      <c r="E62" s="13">
        <v>1032700</v>
      </c>
      <c r="F62" s="13">
        <v>1011600</v>
      </c>
      <c r="G62" s="13">
        <v>1001500</v>
      </c>
      <c r="H62" s="13">
        <v>1028700</v>
      </c>
      <c r="I62" s="13">
        <v>1033500</v>
      </c>
      <c r="J62" s="13">
        <v>1093400</v>
      </c>
      <c r="K62" s="13">
        <v>1072100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26412700</v>
      </c>
      <c r="E66" s="13">
        <v>26025200</v>
      </c>
      <c r="F66" s="13">
        <v>24940700</v>
      </c>
      <c r="G66" s="13">
        <v>24225600</v>
      </c>
      <c r="H66" s="13">
        <v>24174300</v>
      </c>
      <c r="I66" s="13">
        <v>23766200</v>
      </c>
      <c r="J66" s="13">
        <v>23542300</v>
      </c>
      <c r="K66" s="13">
        <v>23300900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6988900</v>
      </c>
      <c r="E72" s="13">
        <v>6808200</v>
      </c>
      <c r="F72" s="13">
        <v>6338900</v>
      </c>
      <c r="G72" s="13">
        <v>5782300</v>
      </c>
      <c r="H72" s="13">
        <v>6576600</v>
      </c>
      <c r="I72" s="13">
        <v>6184300</v>
      </c>
      <c r="J72" s="13">
        <v>5927700</v>
      </c>
      <c r="K72" s="13">
        <v>3776700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10623500</v>
      </c>
      <c r="E76" s="13">
        <v>10396400</v>
      </c>
      <c r="F76" s="13">
        <v>9796000</v>
      </c>
      <c r="G76" s="13">
        <v>9080700</v>
      </c>
      <c r="H76" s="13">
        <v>9784000</v>
      </c>
      <c r="I76" s="13">
        <v>9480900</v>
      </c>
      <c r="J76" s="13">
        <v>9324200</v>
      </c>
      <c r="K76" s="13">
        <v>9504100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193400</v>
      </c>
      <c r="E81" s="13">
        <v>500600</v>
      </c>
      <c r="F81" s="13">
        <v>594800</v>
      </c>
      <c r="G81" s="13">
        <v>-749800</v>
      </c>
      <c r="H81" s="13">
        <v>397400</v>
      </c>
      <c r="I81" s="13">
        <v>278600</v>
      </c>
      <c r="J81" s="13">
        <v>-59300</v>
      </c>
      <c r="K81" s="13">
        <v>424700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462800</v>
      </c>
      <c r="E89" s="13">
        <v>230400</v>
      </c>
      <c r="F89" s="13">
        <v>18700</v>
      </c>
      <c r="G89" s="13">
        <v>129700</v>
      </c>
      <c r="H89" s="13">
        <v>455600</v>
      </c>
      <c r="I89" s="13">
        <v>249900</v>
      </c>
      <c r="J89" s="13">
        <v>57700</v>
      </c>
      <c r="K89" s="13">
        <v>259800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</v>
      </c>
      <c r="E91" s="13">
        <v>-24500</v>
      </c>
      <c r="F91" s="13">
        <v>-24800</v>
      </c>
      <c r="G91" s="13">
        <v>-27700</v>
      </c>
      <c r="H91" s="13">
        <v>-26500</v>
      </c>
      <c r="I91" s="13">
        <v>-29000</v>
      </c>
      <c r="J91" s="13">
        <v>-23400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-135500</v>
      </c>
      <c r="E94" s="13">
        <v>-863800</v>
      </c>
      <c r="F94" s="13">
        <v>342100</v>
      </c>
      <c r="G94" s="13">
        <v>-344000</v>
      </c>
      <c r="H94" s="13">
        <v>-7600</v>
      </c>
      <c r="I94" s="13">
        <v>-377400</v>
      </c>
      <c r="J94" s="13">
        <v>-68200</v>
      </c>
      <c r="K94" s="13">
        <v>-650200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250500</v>
      </c>
      <c r="E100" s="13">
        <v>520200</v>
      </c>
      <c r="F100" s="13">
        <v>-100</v>
      </c>
      <c r="G100" s="13">
        <v>-7200</v>
      </c>
      <c r="H100" s="13">
        <v>-60300</v>
      </c>
      <c r="I100" s="13">
        <v>-36800</v>
      </c>
      <c r="J100" s="13">
        <v>-74700</v>
      </c>
      <c r="K100" s="13">
        <v>555600</v>
      </c>
    </row>
    <row r="101" spans="3:11" x14ac:dyDescent="0.2">
      <c r="C101" s="11" t="s">
        <v>19</v>
      </c>
      <c r="D101" s="13">
        <v>-19500</v>
      </c>
      <c r="E101" s="13">
        <v>-9800</v>
      </c>
      <c r="F101" s="13">
        <v>7200</v>
      </c>
      <c r="G101" s="13">
        <v>-9000</v>
      </c>
      <c r="H101" s="13">
        <v>-5200</v>
      </c>
      <c r="I101" s="13">
        <v>-33000</v>
      </c>
      <c r="J101" s="13">
        <v>26100</v>
      </c>
      <c r="K101" s="13">
        <v>-20000</v>
      </c>
    </row>
    <row r="102" spans="3:11" x14ac:dyDescent="0.2">
      <c r="C102" s="11" t="s">
        <v>20</v>
      </c>
      <c r="D102" s="13">
        <v>558300</v>
      </c>
      <c r="E102" s="13">
        <v>-122900</v>
      </c>
      <c r="F102" s="13">
        <v>368000</v>
      </c>
      <c r="G102" s="13">
        <v>-230500</v>
      </c>
      <c r="H102" s="13">
        <v>382500</v>
      </c>
      <c r="I102" s="13">
        <v>-197300</v>
      </c>
      <c r="J102" s="13">
        <v>-59200</v>
      </c>
      <c r="K102" s="13">
        <v>145200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1900</v>
      </c>
      <c r="F8" s="13">
        <v>2000</v>
      </c>
      <c r="G8" s="13">
        <v>1900</v>
      </c>
      <c r="H8" s="13">
        <v>1900</v>
      </c>
      <c r="I8" s="13">
        <v>2200</v>
      </c>
      <c r="J8" s="13">
        <v>2500</v>
      </c>
      <c r="K8" s="13">
        <v>2100</v>
      </c>
    </row>
    <row r="9" spans="1:11" x14ac:dyDescent="0.2">
      <c r="C9" s="11" t="s">
        <v>22</v>
      </c>
      <c r="D9" s="13">
        <v>300</v>
      </c>
      <c r="E9" s="13">
        <v>800</v>
      </c>
      <c r="F9" s="13">
        <v>800</v>
      </c>
      <c r="G9" s="13">
        <v>500</v>
      </c>
      <c r="H9" s="13">
        <v>800</v>
      </c>
      <c r="I9" s="13">
        <v>1100</v>
      </c>
      <c r="J9" s="13">
        <v>1200</v>
      </c>
      <c r="K9" s="13">
        <v>1100</v>
      </c>
    </row>
    <row r="10" spans="1:11" x14ac:dyDescent="0.2">
      <c r="C10" s="11" t="s">
        <v>23</v>
      </c>
      <c r="D10" s="13">
        <v>700</v>
      </c>
      <c r="E10" s="13">
        <v>1100</v>
      </c>
      <c r="F10" s="13">
        <v>1200</v>
      </c>
      <c r="G10" s="13">
        <v>1400</v>
      </c>
      <c r="H10" s="13">
        <v>1100</v>
      </c>
      <c r="I10" s="13">
        <v>1100</v>
      </c>
      <c r="J10" s="13">
        <v>1300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700</v>
      </c>
      <c r="G12" s="13">
        <v>800</v>
      </c>
      <c r="H12" s="13">
        <v>600</v>
      </c>
      <c r="I12" s="13">
        <v>600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1900</v>
      </c>
      <c r="G17" s="13">
        <v>1800</v>
      </c>
      <c r="H17" s="13">
        <v>1800</v>
      </c>
      <c r="I17" s="13">
        <v>2100</v>
      </c>
      <c r="J17" s="13">
        <v>2300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0</v>
      </c>
      <c r="F18" s="13">
        <v>100</v>
      </c>
      <c r="G18" s="13">
        <v>100</v>
      </c>
      <c r="H18" s="13">
        <v>100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0</v>
      </c>
      <c r="F21" s="13">
        <v>100</v>
      </c>
      <c r="G21" s="13">
        <v>100</v>
      </c>
      <c r="H21" s="13">
        <v>100</v>
      </c>
      <c r="I21" s="13">
        <v>100</v>
      </c>
      <c r="J21" s="13">
        <v>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100</v>
      </c>
      <c r="G23" s="13">
        <v>100</v>
      </c>
      <c r="H23" s="13">
        <v>100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>
        <v>100</v>
      </c>
      <c r="G26" s="13">
        <v>100</v>
      </c>
      <c r="H26" s="13">
        <v>0</v>
      </c>
      <c r="I26" s="13">
        <v>100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0</v>
      </c>
      <c r="F27" s="13">
        <v>100</v>
      </c>
      <c r="G27" s="13">
        <v>100</v>
      </c>
      <c r="H27" s="13">
        <v>0</v>
      </c>
      <c r="I27" s="13">
        <v>100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0</v>
      </c>
      <c r="F33" s="13">
        <v>100</v>
      </c>
      <c r="G33" s="13">
        <v>100</v>
      </c>
      <c r="H33" s="13">
        <v>0</v>
      </c>
      <c r="I33" s="13">
        <v>100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>
        <v>100</v>
      </c>
      <c r="G35" s="13">
        <v>100</v>
      </c>
      <c r="H35" s="13">
        <v>0</v>
      </c>
      <c r="I35" s="13">
        <v>100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1700</v>
      </c>
      <c r="F41" s="13">
        <v>1600</v>
      </c>
      <c r="G41" s="13">
        <v>2200</v>
      </c>
      <c r="H41" s="13">
        <v>1300</v>
      </c>
      <c r="I41" s="13">
        <v>1100</v>
      </c>
      <c r="J41" s="13">
        <v>1400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1200</v>
      </c>
      <c r="F43" s="13">
        <v>1300</v>
      </c>
      <c r="G43" s="13">
        <v>1000</v>
      </c>
      <c r="H43" s="13">
        <v>1900</v>
      </c>
      <c r="I43" s="13">
        <v>2000</v>
      </c>
      <c r="J43" s="13">
        <v>1600</v>
      </c>
      <c r="K43" s="13">
        <v>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3000</v>
      </c>
      <c r="F46" s="13">
        <v>3000</v>
      </c>
      <c r="G46" s="13">
        <v>3300</v>
      </c>
      <c r="H46" s="13">
        <v>3300</v>
      </c>
      <c r="I46" s="13">
        <v>3200</v>
      </c>
      <c r="J46" s="13">
        <v>3300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300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3800</v>
      </c>
      <c r="F54" s="13">
        <v>3900</v>
      </c>
      <c r="G54" s="13">
        <v>3800</v>
      </c>
      <c r="H54" s="13">
        <v>3600</v>
      </c>
      <c r="I54" s="13">
        <v>3400</v>
      </c>
      <c r="J54" s="13">
        <v>3600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200</v>
      </c>
      <c r="G57" s="13">
        <v>300</v>
      </c>
      <c r="H57" s="13">
        <v>400</v>
      </c>
      <c r="I57" s="13">
        <v>400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1100</v>
      </c>
      <c r="H59" s="13">
        <v>900</v>
      </c>
      <c r="I59" s="13">
        <v>700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1100</v>
      </c>
      <c r="G60" s="13">
        <v>1400</v>
      </c>
      <c r="H60" s="13">
        <v>1300</v>
      </c>
      <c r="I60" s="13">
        <v>1200</v>
      </c>
      <c r="J60" s="13">
        <v>1400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1300</v>
      </c>
      <c r="F66" s="13">
        <v>1400</v>
      </c>
      <c r="G66" s="13">
        <v>1400</v>
      </c>
      <c r="H66" s="13">
        <v>1300</v>
      </c>
      <c r="I66" s="13">
        <v>1200</v>
      </c>
      <c r="J66" s="13">
        <v>1400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-8000</v>
      </c>
      <c r="F72" s="13">
        <v>-8000</v>
      </c>
      <c r="G72" s="13">
        <v>-8100</v>
      </c>
      <c r="H72" s="13">
        <v>-8100</v>
      </c>
      <c r="I72" s="13">
        <v>-8200</v>
      </c>
      <c r="J72" s="13">
        <v>-8300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2500</v>
      </c>
      <c r="F76" s="13">
        <v>2500</v>
      </c>
      <c r="G76" s="13">
        <v>2400</v>
      </c>
      <c r="H76" s="13">
        <v>2300</v>
      </c>
      <c r="I76" s="13">
        <v>2300</v>
      </c>
      <c r="J76" s="13">
        <v>2200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0</v>
      </c>
      <c r="F81" s="13">
        <v>100</v>
      </c>
      <c r="G81" s="13">
        <v>100</v>
      </c>
      <c r="H81" s="13">
        <v>0</v>
      </c>
      <c r="I81" s="13">
        <v>100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-600</v>
      </c>
      <c r="G89" s="13">
        <v>1100</v>
      </c>
      <c r="H89" s="13">
        <v>300</v>
      </c>
      <c r="I89" s="13">
        <v>-300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-600</v>
      </c>
      <c r="G102" s="13">
        <v>900</v>
      </c>
      <c r="H102" s="13">
        <v>200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462500</v>
      </c>
      <c r="E8" s="13">
        <v>474100</v>
      </c>
      <c r="F8" s="13">
        <v>463600</v>
      </c>
      <c r="G8" s="13">
        <v>460500</v>
      </c>
      <c r="H8" s="13">
        <v>487200</v>
      </c>
      <c r="I8" s="13">
        <v>573100</v>
      </c>
      <c r="J8" s="13">
        <v>554300</v>
      </c>
      <c r="K8" s="13">
        <v>511800</v>
      </c>
    </row>
    <row r="9" spans="1:11" x14ac:dyDescent="0.2">
      <c r="C9" s="11" t="s">
        <v>22</v>
      </c>
      <c r="D9" s="13">
        <v>257400</v>
      </c>
      <c r="E9" s="13">
        <v>263100</v>
      </c>
      <c r="F9" s="13">
        <v>265400</v>
      </c>
      <c r="G9" s="13">
        <v>250700</v>
      </c>
      <c r="H9" s="13">
        <v>255300</v>
      </c>
      <c r="I9" s="13">
        <v>298300</v>
      </c>
      <c r="J9" s="13">
        <v>291400</v>
      </c>
      <c r="K9" s="13">
        <v>273500</v>
      </c>
    </row>
    <row r="10" spans="1:11" x14ac:dyDescent="0.2">
      <c r="C10" s="11" t="s">
        <v>23</v>
      </c>
      <c r="D10" s="13">
        <v>205100</v>
      </c>
      <c r="E10" s="13">
        <v>211000</v>
      </c>
      <c r="F10" s="13">
        <v>198200</v>
      </c>
      <c r="G10" s="13">
        <v>209800</v>
      </c>
      <c r="H10" s="13">
        <v>231900</v>
      </c>
      <c r="I10" s="13">
        <v>274800</v>
      </c>
      <c r="J10" s="13">
        <v>262900</v>
      </c>
      <c r="K10" s="13">
        <v>238300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41900</v>
      </c>
      <c r="F12" s="13">
        <v>38900</v>
      </c>
      <c r="G12" s="13">
        <v>32500</v>
      </c>
      <c r="H12" s="13">
        <v>31900</v>
      </c>
      <c r="I12" s="13">
        <v>36500</v>
      </c>
      <c r="J12" s="13">
        <v>34900</v>
      </c>
      <c r="K12" s="13">
        <v>33000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4500</v>
      </c>
      <c r="F14" s="13">
        <v>32100</v>
      </c>
      <c r="G14" s="13">
        <v>4400</v>
      </c>
      <c r="H14" s="13">
        <v>1400</v>
      </c>
      <c r="I14" s="13">
        <v>-400</v>
      </c>
      <c r="J14" s="13">
        <v>2200</v>
      </c>
      <c r="K14" s="13">
        <v>2000</v>
      </c>
    </row>
    <row r="15" spans="1:11" x14ac:dyDescent="0.2">
      <c r="C15" s="11" t="s">
        <v>28</v>
      </c>
      <c r="D15" s="13">
        <v>17000</v>
      </c>
      <c r="E15" s="13">
        <v>17600</v>
      </c>
      <c r="F15" s="13">
        <v>15700</v>
      </c>
      <c r="G15" s="13">
        <v>10700</v>
      </c>
      <c r="H15" s="13">
        <v>10700</v>
      </c>
      <c r="I15" s="13">
        <v>10900</v>
      </c>
      <c r="J15" s="13">
        <v>11200</v>
      </c>
      <c r="K15" s="13">
        <v>10800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395600</v>
      </c>
      <c r="E17" s="13">
        <v>410200</v>
      </c>
      <c r="F17" s="13">
        <v>440500</v>
      </c>
      <c r="G17" s="13">
        <v>366500</v>
      </c>
      <c r="H17" s="13">
        <v>370100</v>
      </c>
      <c r="I17" s="13">
        <v>421800</v>
      </c>
      <c r="J17" s="13">
        <v>422600</v>
      </c>
      <c r="K17" s="13">
        <v>391800</v>
      </c>
    </row>
    <row r="18" spans="3:11" x14ac:dyDescent="0.2">
      <c r="C18" s="11" t="s">
        <v>30</v>
      </c>
      <c r="D18" s="13">
        <v>66900</v>
      </c>
      <c r="E18" s="13">
        <v>63900</v>
      </c>
      <c r="F18" s="13">
        <v>23100</v>
      </c>
      <c r="G18" s="13">
        <v>94000</v>
      </c>
      <c r="H18" s="13">
        <v>117100</v>
      </c>
      <c r="I18" s="13">
        <v>151300</v>
      </c>
      <c r="J18" s="13">
        <v>131700</v>
      </c>
      <c r="K18" s="13">
        <v>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600</v>
      </c>
      <c r="F20" s="13">
        <v>1300</v>
      </c>
      <c r="G20" s="13">
        <v>1000</v>
      </c>
      <c r="H20" s="13">
        <v>1100</v>
      </c>
      <c r="I20" s="13">
        <v>1200</v>
      </c>
      <c r="J20" s="13">
        <v>500</v>
      </c>
      <c r="K20" s="13">
        <v>-1000</v>
      </c>
    </row>
    <row r="21" spans="3:11" x14ac:dyDescent="0.2">
      <c r="C21" s="11" t="s">
        <v>33</v>
      </c>
      <c r="D21" s="13">
        <v>96200</v>
      </c>
      <c r="E21" s="13">
        <v>92000</v>
      </c>
      <c r="F21" s="13">
        <v>49700</v>
      </c>
      <c r="G21" s="13">
        <v>115000</v>
      </c>
      <c r="H21" s="13">
        <v>137800</v>
      </c>
      <c r="I21" s="13">
        <v>172400</v>
      </c>
      <c r="J21" s="13">
        <v>152700</v>
      </c>
      <c r="K21" s="13">
        <v>139000</v>
      </c>
    </row>
    <row r="22" spans="3:11" x14ac:dyDescent="0.2">
      <c r="C22" s="11" t="s">
        <v>34</v>
      </c>
      <c r="D22" s="13">
        <v>13500</v>
      </c>
      <c r="E22" s="13">
        <v>12700</v>
      </c>
      <c r="F22" s="13">
        <v>9100</v>
      </c>
      <c r="G22" s="13">
        <v>3900</v>
      </c>
      <c r="H22" s="13">
        <v>3700</v>
      </c>
      <c r="I22" s="13">
        <v>3900</v>
      </c>
      <c r="J22" s="13">
        <v>5400</v>
      </c>
      <c r="K22" s="13">
        <v>8000</v>
      </c>
    </row>
    <row r="23" spans="3:11" x14ac:dyDescent="0.2">
      <c r="C23" s="11" t="s">
        <v>35</v>
      </c>
      <c r="D23" s="13">
        <v>55400</v>
      </c>
      <c r="E23" s="13">
        <v>51900</v>
      </c>
      <c r="F23" s="13">
        <v>15300</v>
      </c>
      <c r="G23" s="13">
        <v>91100</v>
      </c>
      <c r="H23" s="13">
        <v>114500</v>
      </c>
      <c r="I23" s="13">
        <v>148500</v>
      </c>
      <c r="J23" s="13">
        <v>126700</v>
      </c>
      <c r="K23" s="13">
        <v>111000</v>
      </c>
    </row>
    <row r="24" spans="3:11" x14ac:dyDescent="0.2">
      <c r="C24" s="11" t="s">
        <v>36</v>
      </c>
      <c r="D24" s="13">
        <v>8000</v>
      </c>
      <c r="E24" s="13">
        <v>14100</v>
      </c>
      <c r="F24" s="13">
        <v>2900</v>
      </c>
      <c r="G24" s="13">
        <v>19600</v>
      </c>
      <c r="H24" s="13">
        <v>20400</v>
      </c>
      <c r="I24" s="13">
        <v>26300</v>
      </c>
      <c r="J24" s="13">
        <v>22400</v>
      </c>
      <c r="K24" s="13">
        <v>29200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37700</v>
      </c>
      <c r="F26" s="13">
        <v>12500</v>
      </c>
      <c r="G26" s="13">
        <v>71600</v>
      </c>
      <c r="H26" s="13">
        <v>94100</v>
      </c>
      <c r="I26" s="13">
        <v>122200</v>
      </c>
      <c r="J26" s="13">
        <v>104300</v>
      </c>
      <c r="K26" s="13">
        <v>81800</v>
      </c>
    </row>
    <row r="27" spans="3:11" x14ac:dyDescent="0.2">
      <c r="C27" s="11" t="s">
        <v>38</v>
      </c>
      <c r="D27" s="13">
        <v>47400</v>
      </c>
      <c r="E27" s="13">
        <v>37700</v>
      </c>
      <c r="F27" s="13">
        <v>12500</v>
      </c>
      <c r="G27" s="13">
        <v>71600</v>
      </c>
      <c r="H27" s="13">
        <v>94100</v>
      </c>
      <c r="I27" s="13">
        <v>122200</v>
      </c>
      <c r="J27" s="13">
        <v>104300</v>
      </c>
      <c r="K27" s="13">
        <v>81800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-900</v>
      </c>
      <c r="I29" s="13">
        <v>700</v>
      </c>
      <c r="J29" s="13">
        <v>800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-600</v>
      </c>
      <c r="F32" s="13">
        <v>-1300</v>
      </c>
      <c r="G32" s="13">
        <v>-1000</v>
      </c>
      <c r="H32" s="13">
        <v>-1100</v>
      </c>
      <c r="I32" s="13">
        <v>-1200</v>
      </c>
      <c r="J32" s="13">
        <v>-500</v>
      </c>
      <c r="K32" s="13">
        <v>1000</v>
      </c>
    </row>
    <row r="33" spans="2:11" x14ac:dyDescent="0.2">
      <c r="C33" s="11" t="s">
        <v>44</v>
      </c>
      <c r="D33" s="13">
        <v>47400</v>
      </c>
      <c r="E33" s="13">
        <v>37700</v>
      </c>
      <c r="F33" s="13">
        <v>12500</v>
      </c>
      <c r="G33" s="13">
        <v>71600</v>
      </c>
      <c r="H33" s="13">
        <v>93300</v>
      </c>
      <c r="I33" s="13">
        <v>122900</v>
      </c>
      <c r="J33" s="13">
        <v>105100</v>
      </c>
      <c r="K33" s="13">
        <v>77600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47400</v>
      </c>
      <c r="E35" s="13">
        <v>37700</v>
      </c>
      <c r="F35" s="13">
        <v>12500</v>
      </c>
      <c r="G35" s="13">
        <v>71600</v>
      </c>
      <c r="H35" s="13">
        <v>93300</v>
      </c>
      <c r="I35" s="13">
        <v>122900</v>
      </c>
      <c r="J35" s="13">
        <v>105100</v>
      </c>
      <c r="K35" s="13">
        <v>77600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386300</v>
      </c>
      <c r="E41" s="13">
        <v>366900</v>
      </c>
      <c r="F41" s="13">
        <v>418000</v>
      </c>
      <c r="G41" s="13">
        <v>644300</v>
      </c>
      <c r="H41" s="13">
        <v>399900</v>
      </c>
      <c r="I41" s="13">
        <v>427400</v>
      </c>
      <c r="J41" s="13">
        <v>340900</v>
      </c>
      <c r="K41" s="13">
        <v>333800</v>
      </c>
    </row>
    <row r="42" spans="2:11" x14ac:dyDescent="0.2">
      <c r="C42" s="11" t="s">
        <v>50</v>
      </c>
      <c r="D42" s="13">
        <v>88800</v>
      </c>
      <c r="E42" s="13">
        <v>93000</v>
      </c>
      <c r="F42" s="13">
        <v>44300</v>
      </c>
      <c r="G42" s="13">
        <v>73800</v>
      </c>
      <c r="H42" s="13">
        <v>219800</v>
      </c>
      <c r="I42" s="13">
        <v>203700</v>
      </c>
      <c r="J42" s="13">
        <v>200600</v>
      </c>
      <c r="K42" s="13">
        <v>209400</v>
      </c>
    </row>
    <row r="43" spans="2:11" x14ac:dyDescent="0.2">
      <c r="C43" s="11" t="s">
        <v>51</v>
      </c>
      <c r="D43" s="13">
        <v>328000</v>
      </c>
      <c r="E43" s="13">
        <v>313500</v>
      </c>
      <c r="F43" s="13">
        <v>336000</v>
      </c>
      <c r="G43" s="13">
        <v>295500</v>
      </c>
      <c r="H43" s="13">
        <v>318500</v>
      </c>
      <c r="I43" s="13">
        <v>340000</v>
      </c>
      <c r="J43" s="13">
        <v>341700</v>
      </c>
      <c r="K43" s="13">
        <v>300300</v>
      </c>
    </row>
    <row r="44" spans="2:11" x14ac:dyDescent="0.2">
      <c r="C44" s="11" t="s">
        <v>52</v>
      </c>
      <c r="D44" s="13">
        <v>463300</v>
      </c>
      <c r="E44" s="13">
        <v>479500</v>
      </c>
      <c r="F44" s="13">
        <v>475600</v>
      </c>
      <c r="G44" s="13">
        <v>384700</v>
      </c>
      <c r="H44" s="13">
        <v>399100</v>
      </c>
      <c r="I44" s="13">
        <v>384900</v>
      </c>
      <c r="J44" s="13">
        <v>365700</v>
      </c>
      <c r="K44" s="13">
        <v>339100</v>
      </c>
    </row>
    <row r="45" spans="2:11" x14ac:dyDescent="0.2">
      <c r="C45" s="11" t="s">
        <v>53</v>
      </c>
      <c r="D45" s="13">
        <v>94000</v>
      </c>
      <c r="E45" s="13">
        <v>117100</v>
      </c>
      <c r="F45" s="13">
        <v>86400</v>
      </c>
      <c r="G45" s="13">
        <v>65800</v>
      </c>
      <c r="H45" s="13">
        <v>75300</v>
      </c>
      <c r="I45" s="13">
        <v>61700</v>
      </c>
      <c r="J45" s="13">
        <v>59100</v>
      </c>
      <c r="K45" s="13">
        <v>53700</v>
      </c>
    </row>
    <row r="46" spans="2:11" x14ac:dyDescent="0.2">
      <c r="C46" s="11" t="s">
        <v>54</v>
      </c>
      <c r="D46" s="13">
        <v>1360400</v>
      </c>
      <c r="E46" s="13">
        <v>1370000</v>
      </c>
      <c r="F46" s="13">
        <v>1360400</v>
      </c>
      <c r="G46" s="13">
        <v>1464100</v>
      </c>
      <c r="H46" s="13">
        <v>1412500</v>
      </c>
      <c r="I46" s="13">
        <v>1417700</v>
      </c>
      <c r="J46" s="13">
        <v>1308000</v>
      </c>
      <c r="K46" s="13">
        <v>1236300</v>
      </c>
    </row>
    <row r="47" spans="2:11" x14ac:dyDescent="0.2">
      <c r="C47" s="11" t="s">
        <v>55</v>
      </c>
      <c r="D47" s="13">
        <v>10100</v>
      </c>
      <c r="E47" s="13">
        <v>10400</v>
      </c>
      <c r="F47" s="13">
        <v>10400</v>
      </c>
      <c r="G47" s="13">
        <v>10300</v>
      </c>
      <c r="H47" s="13">
        <v>10400</v>
      </c>
      <c r="I47" s="13">
        <v>10500</v>
      </c>
      <c r="J47" s="13">
        <v>10800</v>
      </c>
      <c r="K47" s="13">
        <v>10700</v>
      </c>
    </row>
    <row r="48" spans="2:11" x14ac:dyDescent="0.2">
      <c r="C48" s="11" t="s">
        <v>56</v>
      </c>
      <c r="D48" s="13">
        <v>303800</v>
      </c>
      <c r="E48" s="13">
        <v>299300</v>
      </c>
      <c r="F48" s="13">
        <v>317100</v>
      </c>
      <c r="G48" s="13">
        <v>194400</v>
      </c>
      <c r="H48" s="13">
        <v>180200</v>
      </c>
      <c r="I48" s="13">
        <v>174100</v>
      </c>
      <c r="J48" s="13">
        <v>172800</v>
      </c>
      <c r="K48" s="13">
        <v>171800</v>
      </c>
    </row>
    <row r="49" spans="3:11" x14ac:dyDescent="0.2">
      <c r="C49" s="11" t="s">
        <v>57</v>
      </c>
      <c r="D49" s="13">
        <v>1635000</v>
      </c>
      <c r="E49" s="13">
        <v>1658000</v>
      </c>
      <c r="F49" s="13">
        <v>1676400</v>
      </c>
      <c r="G49" s="13">
        <v>906800</v>
      </c>
      <c r="H49" s="13">
        <v>919100</v>
      </c>
      <c r="I49" s="13">
        <v>931400</v>
      </c>
      <c r="J49" s="13">
        <v>949800</v>
      </c>
      <c r="K49" s="13">
        <v>957400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45300</v>
      </c>
      <c r="E52" s="13">
        <v>44200</v>
      </c>
      <c r="F52" s="13">
        <v>48600</v>
      </c>
      <c r="G52" s="13">
        <v>38700</v>
      </c>
      <c r="H52" s="13">
        <v>42400</v>
      </c>
      <c r="I52" s="13">
        <v>39800</v>
      </c>
      <c r="J52" s="13">
        <v>40000</v>
      </c>
      <c r="K52" s="13">
        <v>37900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3354500</v>
      </c>
      <c r="E54" s="13">
        <v>3381900</v>
      </c>
      <c r="F54" s="13">
        <v>3412700</v>
      </c>
      <c r="G54" s="13">
        <v>2614200</v>
      </c>
      <c r="H54" s="13">
        <v>2564600</v>
      </c>
      <c r="I54" s="13">
        <v>2573500</v>
      </c>
      <c r="J54" s="13">
        <v>2481500</v>
      </c>
      <c r="K54" s="13">
        <v>2414000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88000</v>
      </c>
      <c r="F57" s="13">
        <v>95300</v>
      </c>
      <c r="G57" s="13">
        <v>83800</v>
      </c>
      <c r="H57" s="13">
        <v>81500</v>
      </c>
      <c r="I57" s="13">
        <v>87700</v>
      </c>
      <c r="J57" s="13">
        <v>92400</v>
      </c>
      <c r="K57" s="13">
        <v>82500</v>
      </c>
    </row>
    <row r="58" spans="3:11" x14ac:dyDescent="0.2">
      <c r="C58" s="11" t="s">
        <v>66</v>
      </c>
      <c r="D58" s="13">
        <v>12600</v>
      </c>
      <c r="E58" s="13">
        <v>10900</v>
      </c>
      <c r="F58" s="13">
        <v>10300</v>
      </c>
      <c r="G58" s="13">
        <v>4000</v>
      </c>
      <c r="H58" s="13">
        <v>6100</v>
      </c>
      <c r="I58" s="13">
        <v>12500</v>
      </c>
      <c r="J58" s="13">
        <v>5500</v>
      </c>
      <c r="K58" s="13">
        <v>3000</v>
      </c>
    </row>
    <row r="59" spans="3:11" x14ac:dyDescent="0.2">
      <c r="C59" s="11" t="s">
        <v>67</v>
      </c>
      <c r="D59" s="13">
        <v>210000</v>
      </c>
      <c r="E59" s="13">
        <v>186200</v>
      </c>
      <c r="F59" s="13">
        <v>191000</v>
      </c>
      <c r="G59" s="13">
        <v>175500</v>
      </c>
      <c r="H59" s="13">
        <v>174900</v>
      </c>
      <c r="I59" s="13">
        <v>181900</v>
      </c>
      <c r="J59" s="13">
        <v>193200</v>
      </c>
      <c r="K59" s="13">
        <v>204300</v>
      </c>
    </row>
    <row r="60" spans="3:11" x14ac:dyDescent="0.2">
      <c r="C60" s="11" t="s">
        <v>68</v>
      </c>
      <c r="D60" s="13">
        <v>310700</v>
      </c>
      <c r="E60" s="13">
        <v>285200</v>
      </c>
      <c r="F60" s="13">
        <v>296600</v>
      </c>
      <c r="G60" s="13">
        <v>263300</v>
      </c>
      <c r="H60" s="13">
        <v>262500</v>
      </c>
      <c r="I60" s="13">
        <v>282100</v>
      </c>
      <c r="J60" s="13">
        <v>291000</v>
      </c>
      <c r="K60" s="13">
        <v>289800</v>
      </c>
    </row>
    <row r="61" spans="3:11" x14ac:dyDescent="0.2">
      <c r="C61" s="11" t="s">
        <v>69</v>
      </c>
      <c r="D61" s="13">
        <v>873500</v>
      </c>
      <c r="E61" s="13">
        <v>926900</v>
      </c>
      <c r="F61" s="13">
        <v>976800</v>
      </c>
      <c r="G61" s="13">
        <v>343800</v>
      </c>
      <c r="H61" s="13">
        <v>343000</v>
      </c>
      <c r="I61" s="13">
        <v>342100</v>
      </c>
      <c r="J61" s="13">
        <v>341300</v>
      </c>
      <c r="K61" s="13">
        <v>390000</v>
      </c>
    </row>
    <row r="62" spans="3:11" x14ac:dyDescent="0.2">
      <c r="C62" s="11" t="s">
        <v>70</v>
      </c>
      <c r="D62" s="13">
        <v>196900</v>
      </c>
      <c r="E62" s="13">
        <v>224400</v>
      </c>
      <c r="F62" s="13">
        <v>218500</v>
      </c>
      <c r="G62" s="13">
        <v>133900</v>
      </c>
      <c r="H62" s="13">
        <v>148800</v>
      </c>
      <c r="I62" s="13">
        <v>147900</v>
      </c>
      <c r="J62" s="13">
        <v>150800</v>
      </c>
      <c r="K62" s="13">
        <v>145300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1381000</v>
      </c>
      <c r="E66" s="13">
        <v>1436500</v>
      </c>
      <c r="F66" s="13">
        <v>1491900</v>
      </c>
      <c r="G66" s="13">
        <v>741100</v>
      </c>
      <c r="H66" s="13">
        <v>754300</v>
      </c>
      <c r="I66" s="13">
        <v>772100</v>
      </c>
      <c r="J66" s="13">
        <v>783100</v>
      </c>
      <c r="K66" s="13">
        <v>825100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1149500</v>
      </c>
      <c r="E72" s="13">
        <v>1113000</v>
      </c>
      <c r="F72" s="13">
        <v>1086400</v>
      </c>
      <c r="G72" s="13">
        <v>1084800</v>
      </c>
      <c r="H72" s="13">
        <v>1024000</v>
      </c>
      <c r="I72" s="13">
        <v>1004700</v>
      </c>
      <c r="J72" s="13">
        <v>892800</v>
      </c>
      <c r="K72" s="13">
        <v>795700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1973500</v>
      </c>
      <c r="E76" s="13">
        <v>1945500</v>
      </c>
      <c r="F76" s="13">
        <v>1920900</v>
      </c>
      <c r="G76" s="13">
        <v>1873200</v>
      </c>
      <c r="H76" s="13">
        <v>1810300</v>
      </c>
      <c r="I76" s="13">
        <v>1801400</v>
      </c>
      <c r="J76" s="13">
        <v>1698300</v>
      </c>
      <c r="K76" s="13">
        <v>1588900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47400</v>
      </c>
      <c r="E81" s="13">
        <v>37700</v>
      </c>
      <c r="F81" s="13">
        <v>12500</v>
      </c>
      <c r="G81" s="13">
        <v>71600</v>
      </c>
      <c r="H81" s="13">
        <v>93300</v>
      </c>
      <c r="I81" s="13">
        <v>122900</v>
      </c>
      <c r="J81" s="13">
        <v>105100</v>
      </c>
      <c r="K81" s="13">
        <v>77600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27400</v>
      </c>
      <c r="F83" s="13">
        <v>25200</v>
      </c>
      <c r="G83" s="13">
        <v>19900</v>
      </c>
      <c r="H83" s="13">
        <v>19500</v>
      </c>
      <c r="I83" s="13">
        <v>19900</v>
      </c>
      <c r="J83" s="13">
        <v>20500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60700</v>
      </c>
      <c r="E89" s="13">
        <v>77600</v>
      </c>
      <c r="F89" s="13">
        <v>29100</v>
      </c>
      <c r="G89" s="13">
        <v>135500</v>
      </c>
      <c r="H89" s="13">
        <v>96000</v>
      </c>
      <c r="I89" s="13">
        <v>109600</v>
      </c>
      <c r="J89" s="13">
        <v>72800</v>
      </c>
      <c r="K89" s="13">
        <v>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-13700</v>
      </c>
      <c r="F91" s="13">
        <v>-14500</v>
      </c>
      <c r="G91" s="13">
        <v>-26100</v>
      </c>
      <c r="H91" s="13">
        <v>-15100</v>
      </c>
      <c r="I91" s="13">
        <v>-12400</v>
      </c>
      <c r="J91" s="13">
        <v>-9400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28900</v>
      </c>
      <c r="E94" s="13">
        <v>-62500</v>
      </c>
      <c r="F94" s="13">
        <v>-874100</v>
      </c>
      <c r="G94" s="13">
        <v>120200</v>
      </c>
      <c r="H94" s="13">
        <v>-30900</v>
      </c>
      <c r="I94" s="13">
        <v>-15900</v>
      </c>
      <c r="J94" s="13">
        <v>-600</v>
      </c>
      <c r="K94" s="13">
        <v>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-10900</v>
      </c>
      <c r="F96" s="13">
        <v>-10800</v>
      </c>
      <c r="G96" s="13">
        <v>-10800</v>
      </c>
      <c r="H96" s="13">
        <v>-10900</v>
      </c>
      <c r="I96" s="13">
        <v>-10900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-64600</v>
      </c>
      <c r="E100" s="13">
        <v>-64000</v>
      </c>
      <c r="F100" s="13">
        <v>618600</v>
      </c>
      <c r="G100" s="13">
        <v>-10500</v>
      </c>
      <c r="H100" s="13">
        <v>-92600</v>
      </c>
      <c r="I100" s="13">
        <v>-7800</v>
      </c>
      <c r="J100" s="13">
        <v>-67100</v>
      </c>
      <c r="K100" s="13">
        <v>-58500</v>
      </c>
    </row>
    <row r="101" spans="3:11" x14ac:dyDescent="0.2">
      <c r="C101" s="11" t="s">
        <v>19</v>
      </c>
      <c r="D101" s="13">
        <v>-5600</v>
      </c>
      <c r="E101" s="13">
        <v>-2100</v>
      </c>
      <c r="F101" s="13">
        <v>100</v>
      </c>
      <c r="G101" s="13">
        <v>-700</v>
      </c>
      <c r="H101" s="13">
        <v>0</v>
      </c>
      <c r="I101" s="13">
        <v>600</v>
      </c>
      <c r="J101" s="13">
        <v>2000</v>
      </c>
      <c r="K101" s="13">
        <v>-1200</v>
      </c>
    </row>
    <row r="102" spans="3:11" x14ac:dyDescent="0.2">
      <c r="C102" s="11" t="s">
        <v>20</v>
      </c>
      <c r="D102" s="13">
        <v>19300</v>
      </c>
      <c r="E102" s="13">
        <v>-51100</v>
      </c>
      <c r="F102" s="13">
        <v>-226300</v>
      </c>
      <c r="G102" s="13">
        <v>244500</v>
      </c>
      <c r="H102" s="13">
        <v>-27600</v>
      </c>
      <c r="I102" s="13">
        <v>86500</v>
      </c>
      <c r="J102" s="13">
        <v>7000</v>
      </c>
      <c r="K102" s="13">
        <v>27800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1179100</v>
      </c>
      <c r="E8" s="13">
        <v>1100500</v>
      </c>
      <c r="F8" s="13">
        <v>1113300</v>
      </c>
      <c r="G8" s="13">
        <v>1123800</v>
      </c>
      <c r="H8" s="13">
        <v>1128600</v>
      </c>
      <c r="I8" s="13">
        <v>1092200</v>
      </c>
      <c r="J8" s="13">
        <v>1114800</v>
      </c>
      <c r="K8" s="13">
        <v>1109600</v>
      </c>
    </row>
    <row r="9" spans="1:11" x14ac:dyDescent="0.2">
      <c r="C9" s="11" t="s">
        <v>22</v>
      </c>
      <c r="D9" s="13">
        <v>769300</v>
      </c>
      <c r="E9" s="13">
        <v>736500</v>
      </c>
      <c r="F9" s="13">
        <v>717700</v>
      </c>
      <c r="G9" s="13">
        <v>741600</v>
      </c>
      <c r="H9" s="13">
        <v>719400</v>
      </c>
      <c r="I9" s="13">
        <v>689800</v>
      </c>
      <c r="J9" s="13">
        <v>697500</v>
      </c>
      <c r="K9" s="13">
        <v>695700</v>
      </c>
    </row>
    <row r="10" spans="1:11" x14ac:dyDescent="0.2">
      <c r="C10" s="11" t="s">
        <v>23</v>
      </c>
      <c r="D10" s="13">
        <v>409800</v>
      </c>
      <c r="E10" s="13">
        <v>364000</v>
      </c>
      <c r="F10" s="13">
        <v>395600</v>
      </c>
      <c r="G10" s="13">
        <v>382200</v>
      </c>
      <c r="H10" s="13">
        <v>409100</v>
      </c>
      <c r="I10" s="13">
        <v>402400</v>
      </c>
      <c r="J10" s="13">
        <v>417200</v>
      </c>
      <c r="K10" s="13">
        <v>413900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1011000</v>
      </c>
      <c r="E17" s="13">
        <v>963800</v>
      </c>
      <c r="F17" s="13">
        <v>955400</v>
      </c>
      <c r="G17" s="13">
        <v>958000</v>
      </c>
      <c r="H17" s="13">
        <v>946700</v>
      </c>
      <c r="I17" s="13">
        <v>919200</v>
      </c>
      <c r="J17" s="13">
        <v>923600</v>
      </c>
      <c r="K17" s="13">
        <v>916300</v>
      </c>
    </row>
    <row r="18" spans="3:11" x14ac:dyDescent="0.2">
      <c r="C18" s="11" t="s">
        <v>30</v>
      </c>
      <c r="D18" s="13">
        <v>168100</v>
      </c>
      <c r="E18" s="13">
        <v>136700</v>
      </c>
      <c r="F18" s="13">
        <v>157900</v>
      </c>
      <c r="G18" s="13">
        <v>165800</v>
      </c>
      <c r="H18" s="13">
        <v>181900</v>
      </c>
      <c r="I18" s="13">
        <v>173000</v>
      </c>
      <c r="J18" s="13">
        <v>191200</v>
      </c>
      <c r="K18" s="13">
        <v>193300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6000</v>
      </c>
      <c r="F20" s="13">
        <v>12700</v>
      </c>
      <c r="G20" s="13">
        <v>-2400</v>
      </c>
      <c r="H20" s="13">
        <v>-3000</v>
      </c>
      <c r="I20" s="13">
        <v>8600</v>
      </c>
      <c r="J20" s="13">
        <v>11400</v>
      </c>
      <c r="K20" s="13">
        <v>-12800</v>
      </c>
    </row>
    <row r="21" spans="3:11" x14ac:dyDescent="0.2">
      <c r="C21" s="11" t="s">
        <v>33</v>
      </c>
      <c r="D21" s="13">
        <v>203900</v>
      </c>
      <c r="E21" s="13">
        <v>174500</v>
      </c>
      <c r="F21" s="13">
        <v>201600</v>
      </c>
      <c r="G21" s="13">
        <v>189700</v>
      </c>
      <c r="H21" s="13">
        <v>204300</v>
      </c>
      <c r="I21" s="13">
        <v>207200</v>
      </c>
      <c r="J21" s="13">
        <v>227700</v>
      </c>
      <c r="K21" s="13">
        <v>206700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170600</v>
      </c>
      <c r="E23" s="13">
        <v>142800</v>
      </c>
      <c r="F23" s="13">
        <v>170600</v>
      </c>
      <c r="G23" s="13">
        <v>163300</v>
      </c>
      <c r="H23" s="13">
        <v>178900</v>
      </c>
      <c r="I23" s="13">
        <v>181700</v>
      </c>
      <c r="J23" s="13">
        <v>202600</v>
      </c>
      <c r="K23" s="13">
        <v>180400</v>
      </c>
    </row>
    <row r="24" spans="3:11" x14ac:dyDescent="0.2">
      <c r="C24" s="11" t="s">
        <v>36</v>
      </c>
      <c r="D24" s="13">
        <v>46400</v>
      </c>
      <c r="E24" s="13">
        <v>44000</v>
      </c>
      <c r="F24" s="13">
        <v>40700</v>
      </c>
      <c r="G24" s="13">
        <v>47400</v>
      </c>
      <c r="H24" s="13">
        <v>55900</v>
      </c>
      <c r="I24" s="13">
        <v>52400</v>
      </c>
      <c r="J24" s="13">
        <v>60000</v>
      </c>
      <c r="K24" s="13">
        <v>55300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124300</v>
      </c>
      <c r="E26" s="13">
        <v>98700</v>
      </c>
      <c r="F26" s="13">
        <v>129900</v>
      </c>
      <c r="G26" s="13">
        <v>115900</v>
      </c>
      <c r="H26" s="13">
        <v>123000</v>
      </c>
      <c r="I26" s="13">
        <v>129300</v>
      </c>
      <c r="J26" s="13">
        <v>142600</v>
      </c>
      <c r="K26" s="13">
        <v>125200</v>
      </c>
    </row>
    <row r="27" spans="3:11" x14ac:dyDescent="0.2">
      <c r="C27" s="11" t="s">
        <v>38</v>
      </c>
      <c r="D27" s="13">
        <v>123500</v>
      </c>
      <c r="E27" s="13">
        <v>98400</v>
      </c>
      <c r="F27" s="13">
        <v>128700</v>
      </c>
      <c r="G27" s="13">
        <v>114500</v>
      </c>
      <c r="H27" s="13">
        <v>122500</v>
      </c>
      <c r="I27" s="13">
        <v>128400</v>
      </c>
      <c r="J27" s="13">
        <v>141300</v>
      </c>
      <c r="K27" s="13">
        <v>123800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-6000</v>
      </c>
      <c r="F32" s="13">
        <v>-12700</v>
      </c>
      <c r="G32" s="13">
        <v>2400</v>
      </c>
      <c r="H32" s="13">
        <v>3000</v>
      </c>
      <c r="I32" s="13">
        <v>-8600</v>
      </c>
      <c r="J32" s="13">
        <v>-11400</v>
      </c>
      <c r="K32" s="13">
        <v>12800</v>
      </c>
    </row>
    <row r="33" spans="2:11" x14ac:dyDescent="0.2">
      <c r="C33" s="11" t="s">
        <v>44</v>
      </c>
      <c r="D33" s="13">
        <v>123500</v>
      </c>
      <c r="E33" s="13">
        <v>98400</v>
      </c>
      <c r="F33" s="13">
        <v>128700</v>
      </c>
      <c r="G33" s="13">
        <v>114500</v>
      </c>
      <c r="H33" s="13">
        <v>122500</v>
      </c>
      <c r="I33" s="13">
        <v>128400</v>
      </c>
      <c r="J33" s="13">
        <v>141300</v>
      </c>
      <c r="K33" s="13">
        <v>123800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123500</v>
      </c>
      <c r="E35" s="13">
        <v>98400</v>
      </c>
      <c r="F35" s="13">
        <v>128700</v>
      </c>
      <c r="G35" s="13">
        <v>114500</v>
      </c>
      <c r="H35" s="13">
        <v>122500</v>
      </c>
      <c r="I35" s="13">
        <v>128400</v>
      </c>
      <c r="J35" s="13">
        <v>141300</v>
      </c>
      <c r="K35" s="13">
        <v>123800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1284900</v>
      </c>
      <c r="E41" s="13">
        <v>1303300</v>
      </c>
      <c r="F41" s="13">
        <v>1190500</v>
      </c>
      <c r="G41" s="13">
        <v>1331800</v>
      </c>
      <c r="H41" s="13">
        <v>1216700</v>
      </c>
      <c r="I41" s="13">
        <v>1228900</v>
      </c>
      <c r="J41" s="13">
        <v>1277300</v>
      </c>
      <c r="K41" s="13">
        <v>1730100</v>
      </c>
    </row>
    <row r="42" spans="2:11" x14ac:dyDescent="0.2">
      <c r="C42" s="11" t="s">
        <v>50</v>
      </c>
      <c r="D42" s="13">
        <v>282200</v>
      </c>
      <c r="E42" s="13">
        <v>260200</v>
      </c>
      <c r="F42" s="13">
        <v>286800</v>
      </c>
      <c r="G42" s="13">
        <v>343900</v>
      </c>
      <c r="H42" s="13">
        <v>373300</v>
      </c>
      <c r="I42" s="13">
        <v>334200</v>
      </c>
      <c r="J42" s="13">
        <v>323900</v>
      </c>
      <c r="K42" s="13">
        <v>571000</v>
      </c>
    </row>
    <row r="43" spans="2:11" x14ac:dyDescent="0.2">
      <c r="C43" s="11" t="s">
        <v>51</v>
      </c>
      <c r="D43" s="13">
        <v>628800</v>
      </c>
      <c r="E43" s="13">
        <v>644500</v>
      </c>
      <c r="F43" s="13">
        <v>667800</v>
      </c>
      <c r="G43" s="13">
        <v>722200</v>
      </c>
      <c r="H43" s="13">
        <v>652200</v>
      </c>
      <c r="I43" s="13">
        <v>701200</v>
      </c>
      <c r="J43" s="13">
        <v>670800</v>
      </c>
      <c r="K43" s="13">
        <v>1437000</v>
      </c>
    </row>
    <row r="44" spans="2:11" x14ac:dyDescent="0.2">
      <c r="C44" s="11" t="s">
        <v>52</v>
      </c>
      <c r="D44" s="13">
        <v>2101000</v>
      </c>
      <c r="E44" s="13">
        <v>2010300</v>
      </c>
      <c r="F44" s="13">
        <v>2025500</v>
      </c>
      <c r="G44" s="13">
        <v>1999200</v>
      </c>
      <c r="H44" s="13">
        <v>1959200</v>
      </c>
      <c r="I44" s="13">
        <v>1958300</v>
      </c>
      <c r="J44" s="13">
        <v>1827900</v>
      </c>
      <c r="K44" s="13">
        <v>3569400</v>
      </c>
    </row>
    <row r="45" spans="2:11" x14ac:dyDescent="0.2">
      <c r="C45" s="11" t="s">
        <v>53</v>
      </c>
      <c r="D45" s="13">
        <v>84500</v>
      </c>
      <c r="E45" s="13">
        <v>92700</v>
      </c>
      <c r="F45" s="13">
        <v>96500</v>
      </c>
      <c r="G45" s="13">
        <v>85500</v>
      </c>
      <c r="H45" s="13">
        <v>87700</v>
      </c>
      <c r="I45" s="13">
        <v>89200</v>
      </c>
      <c r="J45" s="13">
        <v>94700</v>
      </c>
      <c r="K45" s="13">
        <v>78700</v>
      </c>
    </row>
    <row r="46" spans="2:11" x14ac:dyDescent="0.2">
      <c r="C46" s="11" t="s">
        <v>54</v>
      </c>
      <c r="D46" s="13">
        <v>4381500</v>
      </c>
      <c r="E46" s="13">
        <v>4311100</v>
      </c>
      <c r="F46" s="13">
        <v>4267100</v>
      </c>
      <c r="G46" s="13">
        <v>4482500</v>
      </c>
      <c r="H46" s="13">
        <v>4289100</v>
      </c>
      <c r="I46" s="13">
        <v>4311800</v>
      </c>
      <c r="J46" s="13">
        <v>4194600</v>
      </c>
      <c r="K46" s="13">
        <v>4358300</v>
      </c>
    </row>
    <row r="47" spans="2:11" x14ac:dyDescent="0.2">
      <c r="C47" s="11" t="s">
        <v>55</v>
      </c>
      <c r="D47" s="13">
        <v>436800</v>
      </c>
      <c r="E47" s="13">
        <v>393000</v>
      </c>
      <c r="F47" s="13">
        <v>380600</v>
      </c>
      <c r="G47" s="13">
        <v>396000</v>
      </c>
      <c r="H47" s="13">
        <v>386800</v>
      </c>
      <c r="I47" s="13">
        <v>462000</v>
      </c>
      <c r="J47" s="13">
        <v>377500</v>
      </c>
      <c r="K47" s="13">
        <v>717500</v>
      </c>
    </row>
    <row r="48" spans="2:11" x14ac:dyDescent="0.2">
      <c r="C48" s="11" t="s">
        <v>56</v>
      </c>
      <c r="D48" s="13">
        <v>1287000</v>
      </c>
      <c r="E48" s="13">
        <v>1155900</v>
      </c>
      <c r="F48" s="13">
        <v>1120000</v>
      </c>
      <c r="G48" s="13">
        <v>1022100</v>
      </c>
      <c r="H48" s="13">
        <v>974000</v>
      </c>
      <c r="I48" s="13">
        <v>970100</v>
      </c>
      <c r="J48" s="13">
        <v>944400</v>
      </c>
      <c r="K48" s="13">
        <v>1824200</v>
      </c>
    </row>
    <row r="49" spans="3:11" x14ac:dyDescent="0.2">
      <c r="C49" s="11" t="s">
        <v>57</v>
      </c>
      <c r="D49" s="13">
        <v>79300</v>
      </c>
      <c r="E49" s="13">
        <v>76300</v>
      </c>
      <c r="F49" s="13">
        <v>73100</v>
      </c>
      <c r="G49" s="13">
        <v>73100</v>
      </c>
      <c r="H49" s="13">
        <v>68500</v>
      </c>
      <c r="I49" s="13">
        <v>66800</v>
      </c>
      <c r="J49" s="13">
        <v>64400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195600</v>
      </c>
      <c r="E52" s="13">
        <v>202600</v>
      </c>
      <c r="F52" s="13">
        <v>211000</v>
      </c>
      <c r="G52" s="13">
        <v>209800</v>
      </c>
      <c r="H52" s="13">
        <v>189000</v>
      </c>
      <c r="I52" s="13">
        <v>197000</v>
      </c>
      <c r="J52" s="13">
        <v>196700</v>
      </c>
      <c r="K52" s="13">
        <v>204100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6380100</v>
      </c>
      <c r="E54" s="13">
        <v>6138800</v>
      </c>
      <c r="F54" s="13">
        <v>6051800</v>
      </c>
      <c r="G54" s="13">
        <v>6183500</v>
      </c>
      <c r="H54" s="13">
        <v>5907500</v>
      </c>
      <c r="I54" s="13">
        <v>6007700</v>
      </c>
      <c r="J54" s="13">
        <v>5777700</v>
      </c>
      <c r="K54" s="13">
        <v>5952500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388600</v>
      </c>
      <c r="E57" s="13">
        <v>364200</v>
      </c>
      <c r="F57" s="13">
        <v>320500</v>
      </c>
      <c r="G57" s="13">
        <v>353600</v>
      </c>
      <c r="H57" s="13">
        <v>301000</v>
      </c>
      <c r="I57" s="13">
        <v>310700</v>
      </c>
      <c r="J57" s="13">
        <v>291400</v>
      </c>
      <c r="K57" s="13">
        <v>574300</v>
      </c>
    </row>
    <row r="58" spans="3:11" x14ac:dyDescent="0.2">
      <c r="C58" s="11" t="s">
        <v>66</v>
      </c>
      <c r="D58" s="13">
        <v>108000</v>
      </c>
      <c r="E58" s="13">
        <v>124100</v>
      </c>
      <c r="F58" s="13">
        <v>120600</v>
      </c>
      <c r="G58" s="13">
        <v>107600</v>
      </c>
      <c r="H58" s="13">
        <v>60400</v>
      </c>
      <c r="I58" s="13">
        <v>27800</v>
      </c>
      <c r="J58" s="13">
        <v>24600</v>
      </c>
      <c r="K58" s="13">
        <v>62000</v>
      </c>
    </row>
    <row r="59" spans="3:11" x14ac:dyDescent="0.2">
      <c r="C59" s="11" t="s">
        <v>67</v>
      </c>
      <c r="D59" s="13">
        <v>311500</v>
      </c>
      <c r="E59" s="13">
        <v>351500</v>
      </c>
      <c r="F59" s="13">
        <v>297800</v>
      </c>
      <c r="G59" s="13">
        <v>364100</v>
      </c>
      <c r="H59" s="13">
        <v>329000</v>
      </c>
      <c r="I59" s="13">
        <v>365500</v>
      </c>
      <c r="J59" s="13">
        <v>318800</v>
      </c>
      <c r="K59" s="13">
        <v>833600</v>
      </c>
    </row>
    <row r="60" spans="3:11" x14ac:dyDescent="0.2">
      <c r="C60" s="11" t="s">
        <v>68</v>
      </c>
      <c r="D60" s="13">
        <v>808100</v>
      </c>
      <c r="E60" s="13">
        <v>839900</v>
      </c>
      <c r="F60" s="13">
        <v>738900</v>
      </c>
      <c r="G60" s="13">
        <v>825300</v>
      </c>
      <c r="H60" s="13">
        <v>690400</v>
      </c>
      <c r="I60" s="13">
        <v>704000</v>
      </c>
      <c r="J60" s="13">
        <v>634800</v>
      </c>
      <c r="K60" s="13">
        <v>737300</v>
      </c>
    </row>
    <row r="61" spans="3:11" x14ac:dyDescent="0.2">
      <c r="C61" s="11" t="s">
        <v>69</v>
      </c>
      <c r="D61" s="13">
        <v>81000</v>
      </c>
      <c r="E61" s="13">
        <v>79100</v>
      </c>
      <c r="F61" s="13">
        <v>78600</v>
      </c>
      <c r="G61" s="13">
        <v>3500</v>
      </c>
      <c r="H61" s="13">
        <v>1200</v>
      </c>
      <c r="I61" s="13">
        <v>1100</v>
      </c>
      <c r="J61" s="13">
        <v>1100</v>
      </c>
      <c r="K61" s="13">
        <v>2400</v>
      </c>
    </row>
    <row r="62" spans="3:11" x14ac:dyDescent="0.2">
      <c r="C62" s="11" t="s">
        <v>70</v>
      </c>
      <c r="D62" s="13">
        <v>117600</v>
      </c>
      <c r="E62" s="13">
        <v>92000</v>
      </c>
      <c r="F62" s="13">
        <v>99900</v>
      </c>
      <c r="G62" s="13">
        <v>107800</v>
      </c>
      <c r="H62" s="13">
        <v>101300</v>
      </c>
      <c r="I62" s="13">
        <v>121000</v>
      </c>
      <c r="J62" s="13">
        <v>128700</v>
      </c>
      <c r="K62" s="13">
        <v>181200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1047700</v>
      </c>
      <c r="E66" s="13">
        <v>1050200</v>
      </c>
      <c r="F66" s="13">
        <v>958600</v>
      </c>
      <c r="G66" s="13">
        <v>977200</v>
      </c>
      <c r="H66" s="13">
        <v>832800</v>
      </c>
      <c r="I66" s="13">
        <v>867300</v>
      </c>
      <c r="J66" s="13">
        <v>805300</v>
      </c>
      <c r="K66" s="13">
        <v>916200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4824100</v>
      </c>
      <c r="E72" s="13">
        <v>4725300</v>
      </c>
      <c r="F72" s="13">
        <v>4626900</v>
      </c>
      <c r="G72" s="13">
        <v>4623400</v>
      </c>
      <c r="H72" s="13">
        <v>4509600</v>
      </c>
      <c r="I72" s="13">
        <v>4411900</v>
      </c>
      <c r="J72" s="13">
        <v>4283400</v>
      </c>
      <c r="K72" s="13">
        <v>8838700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5332400</v>
      </c>
      <c r="E76" s="13">
        <v>5088600</v>
      </c>
      <c r="F76" s="13">
        <v>5093200</v>
      </c>
      <c r="G76" s="13">
        <v>5206300</v>
      </c>
      <c r="H76" s="13">
        <v>5074700</v>
      </c>
      <c r="I76" s="13">
        <v>5140400</v>
      </c>
      <c r="J76" s="13">
        <v>4972400</v>
      </c>
      <c r="K76" s="13">
        <v>5036300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123500</v>
      </c>
      <c r="E81" s="13">
        <v>98400</v>
      </c>
      <c r="F81" s="13">
        <v>128700</v>
      </c>
      <c r="G81" s="13">
        <v>114500</v>
      </c>
      <c r="H81" s="13">
        <v>122500</v>
      </c>
      <c r="I81" s="13">
        <v>128400</v>
      </c>
      <c r="J81" s="13">
        <v>141300</v>
      </c>
      <c r="K81" s="13">
        <v>123800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31800</v>
      </c>
      <c r="F83" s="13">
        <v>31000</v>
      </c>
      <c r="G83" s="13">
        <v>26400</v>
      </c>
      <c r="H83" s="13">
        <v>25400</v>
      </c>
      <c r="I83" s="13">
        <v>25500</v>
      </c>
      <c r="J83" s="13">
        <v>25200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188200</v>
      </c>
      <c r="E89" s="13">
        <v>184300</v>
      </c>
      <c r="F89" s="13">
        <v>35400</v>
      </c>
      <c r="G89" s="13">
        <v>74900</v>
      </c>
      <c r="H89" s="13">
        <v>92200</v>
      </c>
      <c r="I89" s="13">
        <v>26100</v>
      </c>
      <c r="J89" s="13">
        <v>17200</v>
      </c>
      <c r="K89" s="13">
        <v>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-148100</v>
      </c>
      <c r="E91" s="13">
        <v>-70800</v>
      </c>
      <c r="F91" s="13">
        <v>-82200</v>
      </c>
      <c r="G91" s="13">
        <v>-58300</v>
      </c>
      <c r="H91" s="13">
        <v>-48600</v>
      </c>
      <c r="I91" s="13">
        <v>-44900</v>
      </c>
      <c r="J91" s="13">
        <v>-65200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-179400</v>
      </c>
      <c r="E94" s="13">
        <v>-39000</v>
      </c>
      <c r="F94" s="13">
        <v>-3600</v>
      </c>
      <c r="G94" s="13">
        <v>-15200</v>
      </c>
      <c r="H94" s="13">
        <v>-102700</v>
      </c>
      <c r="I94" s="13">
        <v>-65200</v>
      </c>
      <c r="J94" s="13">
        <v>43700</v>
      </c>
      <c r="K94" s="13">
        <v>160800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0</v>
      </c>
      <c r="F96" s="13">
        <v>-128300</v>
      </c>
      <c r="G96" s="13">
        <v>0</v>
      </c>
      <c r="H96" s="13">
        <v>-24700</v>
      </c>
      <c r="I96" s="13">
        <v>0</v>
      </c>
      <c r="J96" s="13">
        <v>-125900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-52600</v>
      </c>
      <c r="E100" s="13">
        <v>-9200</v>
      </c>
      <c r="F100" s="13">
        <v>-129100</v>
      </c>
      <c r="G100" s="13">
        <v>49100</v>
      </c>
      <c r="H100" s="13">
        <v>10900</v>
      </c>
      <c r="I100" s="13">
        <v>-10300</v>
      </c>
      <c r="J100" s="13">
        <v>-124500</v>
      </c>
      <c r="K100" s="13">
        <v>-22100</v>
      </c>
    </row>
    <row r="101" spans="3:11" x14ac:dyDescent="0.2">
      <c r="C101" s="11" t="s">
        <v>19</v>
      </c>
      <c r="D101" s="13">
        <v>25500</v>
      </c>
      <c r="E101" s="13">
        <v>-23300</v>
      </c>
      <c r="F101" s="13">
        <v>-43900</v>
      </c>
      <c r="G101" s="13">
        <v>6200</v>
      </c>
      <c r="H101" s="13">
        <v>-12500</v>
      </c>
      <c r="I101" s="13">
        <v>900</v>
      </c>
      <c r="J101" s="13">
        <v>1700</v>
      </c>
      <c r="K101" s="13">
        <v>-5600</v>
      </c>
    </row>
    <row r="102" spans="3:11" x14ac:dyDescent="0.2">
      <c r="C102" s="11" t="s">
        <v>20</v>
      </c>
      <c r="D102" s="13">
        <v>-18300</v>
      </c>
      <c r="E102" s="13">
        <v>112700</v>
      </c>
      <c r="F102" s="13">
        <v>-141300</v>
      </c>
      <c r="G102" s="13">
        <v>115100</v>
      </c>
      <c r="H102" s="13">
        <v>-12100</v>
      </c>
      <c r="I102" s="13">
        <v>-48400</v>
      </c>
      <c r="J102" s="13">
        <v>-61900</v>
      </c>
      <c r="K102" s="13">
        <v>188000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131600</v>
      </c>
      <c r="E8" s="13">
        <v>125500</v>
      </c>
      <c r="F8" s="13">
        <v>124500</v>
      </c>
      <c r="G8" s="13">
        <v>112400</v>
      </c>
      <c r="H8" s="13">
        <v>101400</v>
      </c>
      <c r="I8" s="13">
        <v>107000</v>
      </c>
      <c r="J8" s="13">
        <v>114700</v>
      </c>
      <c r="K8" s="13">
        <v>98600</v>
      </c>
    </row>
    <row r="9" spans="1:11" x14ac:dyDescent="0.2">
      <c r="C9" s="11" t="s">
        <v>22</v>
      </c>
      <c r="D9" s="13">
        <v>7400</v>
      </c>
      <c r="E9" s="13">
        <v>6500</v>
      </c>
      <c r="F9" s="13">
        <v>5800</v>
      </c>
      <c r="G9" s="13">
        <v>6400</v>
      </c>
      <c r="H9" s="13">
        <v>5900</v>
      </c>
      <c r="I9" s="13">
        <v>5800</v>
      </c>
      <c r="J9" s="13">
        <v>5800</v>
      </c>
      <c r="K9" s="13">
        <v>11100</v>
      </c>
    </row>
    <row r="10" spans="1:11" x14ac:dyDescent="0.2">
      <c r="C10" s="11" t="s">
        <v>23</v>
      </c>
      <c r="D10" s="13">
        <v>124200</v>
      </c>
      <c r="E10" s="13">
        <v>119000</v>
      </c>
      <c r="F10" s="13">
        <v>118700</v>
      </c>
      <c r="G10" s="13">
        <v>106000</v>
      </c>
      <c r="H10" s="13">
        <v>95500</v>
      </c>
      <c r="I10" s="13">
        <v>101200</v>
      </c>
      <c r="J10" s="13">
        <v>108900</v>
      </c>
      <c r="K10" s="13">
        <v>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6700</v>
      </c>
      <c r="E15" s="13">
        <v>6300</v>
      </c>
      <c r="F15" s="13">
        <v>6100</v>
      </c>
      <c r="G15" s="13">
        <v>5800</v>
      </c>
      <c r="H15" s="13">
        <v>6200</v>
      </c>
      <c r="I15" s="13">
        <v>5800</v>
      </c>
      <c r="J15" s="13">
        <v>5300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65600</v>
      </c>
      <c r="E17" s="13">
        <v>64600</v>
      </c>
      <c r="F17" s="13">
        <v>61300</v>
      </c>
      <c r="G17" s="13">
        <v>58500</v>
      </c>
      <c r="H17" s="13">
        <v>55000</v>
      </c>
      <c r="I17" s="13">
        <v>54900</v>
      </c>
      <c r="J17" s="13">
        <v>54500</v>
      </c>
      <c r="K17" s="13">
        <v>49700</v>
      </c>
    </row>
    <row r="18" spans="3:11" x14ac:dyDescent="0.2">
      <c r="C18" s="11" t="s">
        <v>30</v>
      </c>
      <c r="D18" s="13">
        <v>66000</v>
      </c>
      <c r="E18" s="13">
        <v>60900</v>
      </c>
      <c r="F18" s="13">
        <v>63200</v>
      </c>
      <c r="G18" s="13">
        <v>53900</v>
      </c>
      <c r="H18" s="13">
        <v>46400</v>
      </c>
      <c r="I18" s="13">
        <v>52100</v>
      </c>
      <c r="J18" s="13">
        <v>60200</v>
      </c>
      <c r="K18" s="13">
        <v>48900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2000</v>
      </c>
      <c r="G20" s="13">
        <v>2100</v>
      </c>
      <c r="H20" s="13">
        <v>1400</v>
      </c>
      <c r="I20" s="13">
        <v>1100</v>
      </c>
      <c r="J20" s="13">
        <v>900</v>
      </c>
      <c r="K20" s="13">
        <v>500</v>
      </c>
    </row>
    <row r="21" spans="3:11" x14ac:dyDescent="0.2">
      <c r="C21" s="11" t="s">
        <v>33</v>
      </c>
      <c r="D21" s="13">
        <v>75500</v>
      </c>
      <c r="E21" s="13">
        <v>70800</v>
      </c>
      <c r="F21" s="13">
        <v>72600</v>
      </c>
      <c r="G21" s="13">
        <v>61900</v>
      </c>
      <c r="H21" s="13">
        <v>54000</v>
      </c>
      <c r="I21" s="13">
        <v>59000</v>
      </c>
      <c r="J21" s="13">
        <v>66300</v>
      </c>
      <c r="K21" s="13">
        <v>54600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67300</v>
      </c>
      <c r="E23" s="13">
        <v>62900</v>
      </c>
      <c r="F23" s="13">
        <v>65200</v>
      </c>
      <c r="G23" s="13">
        <v>56100</v>
      </c>
      <c r="H23" s="13">
        <v>47800</v>
      </c>
      <c r="I23" s="13">
        <v>53200</v>
      </c>
      <c r="J23" s="13">
        <v>61000</v>
      </c>
      <c r="K23" s="13">
        <v>49400</v>
      </c>
    </row>
    <row r="24" spans="3:11" x14ac:dyDescent="0.2">
      <c r="C24" s="11" t="s">
        <v>36</v>
      </c>
      <c r="D24" s="13">
        <v>13300</v>
      </c>
      <c r="E24" s="13">
        <v>14800</v>
      </c>
      <c r="F24" s="13">
        <v>12700</v>
      </c>
      <c r="G24" s="13">
        <v>10600</v>
      </c>
      <c r="H24" s="13">
        <v>9200</v>
      </c>
      <c r="I24" s="13">
        <v>12700</v>
      </c>
      <c r="J24" s="13">
        <v>13100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48100</v>
      </c>
      <c r="F26" s="13">
        <v>52500</v>
      </c>
      <c r="G26" s="13">
        <v>45400</v>
      </c>
      <c r="H26" s="13">
        <v>38600</v>
      </c>
      <c r="I26" s="13">
        <v>40500</v>
      </c>
      <c r="J26" s="13">
        <v>47900</v>
      </c>
      <c r="K26" s="13">
        <v>45200</v>
      </c>
    </row>
    <row r="27" spans="3:11" x14ac:dyDescent="0.2">
      <c r="C27" s="11" t="s">
        <v>38</v>
      </c>
      <c r="D27" s="13">
        <v>54000</v>
      </c>
      <c r="E27" s="13">
        <v>48100</v>
      </c>
      <c r="F27" s="13">
        <v>52500</v>
      </c>
      <c r="G27" s="13">
        <v>45400</v>
      </c>
      <c r="H27" s="13">
        <v>38600</v>
      </c>
      <c r="I27" s="13">
        <v>40500</v>
      </c>
      <c r="J27" s="13">
        <v>47900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>
        <v>-11700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-2000</v>
      </c>
      <c r="F32" s="13">
        <v>-2000</v>
      </c>
      <c r="G32" s="13">
        <v>-2100</v>
      </c>
      <c r="H32" s="13">
        <v>-1400</v>
      </c>
      <c r="I32" s="13">
        <v>-1100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54000</v>
      </c>
      <c r="E33" s="13">
        <v>48100</v>
      </c>
      <c r="F33" s="13">
        <v>52500</v>
      </c>
      <c r="G33" s="13">
        <v>45800</v>
      </c>
      <c r="H33" s="13">
        <v>38600</v>
      </c>
      <c r="I33" s="13">
        <v>40500</v>
      </c>
      <c r="J33" s="13">
        <v>47900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48100</v>
      </c>
      <c r="F35" s="13">
        <v>52500</v>
      </c>
      <c r="G35" s="13">
        <v>45800</v>
      </c>
      <c r="H35" s="13">
        <v>38600</v>
      </c>
      <c r="I35" s="13">
        <v>40500</v>
      </c>
      <c r="J35" s="13">
        <v>47900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320500</v>
      </c>
      <c r="E41" s="13">
        <v>286200</v>
      </c>
      <c r="F41" s="13">
        <v>261000</v>
      </c>
      <c r="G41" s="13">
        <v>246300</v>
      </c>
      <c r="H41" s="13">
        <v>210100</v>
      </c>
      <c r="I41" s="13">
        <v>170700</v>
      </c>
      <c r="J41" s="13">
        <v>156200</v>
      </c>
      <c r="K41" s="13">
        <v>167000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66300</v>
      </c>
      <c r="F43" s="13">
        <v>70900</v>
      </c>
      <c r="G43" s="13">
        <v>57500</v>
      </c>
      <c r="H43" s="13">
        <v>62000</v>
      </c>
      <c r="I43" s="13">
        <v>61900</v>
      </c>
      <c r="J43" s="13">
        <v>67500</v>
      </c>
      <c r="K43" s="13">
        <v>52600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22600</v>
      </c>
      <c r="F45" s="13">
        <v>17200</v>
      </c>
      <c r="G45" s="13">
        <v>22500</v>
      </c>
      <c r="H45" s="13">
        <v>18600</v>
      </c>
      <c r="I45" s="13">
        <v>21000</v>
      </c>
      <c r="J45" s="13">
        <v>17900</v>
      </c>
      <c r="K45" s="13">
        <v>18700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235600</v>
      </c>
      <c r="E47" s="13">
        <v>231900</v>
      </c>
      <c r="F47" s="13">
        <v>222500</v>
      </c>
      <c r="G47" s="13">
        <v>240100</v>
      </c>
      <c r="H47" s="13">
        <v>236100</v>
      </c>
      <c r="I47" s="13">
        <v>249600</v>
      </c>
      <c r="J47" s="13">
        <v>244300</v>
      </c>
      <c r="K47" s="13">
        <v>239500</v>
      </c>
    </row>
    <row r="48" spans="2:11" x14ac:dyDescent="0.2">
      <c r="C48" s="11" t="s">
        <v>56</v>
      </c>
      <c r="D48" s="13">
        <v>141900</v>
      </c>
      <c r="E48" s="13">
        <v>140900</v>
      </c>
      <c r="F48" s="13">
        <v>139200</v>
      </c>
      <c r="G48" s="13">
        <v>63000</v>
      </c>
      <c r="H48" s="13">
        <v>54300</v>
      </c>
      <c r="I48" s="13">
        <v>50100</v>
      </c>
      <c r="J48" s="13">
        <v>39600</v>
      </c>
      <c r="K48" s="13">
        <v>38500</v>
      </c>
    </row>
    <row r="49" spans="3:11" x14ac:dyDescent="0.2">
      <c r="C49" s="11" t="s">
        <v>57</v>
      </c>
      <c r="D49" s="13">
        <v>62400</v>
      </c>
      <c r="E49" s="13">
        <v>62500</v>
      </c>
      <c r="F49" s="13">
        <v>62600</v>
      </c>
      <c r="G49" s="13">
        <v>62700</v>
      </c>
      <c r="H49" s="13">
        <v>62800</v>
      </c>
      <c r="I49" s="13">
        <v>62900</v>
      </c>
      <c r="J49" s="13">
        <v>63000</v>
      </c>
      <c r="K49" s="13">
        <v>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1600</v>
      </c>
      <c r="F52" s="13">
        <v>1400</v>
      </c>
      <c r="G52" s="13">
        <v>3400</v>
      </c>
      <c r="H52" s="13">
        <v>2300</v>
      </c>
      <c r="I52" s="13">
        <v>1500</v>
      </c>
      <c r="J52" s="13">
        <v>800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855000</v>
      </c>
      <c r="E54" s="13">
        <v>812000</v>
      </c>
      <c r="F54" s="13">
        <v>774800</v>
      </c>
      <c r="G54" s="13">
        <v>695500</v>
      </c>
      <c r="H54" s="13">
        <v>646100</v>
      </c>
      <c r="I54" s="13">
        <v>617600</v>
      </c>
      <c r="J54" s="13">
        <v>589300</v>
      </c>
      <c r="K54" s="13">
        <v>581200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17100</v>
      </c>
      <c r="F57" s="13">
        <v>13700</v>
      </c>
      <c r="G57" s="13">
        <v>29400</v>
      </c>
      <c r="H57" s="13">
        <v>19300</v>
      </c>
      <c r="I57" s="13">
        <v>20000</v>
      </c>
      <c r="J57" s="13">
        <v>14500</v>
      </c>
      <c r="K57" s="13">
        <v>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140400</v>
      </c>
      <c r="E59" s="13">
        <v>129200</v>
      </c>
      <c r="F59" s="13">
        <v>126400</v>
      </c>
      <c r="G59" s="13">
        <v>55500</v>
      </c>
      <c r="H59" s="13">
        <v>44400</v>
      </c>
      <c r="I59" s="13">
        <v>36600</v>
      </c>
      <c r="J59" s="13">
        <v>34000</v>
      </c>
      <c r="K59" s="13">
        <v>49600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150100</v>
      </c>
      <c r="F66" s="13">
        <v>143700</v>
      </c>
      <c r="G66" s="13">
        <v>87700</v>
      </c>
      <c r="H66" s="13">
        <v>67500</v>
      </c>
      <c r="I66" s="13">
        <v>60200</v>
      </c>
      <c r="J66" s="13">
        <v>52100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560200</v>
      </c>
      <c r="E72" s="13">
        <v>525400</v>
      </c>
      <c r="F72" s="13">
        <v>496600</v>
      </c>
      <c r="G72" s="13">
        <v>463300</v>
      </c>
      <c r="H72" s="13">
        <v>433200</v>
      </c>
      <c r="I72" s="13">
        <v>410400</v>
      </c>
      <c r="J72" s="13">
        <v>385700</v>
      </c>
      <c r="K72" s="13">
        <v>353600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694600</v>
      </c>
      <c r="E76" s="13">
        <v>661900</v>
      </c>
      <c r="F76" s="13">
        <v>631100</v>
      </c>
      <c r="G76" s="13">
        <v>607900</v>
      </c>
      <c r="H76" s="13">
        <v>578600</v>
      </c>
      <c r="I76" s="13">
        <v>557400</v>
      </c>
      <c r="J76" s="13">
        <v>537200</v>
      </c>
      <c r="K76" s="13">
        <v>514800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54000</v>
      </c>
      <c r="E81" s="13">
        <v>48100</v>
      </c>
      <c r="F81" s="13">
        <v>52500</v>
      </c>
      <c r="G81" s="13">
        <v>45800</v>
      </c>
      <c r="H81" s="13">
        <v>38600</v>
      </c>
      <c r="I81" s="13">
        <v>40500</v>
      </c>
      <c r="J81" s="13">
        <v>47900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7900</v>
      </c>
      <c r="F83" s="13">
        <v>7400</v>
      </c>
      <c r="G83" s="13">
        <v>5800</v>
      </c>
      <c r="H83" s="13">
        <v>6200</v>
      </c>
      <c r="I83" s="13">
        <v>5800</v>
      </c>
      <c r="J83" s="13">
        <v>5300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69700</v>
      </c>
      <c r="F89" s="13">
        <v>39400</v>
      </c>
      <c r="G89" s="13">
        <v>70100</v>
      </c>
      <c r="H89" s="13">
        <v>68000</v>
      </c>
      <c r="I89" s="13">
        <v>54400</v>
      </c>
      <c r="J89" s="13">
        <v>31400</v>
      </c>
      <c r="K89" s="13">
        <v>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-5500</v>
      </c>
      <c r="F91" s="13">
        <v>-600</v>
      </c>
      <c r="G91" s="13">
        <v>-12100</v>
      </c>
      <c r="H91" s="13">
        <v>-7800</v>
      </c>
      <c r="I91" s="13">
        <v>-13800</v>
      </c>
      <c r="J91" s="13">
        <v>-2300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-21300</v>
      </c>
      <c r="F94" s="13">
        <v>10600</v>
      </c>
      <c r="G94" s="13">
        <v>-13300</v>
      </c>
      <c r="H94" s="13">
        <v>-7600</v>
      </c>
      <c r="I94" s="13">
        <v>-16700</v>
      </c>
      <c r="J94" s="13">
        <v>-12700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-18900</v>
      </c>
      <c r="E96" s="13">
        <v>-18900</v>
      </c>
      <c r="F96" s="13">
        <v>-19400</v>
      </c>
      <c r="G96" s="13">
        <v>-15500</v>
      </c>
      <c r="H96" s="13">
        <v>-15500</v>
      </c>
      <c r="I96" s="13">
        <v>-15500</v>
      </c>
      <c r="J96" s="13">
        <v>-15800</v>
      </c>
      <c r="K96" s="13">
        <v>-12200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-27500</v>
      </c>
      <c r="E100" s="13">
        <v>-22300</v>
      </c>
      <c r="F100" s="13">
        <v>-36200</v>
      </c>
      <c r="G100" s="13">
        <v>-20200</v>
      </c>
      <c r="H100" s="13">
        <v>-20600</v>
      </c>
      <c r="I100" s="13">
        <v>-22400</v>
      </c>
      <c r="J100" s="13">
        <v>-29400</v>
      </c>
      <c r="K100" s="13">
        <v>-32700</v>
      </c>
    </row>
    <row r="101" spans="3:11" x14ac:dyDescent="0.2">
      <c r="C101" s="11" t="s">
        <v>19</v>
      </c>
      <c r="D101" s="13">
        <v>-1300</v>
      </c>
      <c r="E101" s="13">
        <v>-900</v>
      </c>
      <c r="F101" s="13">
        <v>900</v>
      </c>
      <c r="G101" s="13">
        <v>-300</v>
      </c>
      <c r="H101" s="13">
        <v>-500</v>
      </c>
      <c r="I101" s="13">
        <v>-700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34300</v>
      </c>
      <c r="E102" s="13">
        <v>25200</v>
      </c>
      <c r="F102" s="13">
        <v>14600</v>
      </c>
      <c r="G102" s="13">
        <v>36200</v>
      </c>
      <c r="H102" s="13">
        <v>39400</v>
      </c>
      <c r="I102" s="13">
        <v>14500</v>
      </c>
      <c r="J102" s="13">
        <v>-10800</v>
      </c>
      <c r="K102" s="13">
        <v>28000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1600</v>
      </c>
      <c r="E8" s="13">
        <v>1800</v>
      </c>
      <c r="F8" s="13">
        <v>1600</v>
      </c>
      <c r="G8" s="13">
        <v>2600</v>
      </c>
      <c r="H8" s="13">
        <v>1900</v>
      </c>
      <c r="I8" s="13">
        <v>2000</v>
      </c>
      <c r="J8" s="13">
        <v>1600</v>
      </c>
      <c r="K8" s="13">
        <v>2000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700</v>
      </c>
      <c r="H9" s="13">
        <v>600</v>
      </c>
      <c r="I9" s="13">
        <v>600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1000</v>
      </c>
      <c r="G10" s="13">
        <v>1900</v>
      </c>
      <c r="H10" s="13">
        <v>1300</v>
      </c>
      <c r="I10" s="13">
        <v>1400</v>
      </c>
      <c r="J10" s="13">
        <v>1200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300</v>
      </c>
      <c r="G12" s="13">
        <v>2100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1600</v>
      </c>
      <c r="G17" s="13">
        <v>1800</v>
      </c>
      <c r="H17" s="13">
        <v>1500</v>
      </c>
      <c r="I17" s="13">
        <v>1600</v>
      </c>
      <c r="J17" s="13">
        <v>1600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300</v>
      </c>
      <c r="F18" s="13">
        <v>0</v>
      </c>
      <c r="G18" s="13">
        <v>800</v>
      </c>
      <c r="H18" s="13">
        <v>400</v>
      </c>
      <c r="I18" s="13">
        <v>400</v>
      </c>
      <c r="J18" s="13">
        <v>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300</v>
      </c>
      <c r="F21" s="13">
        <v>100</v>
      </c>
      <c r="G21" s="13">
        <v>800</v>
      </c>
      <c r="H21" s="13">
        <v>400</v>
      </c>
      <c r="I21" s="13">
        <v>400</v>
      </c>
      <c r="J21" s="13">
        <v>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300</v>
      </c>
      <c r="F23" s="13">
        <v>100</v>
      </c>
      <c r="G23" s="13">
        <v>800</v>
      </c>
      <c r="H23" s="13">
        <v>400</v>
      </c>
      <c r="I23" s="13">
        <v>400</v>
      </c>
      <c r="J23" s="13">
        <v>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-400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300</v>
      </c>
      <c r="F26" s="13">
        <v>100</v>
      </c>
      <c r="G26" s="13">
        <v>1200</v>
      </c>
      <c r="H26" s="13">
        <v>400</v>
      </c>
      <c r="I26" s="13">
        <v>400</v>
      </c>
      <c r="J26" s="13">
        <v>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300</v>
      </c>
      <c r="F27" s="13">
        <v>100</v>
      </c>
      <c r="G27" s="13">
        <v>1200</v>
      </c>
      <c r="H27" s="13">
        <v>400</v>
      </c>
      <c r="I27" s="13">
        <v>400</v>
      </c>
      <c r="J27" s="13">
        <v>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300</v>
      </c>
      <c r="F33" s="13">
        <v>100</v>
      </c>
      <c r="G33" s="13">
        <v>1200</v>
      </c>
      <c r="H33" s="13">
        <v>400</v>
      </c>
      <c r="I33" s="13">
        <v>400</v>
      </c>
      <c r="J33" s="13">
        <v>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300</v>
      </c>
      <c r="F35" s="13">
        <v>100</v>
      </c>
      <c r="G35" s="13">
        <v>1200</v>
      </c>
      <c r="H35" s="13">
        <v>400</v>
      </c>
      <c r="I35" s="13">
        <v>400</v>
      </c>
      <c r="J35" s="13">
        <v>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2500</v>
      </c>
      <c r="F41" s="13">
        <v>2000</v>
      </c>
      <c r="G41" s="13">
        <v>5800</v>
      </c>
      <c r="H41" s="13">
        <v>4700</v>
      </c>
      <c r="I41" s="13">
        <v>4600</v>
      </c>
      <c r="J41" s="13">
        <v>4100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1000</v>
      </c>
      <c r="G43" s="13">
        <v>900</v>
      </c>
      <c r="H43" s="13">
        <v>1100</v>
      </c>
      <c r="I43" s="13">
        <v>900</v>
      </c>
      <c r="J43" s="13">
        <v>1000</v>
      </c>
      <c r="K43" s="13">
        <v>1400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800</v>
      </c>
      <c r="G44" s="13">
        <v>900</v>
      </c>
      <c r="H44" s="13">
        <v>800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4400</v>
      </c>
      <c r="E46" s="13">
        <v>4500</v>
      </c>
      <c r="F46" s="13">
        <v>4000</v>
      </c>
      <c r="G46" s="13">
        <v>7600</v>
      </c>
      <c r="H46" s="13">
        <v>6600</v>
      </c>
      <c r="I46" s="13">
        <v>6300</v>
      </c>
      <c r="J46" s="13">
        <v>6000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5000</v>
      </c>
      <c r="E54" s="13">
        <v>5000</v>
      </c>
      <c r="F54" s="13">
        <v>4600</v>
      </c>
      <c r="G54" s="13">
        <v>8100</v>
      </c>
      <c r="H54" s="13">
        <v>6800</v>
      </c>
      <c r="I54" s="13">
        <v>6500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200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900</v>
      </c>
      <c r="I59" s="13">
        <v>900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1000</v>
      </c>
      <c r="G60" s="13">
        <v>1200</v>
      </c>
      <c r="H60" s="13">
        <v>1100</v>
      </c>
      <c r="I60" s="13">
        <v>1200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1100</v>
      </c>
      <c r="F66" s="13">
        <v>1000</v>
      </c>
      <c r="G66" s="13">
        <v>1200</v>
      </c>
      <c r="H66" s="13">
        <v>1100</v>
      </c>
      <c r="I66" s="13">
        <v>1200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-119600</v>
      </c>
      <c r="E72" s="13">
        <v>-119700</v>
      </c>
      <c r="F72" s="13">
        <v>-120000</v>
      </c>
      <c r="G72" s="13">
        <v>-118500</v>
      </c>
      <c r="H72" s="13">
        <v>-119700</v>
      </c>
      <c r="I72" s="13">
        <v>-120000</v>
      </c>
      <c r="J72" s="13">
        <v>-120400</v>
      </c>
      <c r="K72" s="13">
        <v>-120400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3600</v>
      </c>
      <c r="G76" s="13">
        <v>6900</v>
      </c>
      <c r="H76" s="13">
        <v>5700</v>
      </c>
      <c r="I76" s="13">
        <v>5300</v>
      </c>
      <c r="J76" s="13">
        <v>5000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300</v>
      </c>
      <c r="F81" s="13">
        <v>100</v>
      </c>
      <c r="G81" s="13">
        <v>1200</v>
      </c>
      <c r="H81" s="13">
        <v>400</v>
      </c>
      <c r="I81" s="13">
        <v>400</v>
      </c>
      <c r="J81" s="13">
        <v>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-300</v>
      </c>
      <c r="G89" s="13">
        <v>1100</v>
      </c>
      <c r="H89" s="13">
        <v>100</v>
      </c>
      <c r="I89" s="13">
        <v>500</v>
      </c>
      <c r="J89" s="13">
        <v>300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-3500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-3500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500</v>
      </c>
      <c r="F102" s="13">
        <v>-3700</v>
      </c>
      <c r="G102" s="13">
        <v>1100</v>
      </c>
      <c r="H102" s="13">
        <v>100</v>
      </c>
      <c r="I102" s="13">
        <v>500</v>
      </c>
      <c r="J102" s="13">
        <v>300</v>
      </c>
      <c r="K102" s="13">
        <v>500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25500</v>
      </c>
      <c r="E8" s="13">
        <v>26300</v>
      </c>
      <c r="F8" s="13">
        <v>26400</v>
      </c>
      <c r="G8" s="13">
        <v>26700</v>
      </c>
      <c r="H8" s="13">
        <v>24900</v>
      </c>
      <c r="I8" s="13">
        <v>25100</v>
      </c>
      <c r="J8" s="13">
        <v>26900</v>
      </c>
      <c r="K8" s="13">
        <v>23700</v>
      </c>
    </row>
    <row r="9" spans="1:11" x14ac:dyDescent="0.2">
      <c r="C9" s="11" t="s">
        <v>22</v>
      </c>
      <c r="D9" s="13">
        <v>10100</v>
      </c>
      <c r="E9" s="13">
        <v>10100</v>
      </c>
      <c r="F9" s="13">
        <v>10800</v>
      </c>
      <c r="G9" s="13">
        <v>11000</v>
      </c>
      <c r="H9" s="13">
        <v>10300</v>
      </c>
      <c r="I9" s="13">
        <v>10100</v>
      </c>
      <c r="J9" s="13">
        <v>10800</v>
      </c>
      <c r="K9" s="13">
        <v>11000</v>
      </c>
    </row>
    <row r="10" spans="1:11" x14ac:dyDescent="0.2">
      <c r="C10" s="11" t="s">
        <v>23</v>
      </c>
      <c r="D10" s="13">
        <v>15400</v>
      </c>
      <c r="E10" s="13">
        <v>16200</v>
      </c>
      <c r="F10" s="13">
        <v>15600</v>
      </c>
      <c r="G10" s="13">
        <v>15700</v>
      </c>
      <c r="H10" s="13">
        <v>14600</v>
      </c>
      <c r="I10" s="13">
        <v>15000</v>
      </c>
      <c r="J10" s="13">
        <v>16100</v>
      </c>
      <c r="K10" s="13">
        <v>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900</v>
      </c>
      <c r="H12" s="13">
        <v>800</v>
      </c>
      <c r="I12" s="13">
        <v>800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1100</v>
      </c>
      <c r="G14" s="13">
        <v>3700</v>
      </c>
      <c r="H14" s="13">
        <v>3300</v>
      </c>
      <c r="I14" s="13" t="s">
        <v>92</v>
      </c>
      <c r="J14" s="13">
        <v>0</v>
      </c>
      <c r="K14" s="13">
        <v>13800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20900</v>
      </c>
      <c r="F17" s="13">
        <v>23900</v>
      </c>
      <c r="G17" s="13">
        <v>25400</v>
      </c>
      <c r="H17" s="13">
        <v>23700</v>
      </c>
      <c r="I17" s="13">
        <v>20400</v>
      </c>
      <c r="J17" s="13">
        <v>20200</v>
      </c>
      <c r="K17" s="13">
        <v>33800</v>
      </c>
    </row>
    <row r="18" spans="3:11" x14ac:dyDescent="0.2">
      <c r="C18" s="11" t="s">
        <v>30</v>
      </c>
      <c r="D18" s="13">
        <v>4500</v>
      </c>
      <c r="E18" s="13">
        <v>5400</v>
      </c>
      <c r="F18" s="13">
        <v>2500</v>
      </c>
      <c r="G18" s="13">
        <v>1300</v>
      </c>
      <c r="H18" s="13">
        <v>1200</v>
      </c>
      <c r="I18" s="13">
        <v>4700</v>
      </c>
      <c r="J18" s="13">
        <v>6700</v>
      </c>
      <c r="K18" s="13">
        <v>-10100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-500</v>
      </c>
      <c r="G20" s="13">
        <v>-400</v>
      </c>
      <c r="H20" s="13">
        <v>100</v>
      </c>
      <c r="I20" s="13">
        <v>-300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5900</v>
      </c>
      <c r="E21" s="13">
        <v>7500</v>
      </c>
      <c r="F21" s="13">
        <v>4200</v>
      </c>
      <c r="G21" s="13">
        <v>3200</v>
      </c>
      <c r="H21" s="13">
        <v>3700</v>
      </c>
      <c r="I21" s="13">
        <v>6900</v>
      </c>
      <c r="J21" s="13">
        <v>8900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5400</v>
      </c>
      <c r="F23" s="13">
        <v>2000</v>
      </c>
      <c r="G23" s="13">
        <v>900</v>
      </c>
      <c r="H23" s="13">
        <v>1300</v>
      </c>
      <c r="I23" s="13">
        <v>4400</v>
      </c>
      <c r="J23" s="13">
        <v>6400</v>
      </c>
      <c r="K23" s="13">
        <v>-10500</v>
      </c>
    </row>
    <row r="24" spans="3:11" x14ac:dyDescent="0.2">
      <c r="C24" s="11" t="s">
        <v>36</v>
      </c>
      <c r="D24" s="13">
        <v>600</v>
      </c>
      <c r="E24" s="13">
        <v>800</v>
      </c>
      <c r="F24" s="13">
        <v>600</v>
      </c>
      <c r="G24" s="13">
        <v>0</v>
      </c>
      <c r="H24" s="13">
        <v>300</v>
      </c>
      <c r="I24" s="13">
        <v>200</v>
      </c>
      <c r="J24" s="13">
        <v>1800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4600</v>
      </c>
      <c r="F26" s="13">
        <v>1400</v>
      </c>
      <c r="G26" s="13">
        <v>900</v>
      </c>
      <c r="H26" s="13">
        <v>1000</v>
      </c>
      <c r="I26" s="13">
        <v>4200</v>
      </c>
      <c r="J26" s="13">
        <v>4600</v>
      </c>
      <c r="K26" s="13">
        <v>-11500</v>
      </c>
    </row>
    <row r="27" spans="3:11" x14ac:dyDescent="0.2">
      <c r="C27" s="11" t="s">
        <v>38</v>
      </c>
      <c r="D27" s="13">
        <v>3100</v>
      </c>
      <c r="E27" s="13">
        <v>4600</v>
      </c>
      <c r="F27" s="13">
        <v>1400</v>
      </c>
      <c r="G27" s="13">
        <v>900</v>
      </c>
      <c r="H27" s="13">
        <v>1000</v>
      </c>
      <c r="I27" s="13">
        <v>4200</v>
      </c>
      <c r="J27" s="13">
        <v>4600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-400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0</v>
      </c>
      <c r="F32" s="13">
        <v>500</v>
      </c>
      <c r="G32" s="13">
        <v>400</v>
      </c>
      <c r="H32" s="13">
        <v>-100</v>
      </c>
      <c r="I32" s="13">
        <v>300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3100</v>
      </c>
      <c r="E33" s="13">
        <v>4600</v>
      </c>
      <c r="F33" s="13">
        <v>1400</v>
      </c>
      <c r="G33" s="13">
        <v>900</v>
      </c>
      <c r="H33" s="13">
        <v>1000</v>
      </c>
      <c r="I33" s="13">
        <v>4200</v>
      </c>
      <c r="J33" s="13">
        <v>4300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4600</v>
      </c>
      <c r="F35" s="13">
        <v>1400</v>
      </c>
      <c r="G35" s="13">
        <v>900</v>
      </c>
      <c r="H35" s="13">
        <v>1000</v>
      </c>
      <c r="I35" s="13">
        <v>4200</v>
      </c>
      <c r="J35" s="13">
        <v>4300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7300</v>
      </c>
      <c r="F41" s="13">
        <v>10200</v>
      </c>
      <c r="G41" s="13">
        <v>5700</v>
      </c>
      <c r="H41" s="13">
        <v>5600</v>
      </c>
      <c r="I41" s="13">
        <v>7400</v>
      </c>
      <c r="J41" s="13">
        <v>5500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12200</v>
      </c>
      <c r="E43" s="13">
        <v>13000</v>
      </c>
      <c r="F43" s="13">
        <v>12500</v>
      </c>
      <c r="G43" s="13">
        <v>13300</v>
      </c>
      <c r="H43" s="13">
        <v>13200</v>
      </c>
      <c r="I43" s="13">
        <v>12500</v>
      </c>
      <c r="J43" s="13">
        <v>14300</v>
      </c>
      <c r="K43" s="13">
        <v>12400</v>
      </c>
    </row>
    <row r="44" spans="2:11" x14ac:dyDescent="0.2">
      <c r="C44" s="11" t="s">
        <v>52</v>
      </c>
      <c r="D44" s="13">
        <v>6800</v>
      </c>
      <c r="E44" s="13">
        <v>7000</v>
      </c>
      <c r="F44" s="13">
        <v>6800</v>
      </c>
      <c r="G44" s="13">
        <v>7600</v>
      </c>
      <c r="H44" s="13">
        <v>8300</v>
      </c>
      <c r="I44" s="13">
        <v>8600</v>
      </c>
      <c r="J44" s="13">
        <v>9200</v>
      </c>
      <c r="K44" s="13">
        <v>10500</v>
      </c>
    </row>
    <row r="45" spans="2:11" x14ac:dyDescent="0.2">
      <c r="C45" s="11" t="s">
        <v>53</v>
      </c>
      <c r="D45" s="13">
        <v>6200</v>
      </c>
      <c r="E45" s="13">
        <v>6600</v>
      </c>
      <c r="F45" s="13">
        <v>4200</v>
      </c>
      <c r="G45" s="13">
        <v>6000</v>
      </c>
      <c r="H45" s="13">
        <v>6400</v>
      </c>
      <c r="I45" s="13">
        <v>4300</v>
      </c>
      <c r="J45" s="13">
        <v>3000</v>
      </c>
      <c r="K45" s="13">
        <v>5400</v>
      </c>
    </row>
    <row r="46" spans="2:11" x14ac:dyDescent="0.2">
      <c r="C46" s="11" t="s">
        <v>54</v>
      </c>
      <c r="D46" s="13">
        <v>270700</v>
      </c>
      <c r="E46" s="13">
        <v>33800</v>
      </c>
      <c r="F46" s="13">
        <v>33600</v>
      </c>
      <c r="G46" s="13">
        <v>32600</v>
      </c>
      <c r="H46" s="13">
        <v>33600</v>
      </c>
      <c r="I46" s="13">
        <v>32800</v>
      </c>
      <c r="J46" s="13">
        <v>32000</v>
      </c>
      <c r="K46" s="13">
        <v>34100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22900</v>
      </c>
      <c r="E48" s="13">
        <v>23300</v>
      </c>
      <c r="F48" s="13">
        <v>22200</v>
      </c>
      <c r="G48" s="13">
        <v>23000</v>
      </c>
      <c r="H48" s="13">
        <v>23200</v>
      </c>
      <c r="I48" s="13">
        <v>23300</v>
      </c>
      <c r="J48" s="13">
        <v>23600</v>
      </c>
      <c r="K48" s="13">
        <v>24000</v>
      </c>
    </row>
    <row r="49" spans="3:11" x14ac:dyDescent="0.2">
      <c r="C49" s="11" t="s">
        <v>57</v>
      </c>
      <c r="D49" s="13">
        <v>98600</v>
      </c>
      <c r="E49" s="13">
        <v>101200</v>
      </c>
      <c r="F49" s="13">
        <v>99600</v>
      </c>
      <c r="G49" s="13">
        <v>102500</v>
      </c>
      <c r="H49" s="13">
        <v>103300</v>
      </c>
      <c r="I49" s="13">
        <v>105200</v>
      </c>
      <c r="J49" s="13">
        <v>108400</v>
      </c>
      <c r="K49" s="13">
        <v>109700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1300</v>
      </c>
      <c r="F52" s="13">
        <v>1300</v>
      </c>
      <c r="G52" s="13">
        <v>100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392500</v>
      </c>
      <c r="E54" s="13">
        <v>159700</v>
      </c>
      <c r="F54" s="13">
        <v>156800</v>
      </c>
      <c r="G54" s="13">
        <v>158200</v>
      </c>
      <c r="H54" s="13">
        <v>160300</v>
      </c>
      <c r="I54" s="13">
        <v>161500</v>
      </c>
      <c r="J54" s="13">
        <v>164100</v>
      </c>
      <c r="K54" s="13">
        <v>167800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3100</v>
      </c>
      <c r="F57" s="13">
        <v>2900</v>
      </c>
      <c r="G57" s="13">
        <v>2400</v>
      </c>
      <c r="H57" s="13">
        <v>2300</v>
      </c>
      <c r="I57" s="13">
        <v>2900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2300</v>
      </c>
      <c r="F58" s="13">
        <v>2100</v>
      </c>
      <c r="G58" s="13">
        <v>2000</v>
      </c>
      <c r="H58" s="13">
        <v>1900</v>
      </c>
      <c r="I58" s="13">
        <v>1800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14400</v>
      </c>
      <c r="E59" s="13">
        <v>15900</v>
      </c>
      <c r="F59" s="13">
        <v>18600</v>
      </c>
      <c r="G59" s="13">
        <v>16400</v>
      </c>
      <c r="H59" s="13">
        <v>15400</v>
      </c>
      <c r="I59" s="13">
        <v>11000</v>
      </c>
      <c r="J59" s="13">
        <v>13300</v>
      </c>
      <c r="K59" s="13">
        <v>10900</v>
      </c>
    </row>
    <row r="60" spans="3:11" x14ac:dyDescent="0.2">
      <c r="C60" s="11" t="s">
        <v>68</v>
      </c>
      <c r="D60" s="13">
        <v>16700</v>
      </c>
      <c r="E60" s="13">
        <v>21300</v>
      </c>
      <c r="F60" s="13">
        <v>23700</v>
      </c>
      <c r="G60" s="13">
        <v>20800</v>
      </c>
      <c r="H60" s="13">
        <v>19500</v>
      </c>
      <c r="I60" s="13">
        <v>15600</v>
      </c>
      <c r="J60" s="13">
        <v>17300</v>
      </c>
      <c r="K60" s="13">
        <v>14400</v>
      </c>
    </row>
    <row r="61" spans="3:11" x14ac:dyDescent="0.2">
      <c r="C61" s="11" t="s">
        <v>69</v>
      </c>
      <c r="D61" s="13">
        <v>137700</v>
      </c>
      <c r="E61" s="13">
        <v>17500</v>
      </c>
      <c r="F61" s="13">
        <v>20600</v>
      </c>
      <c r="G61" s="13">
        <v>27200</v>
      </c>
      <c r="H61" s="13">
        <v>31200</v>
      </c>
      <c r="I61" s="13">
        <v>37700</v>
      </c>
      <c r="J61" s="13">
        <v>44600</v>
      </c>
      <c r="K61" s="13">
        <v>54600</v>
      </c>
    </row>
    <row r="62" spans="3:11" x14ac:dyDescent="0.2">
      <c r="C62" s="11" t="s">
        <v>70</v>
      </c>
      <c r="D62" s="13">
        <v>8900</v>
      </c>
      <c r="E62" s="13">
        <v>1800</v>
      </c>
      <c r="F62" s="13">
        <v>1200</v>
      </c>
      <c r="G62" s="13">
        <v>2600</v>
      </c>
      <c r="H62" s="13">
        <v>2700</v>
      </c>
      <c r="I62" s="13">
        <v>2700</v>
      </c>
      <c r="J62" s="13">
        <v>2800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163300</v>
      </c>
      <c r="E66" s="13">
        <v>40600</v>
      </c>
      <c r="F66" s="13">
        <v>45500</v>
      </c>
      <c r="G66" s="13">
        <v>50600</v>
      </c>
      <c r="H66" s="13">
        <v>53400</v>
      </c>
      <c r="I66" s="13">
        <v>56000</v>
      </c>
      <c r="J66" s="13">
        <v>64700</v>
      </c>
      <c r="K66" s="13">
        <v>73300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79600</v>
      </c>
      <c r="E72" s="13">
        <v>77300</v>
      </c>
      <c r="F72" s="13">
        <v>73300</v>
      </c>
      <c r="G72" s="13">
        <v>72500</v>
      </c>
      <c r="H72" s="13">
        <v>72300</v>
      </c>
      <c r="I72" s="13">
        <v>71900</v>
      </c>
      <c r="J72" s="13">
        <v>68300</v>
      </c>
      <c r="K72" s="13">
        <v>64600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229200</v>
      </c>
      <c r="E76" s="13">
        <v>119000</v>
      </c>
      <c r="F76" s="13">
        <v>111300</v>
      </c>
      <c r="G76" s="13">
        <v>107600</v>
      </c>
      <c r="H76" s="13">
        <v>106900</v>
      </c>
      <c r="I76" s="13">
        <v>105500</v>
      </c>
      <c r="J76" s="13">
        <v>99400</v>
      </c>
      <c r="K76" s="13">
        <v>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4600</v>
      </c>
      <c r="F81" s="13">
        <v>1400</v>
      </c>
      <c r="G81" s="13">
        <v>900</v>
      </c>
      <c r="H81" s="13">
        <v>1000</v>
      </c>
      <c r="I81" s="13">
        <v>4200</v>
      </c>
      <c r="J81" s="13">
        <v>4300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2300</v>
      </c>
      <c r="G83" s="13">
        <v>2300</v>
      </c>
      <c r="H83" s="13">
        <v>2400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700</v>
      </c>
      <c r="F89" s="13">
        <v>10300</v>
      </c>
      <c r="G89" s="13">
        <v>10100</v>
      </c>
      <c r="H89" s="13">
        <v>3700</v>
      </c>
      <c r="I89" s="13">
        <v>6500</v>
      </c>
      <c r="J89" s="13">
        <v>9600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-400</v>
      </c>
      <c r="H91" s="13">
        <v>-500</v>
      </c>
      <c r="I91" s="13">
        <v>-300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-2800</v>
      </c>
      <c r="F94" s="13">
        <v>-100</v>
      </c>
      <c r="G94" s="13">
        <v>-5200</v>
      </c>
      <c r="H94" s="13">
        <v>1700</v>
      </c>
      <c r="I94" s="13">
        <v>-300</v>
      </c>
      <c r="J94" s="13">
        <v>-300</v>
      </c>
      <c r="K94" s="13">
        <v>-15900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-600</v>
      </c>
      <c r="F96" s="13">
        <v>-600</v>
      </c>
      <c r="G96" s="13">
        <v>-600</v>
      </c>
      <c r="H96" s="13">
        <v>-600</v>
      </c>
      <c r="I96" s="13">
        <v>-600</v>
      </c>
      <c r="J96" s="13">
        <v>-600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232200</v>
      </c>
      <c r="E100" s="13">
        <v>-900</v>
      </c>
      <c r="F100" s="13">
        <v>-5600</v>
      </c>
      <c r="G100" s="13">
        <v>-4800</v>
      </c>
      <c r="H100" s="13">
        <v>-6900</v>
      </c>
      <c r="I100" s="13">
        <v>-4400</v>
      </c>
      <c r="J100" s="13">
        <v>-9900</v>
      </c>
      <c r="K100" s="13">
        <v>3900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0</v>
      </c>
      <c r="H101" s="13">
        <v>-200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238100</v>
      </c>
      <c r="E102" s="13">
        <v>-2900</v>
      </c>
      <c r="F102" s="13">
        <v>4500</v>
      </c>
      <c r="G102" s="13">
        <v>100</v>
      </c>
      <c r="H102" s="13">
        <v>-1800</v>
      </c>
      <c r="I102" s="13">
        <v>1900</v>
      </c>
      <c r="J102" s="13">
        <v>-400</v>
      </c>
      <c r="K102" s="13">
        <v>-4400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1438700</v>
      </c>
      <c r="E8" s="13">
        <v>2847500</v>
      </c>
      <c r="F8" s="13">
        <v>1362000</v>
      </c>
      <c r="G8" s="13">
        <v>1396500</v>
      </c>
      <c r="H8" s="13">
        <v>1236300</v>
      </c>
      <c r="I8" s="13">
        <v>2540600</v>
      </c>
      <c r="J8" s="13">
        <v>1313100</v>
      </c>
      <c r="K8" s="13">
        <v>1332600</v>
      </c>
    </row>
    <row r="9" spans="1:11" x14ac:dyDescent="0.2">
      <c r="C9" s="11" t="s">
        <v>22</v>
      </c>
      <c r="D9" s="13">
        <v>915800</v>
      </c>
      <c r="E9" s="13">
        <v>1781100</v>
      </c>
      <c r="F9" s="13">
        <v>860200</v>
      </c>
      <c r="G9" s="13">
        <v>884800</v>
      </c>
      <c r="H9" s="13">
        <v>822800</v>
      </c>
      <c r="I9" s="13">
        <v>1617300</v>
      </c>
      <c r="J9" s="13">
        <v>829900</v>
      </c>
      <c r="K9" s="13">
        <v>911100</v>
      </c>
    </row>
    <row r="10" spans="1:11" x14ac:dyDescent="0.2">
      <c r="C10" s="11" t="s">
        <v>23</v>
      </c>
      <c r="D10" s="13">
        <v>522900</v>
      </c>
      <c r="E10" s="13">
        <v>1066400</v>
      </c>
      <c r="F10" s="13">
        <v>501800</v>
      </c>
      <c r="G10" s="13">
        <v>511700</v>
      </c>
      <c r="H10" s="13">
        <v>413500</v>
      </c>
      <c r="I10" s="13">
        <v>923300</v>
      </c>
      <c r="J10" s="13">
        <v>483200</v>
      </c>
      <c r="K10" s="13">
        <v>421500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30400</v>
      </c>
      <c r="E12" s="13">
        <v>9400</v>
      </c>
      <c r="F12" s="13">
        <v>5500</v>
      </c>
      <c r="G12" s="13">
        <v>11300</v>
      </c>
      <c r="H12" s="13">
        <v>4800</v>
      </c>
      <c r="I12" s="13">
        <v>6900</v>
      </c>
      <c r="J12" s="13">
        <v>3900</v>
      </c>
      <c r="K12" s="13">
        <v>13000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4300</v>
      </c>
      <c r="F14" s="13">
        <v>4300</v>
      </c>
      <c r="G14" s="13">
        <v>3200</v>
      </c>
      <c r="H14" s="13">
        <v>200</v>
      </c>
      <c r="I14" s="13">
        <v>0</v>
      </c>
      <c r="J14" s="13" t="s">
        <v>92</v>
      </c>
      <c r="K14" s="13">
        <v>900</v>
      </c>
    </row>
    <row r="15" spans="1:11" x14ac:dyDescent="0.2">
      <c r="C15" s="11" t="s">
        <v>28</v>
      </c>
      <c r="D15" s="13">
        <v>160500</v>
      </c>
      <c r="E15" s="13">
        <v>321400</v>
      </c>
      <c r="F15" s="13">
        <v>156300</v>
      </c>
      <c r="G15" s="13">
        <v>149700</v>
      </c>
      <c r="H15" s="13">
        <v>154600</v>
      </c>
      <c r="I15" s="13">
        <v>261500</v>
      </c>
      <c r="J15" s="13">
        <v>129700</v>
      </c>
      <c r="K15" s="13">
        <v>133500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>
        <v>2452800</v>
      </c>
      <c r="F17" s="13">
        <v>1178400</v>
      </c>
      <c r="G17" s="13">
        <v>1195700</v>
      </c>
      <c r="H17" s="13">
        <v>1150600</v>
      </c>
      <c r="I17" s="13">
        <v>2216400</v>
      </c>
      <c r="J17" s="13">
        <v>1092000</v>
      </c>
      <c r="K17" s="13">
        <v>1204500</v>
      </c>
    </row>
    <row r="18" spans="3:11" x14ac:dyDescent="0.2">
      <c r="C18" s="11" t="s">
        <v>30</v>
      </c>
      <c r="D18" s="13">
        <v>175200</v>
      </c>
      <c r="E18" s="13">
        <v>394700</v>
      </c>
      <c r="F18" s="13">
        <v>183600</v>
      </c>
      <c r="G18" s="13">
        <v>200800</v>
      </c>
      <c r="H18" s="13">
        <v>85700</v>
      </c>
      <c r="I18" s="13">
        <v>324200</v>
      </c>
      <c r="J18" s="13">
        <v>221100</v>
      </c>
      <c r="K18" s="13">
        <v>128100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-22900</v>
      </c>
      <c r="F20" s="13">
        <v>8100</v>
      </c>
      <c r="G20" s="13">
        <v>-2800</v>
      </c>
      <c r="H20" s="13">
        <v>-4100</v>
      </c>
      <c r="I20" s="13">
        <v>1500</v>
      </c>
      <c r="J20" s="13">
        <v>2900</v>
      </c>
      <c r="K20" s="13">
        <v>23300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80100</v>
      </c>
      <c r="E22" s="13">
        <v>145500</v>
      </c>
      <c r="F22" s="13">
        <v>69600</v>
      </c>
      <c r="G22" s="13">
        <v>74000</v>
      </c>
      <c r="H22" s="13">
        <v>70800</v>
      </c>
      <c r="I22" s="13">
        <v>120100</v>
      </c>
      <c r="J22" s="13">
        <v>58700</v>
      </c>
      <c r="K22" s="13">
        <v>80900</v>
      </c>
    </row>
    <row r="23" spans="3:11" x14ac:dyDescent="0.2">
      <c r="C23" s="11" t="s">
        <v>35</v>
      </c>
      <c r="D23" s="13">
        <v>93900</v>
      </c>
      <c r="E23" s="13">
        <v>226300</v>
      </c>
      <c r="F23" s="13">
        <v>122100</v>
      </c>
      <c r="G23" s="13">
        <v>124000</v>
      </c>
      <c r="H23" s="13">
        <v>10800</v>
      </c>
      <c r="I23" s="13">
        <v>205500</v>
      </c>
      <c r="J23" s="13">
        <v>165300</v>
      </c>
      <c r="K23" s="13">
        <v>70400</v>
      </c>
    </row>
    <row r="24" spans="3:11" x14ac:dyDescent="0.2">
      <c r="C24" s="11" t="s">
        <v>36</v>
      </c>
      <c r="D24" s="13">
        <v>1800</v>
      </c>
      <c r="E24" s="13">
        <v>5000</v>
      </c>
      <c r="F24" s="13">
        <v>3700</v>
      </c>
      <c r="G24" s="13">
        <v>-6200</v>
      </c>
      <c r="H24" s="13">
        <v>1300</v>
      </c>
      <c r="I24" s="13">
        <v>4400</v>
      </c>
      <c r="J24" s="13">
        <v>1900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221300</v>
      </c>
      <c r="F26" s="13">
        <v>118400</v>
      </c>
      <c r="G26" s="13">
        <v>130200</v>
      </c>
      <c r="H26" s="13">
        <v>9500</v>
      </c>
      <c r="I26" s="13">
        <v>201100</v>
      </c>
      <c r="J26" s="13">
        <v>163300</v>
      </c>
      <c r="K26" s="13">
        <v>71400</v>
      </c>
    </row>
    <row r="27" spans="3:11" x14ac:dyDescent="0.2">
      <c r="C27" s="11" t="s">
        <v>38</v>
      </c>
      <c r="D27" s="13">
        <v>83200</v>
      </c>
      <c r="E27" s="13">
        <v>221800</v>
      </c>
      <c r="F27" s="13">
        <v>117400</v>
      </c>
      <c r="G27" s="13">
        <v>128000</v>
      </c>
      <c r="H27" s="13">
        <v>11300</v>
      </c>
      <c r="I27" s="13">
        <v>202400</v>
      </c>
      <c r="J27" s="13">
        <v>156600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22900</v>
      </c>
      <c r="F32" s="13">
        <v>-8100</v>
      </c>
      <c r="G32" s="13">
        <v>2800</v>
      </c>
      <c r="H32" s="13">
        <v>4100</v>
      </c>
      <c r="I32" s="13">
        <v>-1500</v>
      </c>
      <c r="J32" s="13">
        <v>-2900</v>
      </c>
      <c r="K32" s="13">
        <v>-23300</v>
      </c>
    </row>
    <row r="33" spans="2:11" x14ac:dyDescent="0.2">
      <c r="C33" s="11" t="s">
        <v>44</v>
      </c>
      <c r="D33" s="13">
        <v>83200</v>
      </c>
      <c r="E33" s="13">
        <v>221800</v>
      </c>
      <c r="F33" s="13">
        <v>117400</v>
      </c>
      <c r="G33" s="13">
        <v>128000</v>
      </c>
      <c r="H33" s="13">
        <v>11300</v>
      </c>
      <c r="I33" s="13">
        <v>202400</v>
      </c>
      <c r="J33" s="13">
        <v>156600</v>
      </c>
      <c r="K33" s="13">
        <v>81200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83200</v>
      </c>
      <c r="E35" s="13">
        <v>221800</v>
      </c>
      <c r="F35" s="13">
        <v>117400</v>
      </c>
      <c r="G35" s="13">
        <v>128000</v>
      </c>
      <c r="H35" s="13">
        <v>11300</v>
      </c>
      <c r="I35" s="13">
        <v>202400</v>
      </c>
      <c r="J35" s="13">
        <v>156600</v>
      </c>
      <c r="K35" s="13">
        <v>81200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1669300</v>
      </c>
      <c r="E41" s="13">
        <v>1449800</v>
      </c>
      <c r="F41" s="13">
        <v>1539300</v>
      </c>
      <c r="G41" s="13">
        <v>1472400</v>
      </c>
      <c r="H41" s="13">
        <v>1226500</v>
      </c>
      <c r="I41" s="13">
        <v>1387500</v>
      </c>
      <c r="J41" s="13">
        <v>1328300</v>
      </c>
      <c r="K41" s="13">
        <v>1408200</v>
      </c>
    </row>
    <row r="42" spans="2:11" x14ac:dyDescent="0.2">
      <c r="C42" s="11" t="s">
        <v>50</v>
      </c>
      <c r="D42" s="13">
        <v>74100</v>
      </c>
      <c r="E42" s="13">
        <v>133300</v>
      </c>
      <c r="F42" s="13">
        <v>71000</v>
      </c>
      <c r="G42" s="13">
        <v>91600</v>
      </c>
      <c r="H42" s="13">
        <v>112800</v>
      </c>
      <c r="I42" s="13">
        <v>117300</v>
      </c>
      <c r="J42" s="13">
        <v>99100</v>
      </c>
      <c r="K42" s="13">
        <v>99800</v>
      </c>
    </row>
    <row r="43" spans="2:11" x14ac:dyDescent="0.2">
      <c r="C43" s="11" t="s">
        <v>51</v>
      </c>
      <c r="D43" s="13">
        <v>320300</v>
      </c>
      <c r="E43" s="13">
        <v>289200</v>
      </c>
      <c r="F43" s="13">
        <v>234200</v>
      </c>
      <c r="G43" s="13">
        <v>329500</v>
      </c>
      <c r="H43" s="13">
        <v>206000</v>
      </c>
      <c r="I43" s="13">
        <v>194100</v>
      </c>
      <c r="J43" s="13">
        <v>199000</v>
      </c>
      <c r="K43" s="13">
        <v>178900</v>
      </c>
    </row>
    <row r="44" spans="2:11" x14ac:dyDescent="0.2">
      <c r="C44" s="11" t="s">
        <v>52</v>
      </c>
      <c r="D44" s="13">
        <v>42200</v>
      </c>
      <c r="E44" s="13">
        <v>42400</v>
      </c>
      <c r="F44" s="13">
        <v>44300</v>
      </c>
      <c r="G44" s="13">
        <v>41100</v>
      </c>
      <c r="H44" s="13">
        <v>40100</v>
      </c>
      <c r="I44" s="13">
        <v>36000</v>
      </c>
      <c r="J44" s="13">
        <v>34600</v>
      </c>
      <c r="K44" s="13">
        <v>35000</v>
      </c>
    </row>
    <row r="45" spans="2:11" x14ac:dyDescent="0.2">
      <c r="C45" s="11" t="s">
        <v>53</v>
      </c>
      <c r="D45" s="13">
        <v>155300</v>
      </c>
      <c r="E45" s="13">
        <v>136100</v>
      </c>
      <c r="F45" s="13">
        <v>180800</v>
      </c>
      <c r="G45" s="13">
        <v>143200</v>
      </c>
      <c r="H45" s="13">
        <v>169700</v>
      </c>
      <c r="I45" s="13">
        <v>121500</v>
      </c>
      <c r="J45" s="13">
        <v>159600</v>
      </c>
      <c r="K45" s="13">
        <v>122900</v>
      </c>
    </row>
    <row r="46" spans="2:11" x14ac:dyDescent="0.2">
      <c r="C46" s="11" t="s">
        <v>54</v>
      </c>
      <c r="D46" s="13">
        <v>2261300</v>
      </c>
      <c r="E46" s="13">
        <v>2050700</v>
      </c>
      <c r="F46" s="13">
        <v>2069500</v>
      </c>
      <c r="G46" s="13">
        <v>2077800</v>
      </c>
      <c r="H46" s="13">
        <v>1755200</v>
      </c>
      <c r="I46" s="13">
        <v>1856400</v>
      </c>
      <c r="J46" s="13">
        <v>1820600</v>
      </c>
      <c r="K46" s="13">
        <v>1844800</v>
      </c>
    </row>
    <row r="47" spans="2:11" x14ac:dyDescent="0.2">
      <c r="C47" s="11" t="s">
        <v>55</v>
      </c>
      <c r="D47" s="13">
        <v>551600</v>
      </c>
      <c r="E47" s="13">
        <v>591700</v>
      </c>
      <c r="F47" s="13" t="s">
        <v>92</v>
      </c>
      <c r="G47" s="13">
        <v>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5841000</v>
      </c>
      <c r="E48" s="13">
        <v>5795100</v>
      </c>
      <c r="F48" s="13">
        <v>5731700</v>
      </c>
      <c r="G48" s="13">
        <v>5784300</v>
      </c>
      <c r="H48" s="13">
        <v>5740400</v>
      </c>
      <c r="I48" s="13">
        <v>5736800</v>
      </c>
      <c r="J48" s="13">
        <v>5692200</v>
      </c>
      <c r="K48" s="13">
        <v>5730800</v>
      </c>
    </row>
    <row r="49" spans="3:11" x14ac:dyDescent="0.2">
      <c r="C49" s="11" t="s">
        <v>57</v>
      </c>
      <c r="D49" s="13">
        <v>1010100</v>
      </c>
      <c r="E49" s="13">
        <v>1032100</v>
      </c>
      <c r="F49" s="13">
        <v>1045900</v>
      </c>
      <c r="G49" s="13">
        <v>1070000</v>
      </c>
      <c r="H49" s="13">
        <v>1069700</v>
      </c>
      <c r="I49" s="13">
        <v>1089700</v>
      </c>
      <c r="J49" s="13">
        <v>1109700</v>
      </c>
      <c r="K49" s="13">
        <v>1129700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185000</v>
      </c>
      <c r="E52" s="13">
        <v>162200</v>
      </c>
      <c r="F52" s="13">
        <v>186300</v>
      </c>
      <c r="G52" s="13">
        <v>189800</v>
      </c>
      <c r="H52" s="13">
        <v>200900</v>
      </c>
      <c r="I52" s="13">
        <v>187800</v>
      </c>
      <c r="J52" s="13">
        <v>199400</v>
      </c>
      <c r="K52" s="13">
        <v>189800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9848900</v>
      </c>
      <c r="E54" s="13">
        <v>9631800</v>
      </c>
      <c r="F54" s="13">
        <v>9033500</v>
      </c>
      <c r="G54" s="13">
        <v>9122000</v>
      </c>
      <c r="H54" s="13">
        <v>8766200</v>
      </c>
      <c r="I54" s="13">
        <v>8870600</v>
      </c>
      <c r="J54" s="13">
        <v>8821900</v>
      </c>
      <c r="K54" s="13">
        <v>8895100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20500</v>
      </c>
      <c r="F57" s="13">
        <v>27400</v>
      </c>
      <c r="G57" s="13">
        <v>25000</v>
      </c>
      <c r="H57" s="13">
        <v>24300</v>
      </c>
      <c r="I57" s="13">
        <v>22000</v>
      </c>
      <c r="J57" s="13">
        <v>18100</v>
      </c>
      <c r="K57" s="13">
        <v>16000</v>
      </c>
    </row>
    <row r="58" spans="3:11" x14ac:dyDescent="0.2">
      <c r="C58" s="11" t="s">
        <v>66</v>
      </c>
      <c r="D58" s="13">
        <v>971500</v>
      </c>
      <c r="E58" s="13">
        <v>921800</v>
      </c>
      <c r="F58" s="13">
        <v>429800</v>
      </c>
      <c r="G58" s="13">
        <v>430200</v>
      </c>
      <c r="H58" s="13">
        <v>119500</v>
      </c>
      <c r="I58" s="13">
        <v>223800</v>
      </c>
      <c r="J58" s="13">
        <v>226900</v>
      </c>
      <c r="K58" s="13">
        <v>84400</v>
      </c>
    </row>
    <row r="59" spans="3:11" x14ac:dyDescent="0.2">
      <c r="C59" s="11" t="s">
        <v>67</v>
      </c>
      <c r="D59" s="13">
        <v>1536500</v>
      </c>
      <c r="E59" s="13">
        <v>1560500</v>
      </c>
      <c r="F59" s="13">
        <v>1514300</v>
      </c>
      <c r="G59" s="13">
        <v>1691700</v>
      </c>
      <c r="H59" s="13">
        <v>1659000</v>
      </c>
      <c r="I59" s="13">
        <v>1542500</v>
      </c>
      <c r="J59" s="13">
        <v>1459800</v>
      </c>
      <c r="K59" s="13">
        <v>1583600</v>
      </c>
    </row>
    <row r="60" spans="3:11" x14ac:dyDescent="0.2">
      <c r="C60" s="11" t="s">
        <v>68</v>
      </c>
      <c r="D60" s="13">
        <v>2533100</v>
      </c>
      <c r="E60" s="13">
        <v>2502900</v>
      </c>
      <c r="F60" s="13">
        <v>1971500</v>
      </c>
      <c r="G60" s="13">
        <v>2146900</v>
      </c>
      <c r="H60" s="13">
        <v>1802800</v>
      </c>
      <c r="I60" s="13">
        <v>1788300</v>
      </c>
      <c r="J60" s="13">
        <v>1704800</v>
      </c>
      <c r="K60" s="13">
        <v>1684000</v>
      </c>
    </row>
    <row r="61" spans="3:11" x14ac:dyDescent="0.2">
      <c r="C61" s="11" t="s">
        <v>69</v>
      </c>
      <c r="D61" s="13">
        <v>4059600</v>
      </c>
      <c r="E61" s="13">
        <v>4074900</v>
      </c>
      <c r="F61" s="13">
        <v>4075000</v>
      </c>
      <c r="G61" s="13">
        <v>3918700</v>
      </c>
      <c r="H61" s="13">
        <v>3966800</v>
      </c>
      <c r="I61" s="13">
        <v>3586700</v>
      </c>
      <c r="J61" s="13">
        <v>3602100</v>
      </c>
      <c r="K61" s="13">
        <v>3772400</v>
      </c>
    </row>
    <row r="62" spans="3:11" x14ac:dyDescent="0.2">
      <c r="C62" s="11" t="s">
        <v>70</v>
      </c>
      <c r="D62" s="13">
        <v>199600</v>
      </c>
      <c r="E62" s="13">
        <v>195900</v>
      </c>
      <c r="F62" s="13">
        <v>199700</v>
      </c>
      <c r="G62" s="13">
        <v>84000</v>
      </c>
      <c r="H62" s="13">
        <v>83200</v>
      </c>
      <c r="I62" s="13">
        <v>82500</v>
      </c>
      <c r="J62" s="13">
        <v>94900</v>
      </c>
      <c r="K62" s="13">
        <v>103000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7471500</v>
      </c>
      <c r="E66" s="13">
        <v>7394000</v>
      </c>
      <c r="F66" s="13">
        <v>6862200</v>
      </c>
      <c r="G66" s="13">
        <v>6824700</v>
      </c>
      <c r="H66" s="13">
        <v>6294800</v>
      </c>
      <c r="I66" s="13">
        <v>5902400</v>
      </c>
      <c r="J66" s="13">
        <v>5852400</v>
      </c>
      <c r="K66" s="13">
        <v>6007500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-633800</v>
      </c>
      <c r="E72" s="13">
        <v>-628700</v>
      </c>
      <c r="F72" s="13">
        <v>-657600</v>
      </c>
      <c r="G72" s="13">
        <v>-717000</v>
      </c>
      <c r="H72" s="13">
        <v>-763800</v>
      </c>
      <c r="I72" s="13">
        <v>-703300</v>
      </c>
      <c r="J72" s="13">
        <v>-694300</v>
      </c>
      <c r="K72" s="13">
        <v>-772300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2377400</v>
      </c>
      <c r="E76" s="13">
        <v>2237800</v>
      </c>
      <c r="F76" s="13">
        <v>2171300</v>
      </c>
      <c r="G76" s="13">
        <v>2297300</v>
      </c>
      <c r="H76" s="13">
        <v>2471400</v>
      </c>
      <c r="I76" s="13">
        <v>2968200</v>
      </c>
      <c r="J76" s="13">
        <v>2969600</v>
      </c>
      <c r="K76" s="13">
        <v>2887600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83200</v>
      </c>
      <c r="E81" s="13">
        <v>221800</v>
      </c>
      <c r="F81" s="13">
        <v>117400</v>
      </c>
      <c r="G81" s="13">
        <v>128000</v>
      </c>
      <c r="H81" s="13">
        <v>11300</v>
      </c>
      <c r="I81" s="13">
        <v>202400</v>
      </c>
      <c r="J81" s="13">
        <v>156600</v>
      </c>
      <c r="K81" s="13">
        <v>81200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400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-100</v>
      </c>
      <c r="H10" s="13">
        <v>0</v>
      </c>
      <c r="I10" s="13">
        <v>0</v>
      </c>
      <c r="J10" s="13">
        <v>-100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100</v>
      </c>
      <c r="H17" s="13">
        <v>0</v>
      </c>
      <c r="I17" s="13">
        <v>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300</v>
      </c>
      <c r="G20" s="13">
        <v>-200</v>
      </c>
      <c r="H20" s="13">
        <v>100</v>
      </c>
      <c r="I20" s="13">
        <v>-100</v>
      </c>
      <c r="J20" s="13">
        <v>-1200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-300</v>
      </c>
      <c r="H21" s="13">
        <v>100</v>
      </c>
      <c r="I21" s="13">
        <v>-100</v>
      </c>
      <c r="J21" s="13">
        <v>-1300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-400</v>
      </c>
      <c r="F23" s="13">
        <v>-300</v>
      </c>
      <c r="G23" s="13">
        <v>-400</v>
      </c>
      <c r="H23" s="13">
        <v>0</v>
      </c>
      <c r="I23" s="13">
        <v>-200</v>
      </c>
      <c r="J23" s="13">
        <v>-1300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-400</v>
      </c>
      <c r="F26" s="13">
        <v>-300</v>
      </c>
      <c r="G26" s="13">
        <v>-400</v>
      </c>
      <c r="H26" s="13">
        <v>0</v>
      </c>
      <c r="I26" s="13">
        <v>-200</v>
      </c>
      <c r="J26" s="13">
        <v>-1300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-400</v>
      </c>
      <c r="F27" s="13">
        <v>-300</v>
      </c>
      <c r="G27" s="13">
        <v>-400</v>
      </c>
      <c r="H27" s="13">
        <v>0</v>
      </c>
      <c r="I27" s="13">
        <v>-200</v>
      </c>
      <c r="J27" s="13">
        <v>-1300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-300</v>
      </c>
      <c r="G32" s="13">
        <v>200</v>
      </c>
      <c r="H32" s="13">
        <v>-100</v>
      </c>
      <c r="I32" s="13">
        <v>100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-400</v>
      </c>
      <c r="F33" s="13">
        <v>-300</v>
      </c>
      <c r="G33" s="13">
        <v>-400</v>
      </c>
      <c r="H33" s="13">
        <v>0</v>
      </c>
      <c r="I33" s="13">
        <v>-200</v>
      </c>
      <c r="J33" s="13">
        <v>-1300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-400</v>
      </c>
      <c r="F35" s="13">
        <v>-300</v>
      </c>
      <c r="G35" s="13">
        <v>-400</v>
      </c>
      <c r="H35" s="13">
        <v>0</v>
      </c>
      <c r="I35" s="13">
        <v>-200</v>
      </c>
      <c r="J35" s="13">
        <v>-1300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1800</v>
      </c>
      <c r="G57" s="13">
        <v>1700</v>
      </c>
      <c r="H57" s="13">
        <v>1600</v>
      </c>
      <c r="I57" s="13">
        <v>1600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2000</v>
      </c>
      <c r="E59" s="13">
        <v>1600</v>
      </c>
      <c r="F59" s="13">
        <v>1400</v>
      </c>
      <c r="G59" s="13">
        <v>1600</v>
      </c>
      <c r="H59" s="13">
        <v>1300</v>
      </c>
      <c r="I59" s="13">
        <v>1500</v>
      </c>
      <c r="J59" s="13">
        <v>1300</v>
      </c>
      <c r="K59" s="13">
        <v>1200</v>
      </c>
    </row>
    <row r="60" spans="3:11" x14ac:dyDescent="0.2">
      <c r="C60" s="11" t="s">
        <v>68</v>
      </c>
      <c r="D60" s="13">
        <v>4600</v>
      </c>
      <c r="E60" s="13">
        <v>4000</v>
      </c>
      <c r="F60" s="13">
        <v>3600</v>
      </c>
      <c r="G60" s="13">
        <v>3700</v>
      </c>
      <c r="H60" s="13">
        <v>3400</v>
      </c>
      <c r="I60" s="13">
        <v>3500</v>
      </c>
      <c r="J60" s="13">
        <v>3300</v>
      </c>
      <c r="K60" s="13">
        <v>3200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4000</v>
      </c>
      <c r="F66" s="13">
        <v>3600</v>
      </c>
      <c r="G66" s="13">
        <v>3700</v>
      </c>
      <c r="H66" s="13">
        <v>3400</v>
      </c>
      <c r="I66" s="13">
        <v>3500</v>
      </c>
      <c r="J66" s="13">
        <v>3300</v>
      </c>
      <c r="K66" s="13">
        <v>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-27700</v>
      </c>
      <c r="F72" s="13">
        <v>-27300</v>
      </c>
      <c r="G72" s="13">
        <v>-27000</v>
      </c>
      <c r="H72" s="13">
        <v>-26700</v>
      </c>
      <c r="I72" s="13">
        <v>-26700</v>
      </c>
      <c r="J72" s="13">
        <v>-26600</v>
      </c>
      <c r="K72" s="13">
        <v>-25300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-4300</v>
      </c>
      <c r="E76" s="13">
        <v>-3700</v>
      </c>
      <c r="F76" s="13">
        <v>-3400</v>
      </c>
      <c r="G76" s="13">
        <v>-3500</v>
      </c>
      <c r="H76" s="13">
        <v>-3400</v>
      </c>
      <c r="I76" s="13">
        <v>-3400</v>
      </c>
      <c r="J76" s="13">
        <v>-3300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-600</v>
      </c>
      <c r="E81" s="13">
        <v>-400</v>
      </c>
      <c r="F81" s="13">
        <v>-300</v>
      </c>
      <c r="G81" s="13">
        <v>-400</v>
      </c>
      <c r="H81" s="13">
        <v>0</v>
      </c>
      <c r="I81" s="13">
        <v>-200</v>
      </c>
      <c r="J81" s="13">
        <v>-1300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300</v>
      </c>
      <c r="F100" s="13">
        <v>300</v>
      </c>
      <c r="G100" s="13">
        <v>100</v>
      </c>
      <c r="H100" s="13">
        <v>100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674200</v>
      </c>
      <c r="E8" s="13">
        <v>670900</v>
      </c>
      <c r="F8" s="13">
        <v>671000</v>
      </c>
      <c r="G8" s="13">
        <v>619000</v>
      </c>
      <c r="H8" s="13">
        <v>652600</v>
      </c>
      <c r="I8" s="13">
        <v>624600</v>
      </c>
      <c r="J8" s="13">
        <v>618000</v>
      </c>
      <c r="K8" s="13">
        <v>578400</v>
      </c>
    </row>
    <row r="9" spans="1:11" x14ac:dyDescent="0.2">
      <c r="C9" s="11" t="s">
        <v>22</v>
      </c>
      <c r="D9" s="13">
        <v>418700</v>
      </c>
      <c r="E9" s="13">
        <v>424800</v>
      </c>
      <c r="F9" s="13">
        <v>422800</v>
      </c>
      <c r="G9" s="13">
        <v>398000</v>
      </c>
      <c r="H9" s="13">
        <v>417000</v>
      </c>
      <c r="I9" s="13">
        <v>399500</v>
      </c>
      <c r="J9" s="13">
        <v>389700</v>
      </c>
      <c r="K9" s="13">
        <v>372600</v>
      </c>
    </row>
    <row r="10" spans="1:11" x14ac:dyDescent="0.2">
      <c r="C10" s="11" t="s">
        <v>23</v>
      </c>
      <c r="D10" s="13">
        <v>255500</v>
      </c>
      <c r="E10" s="13">
        <v>246100</v>
      </c>
      <c r="F10" s="13">
        <v>248200</v>
      </c>
      <c r="G10" s="13">
        <v>221000</v>
      </c>
      <c r="H10" s="13">
        <v>235600</v>
      </c>
      <c r="I10" s="13">
        <v>225100</v>
      </c>
      <c r="J10" s="13">
        <v>228300</v>
      </c>
      <c r="K10" s="13">
        <v>205800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19400</v>
      </c>
      <c r="E12" s="13">
        <v>19200</v>
      </c>
      <c r="F12" s="13">
        <v>20300</v>
      </c>
      <c r="G12" s="13">
        <v>19200</v>
      </c>
      <c r="H12" s="13">
        <v>19000</v>
      </c>
      <c r="I12" s="13">
        <v>18500</v>
      </c>
      <c r="J12" s="13">
        <v>18500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1800</v>
      </c>
      <c r="F14" s="13">
        <v>8500</v>
      </c>
      <c r="G14" s="13">
        <v>300</v>
      </c>
      <c r="H14" s="13">
        <v>300</v>
      </c>
      <c r="I14" s="13">
        <v>1100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611800</v>
      </c>
      <c r="E17" s="13">
        <v>610800</v>
      </c>
      <c r="F17" s="13">
        <v>614400</v>
      </c>
      <c r="G17" s="13">
        <v>571200</v>
      </c>
      <c r="H17" s="13">
        <v>599500</v>
      </c>
      <c r="I17" s="13">
        <v>578600</v>
      </c>
      <c r="J17" s="13">
        <v>577900</v>
      </c>
      <c r="K17" s="13">
        <v>540100</v>
      </c>
    </row>
    <row r="18" spans="3:11" x14ac:dyDescent="0.2">
      <c r="C18" s="11" t="s">
        <v>30</v>
      </c>
      <c r="D18" s="13">
        <v>62400</v>
      </c>
      <c r="E18" s="13">
        <v>60100</v>
      </c>
      <c r="F18" s="13">
        <v>56600</v>
      </c>
      <c r="G18" s="13">
        <v>47800</v>
      </c>
      <c r="H18" s="13">
        <v>53100</v>
      </c>
      <c r="I18" s="13">
        <v>46000</v>
      </c>
      <c r="J18" s="13">
        <v>40100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30900</v>
      </c>
      <c r="E20" s="13">
        <v>900</v>
      </c>
      <c r="F20" s="13">
        <v>2400</v>
      </c>
      <c r="G20" s="13">
        <v>800</v>
      </c>
      <c r="H20" s="13">
        <v>-700</v>
      </c>
      <c r="I20" s="13">
        <v>1000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111900</v>
      </c>
      <c r="E21" s="13">
        <v>80300</v>
      </c>
      <c r="F21" s="13">
        <v>75800</v>
      </c>
      <c r="G21" s="13">
        <v>66300</v>
      </c>
      <c r="H21" s="13">
        <v>71000</v>
      </c>
      <c r="I21" s="13">
        <v>66000</v>
      </c>
      <c r="J21" s="13">
        <v>58800</v>
      </c>
      <c r="K21" s="13">
        <v>57000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3000</v>
      </c>
      <c r="G22" s="13">
        <v>3000</v>
      </c>
      <c r="H22" s="13">
        <v>3100</v>
      </c>
      <c r="I22" s="13">
        <v>2900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90300</v>
      </c>
      <c r="E23" s="13">
        <v>58000</v>
      </c>
      <c r="F23" s="13">
        <v>56000</v>
      </c>
      <c r="G23" s="13">
        <v>45600</v>
      </c>
      <c r="H23" s="13">
        <v>49300</v>
      </c>
      <c r="I23" s="13">
        <v>44100</v>
      </c>
      <c r="J23" s="13">
        <v>38400</v>
      </c>
      <c r="K23" s="13">
        <v>36200</v>
      </c>
    </row>
    <row r="24" spans="3:11" x14ac:dyDescent="0.2">
      <c r="C24" s="11" t="s">
        <v>36</v>
      </c>
      <c r="D24" s="13">
        <v>12900</v>
      </c>
      <c r="E24" s="13">
        <v>12200</v>
      </c>
      <c r="F24" s="13">
        <v>14100</v>
      </c>
      <c r="G24" s="13">
        <v>9100</v>
      </c>
      <c r="H24" s="13">
        <v>10400</v>
      </c>
      <c r="I24" s="13">
        <v>8900</v>
      </c>
      <c r="J24" s="13">
        <v>7200</v>
      </c>
      <c r="K24" s="13">
        <v>18600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45800</v>
      </c>
      <c r="F26" s="13">
        <v>41900</v>
      </c>
      <c r="G26" s="13">
        <v>36500</v>
      </c>
      <c r="H26" s="13">
        <v>38900</v>
      </c>
      <c r="I26" s="13">
        <v>35200</v>
      </c>
      <c r="J26" s="13">
        <v>31200</v>
      </c>
      <c r="K26" s="13">
        <v>17600</v>
      </c>
    </row>
    <row r="27" spans="3:11" x14ac:dyDescent="0.2">
      <c r="C27" s="11" t="s">
        <v>38</v>
      </c>
      <c r="D27" s="13">
        <v>78600</v>
      </c>
      <c r="E27" s="13">
        <v>48200</v>
      </c>
      <c r="F27" s="13">
        <v>44200</v>
      </c>
      <c r="G27" s="13">
        <v>37400</v>
      </c>
      <c r="H27" s="13">
        <v>40100</v>
      </c>
      <c r="I27" s="13">
        <v>35800</v>
      </c>
      <c r="J27" s="13">
        <v>31600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1800</v>
      </c>
      <c r="G29" s="13">
        <v>1800</v>
      </c>
      <c r="H29" s="13">
        <v>-800</v>
      </c>
      <c r="I29" s="13" t="s">
        <v>92</v>
      </c>
      <c r="J29" s="13">
        <v>200</v>
      </c>
      <c r="K29" s="13">
        <v>11700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-30900</v>
      </c>
      <c r="E32" s="13">
        <v>-900</v>
      </c>
      <c r="F32" s="13">
        <v>-2400</v>
      </c>
      <c r="G32" s="13">
        <v>-800</v>
      </c>
      <c r="H32" s="13">
        <v>700</v>
      </c>
      <c r="I32" s="13">
        <v>-1000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78600</v>
      </c>
      <c r="E33" s="13">
        <v>48200</v>
      </c>
      <c r="F33" s="13">
        <v>46000</v>
      </c>
      <c r="G33" s="13">
        <v>39200</v>
      </c>
      <c r="H33" s="13">
        <v>39300</v>
      </c>
      <c r="I33" s="13">
        <v>35800</v>
      </c>
      <c r="J33" s="13">
        <v>31800</v>
      </c>
      <c r="K33" s="13">
        <v>29800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78600</v>
      </c>
      <c r="E35" s="13">
        <v>48200</v>
      </c>
      <c r="F35" s="13">
        <v>46000</v>
      </c>
      <c r="G35" s="13">
        <v>39200</v>
      </c>
      <c r="H35" s="13">
        <v>39300</v>
      </c>
      <c r="I35" s="13">
        <v>35800</v>
      </c>
      <c r="J35" s="13">
        <v>31800</v>
      </c>
      <c r="K35" s="13">
        <v>29800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159500</v>
      </c>
      <c r="F41" s="13">
        <v>159200</v>
      </c>
      <c r="G41" s="13">
        <v>113500</v>
      </c>
      <c r="H41" s="13">
        <v>113600</v>
      </c>
      <c r="I41" s="13">
        <v>101700</v>
      </c>
      <c r="J41" s="13">
        <v>203900</v>
      </c>
      <c r="K41" s="13">
        <v>193000</v>
      </c>
    </row>
    <row r="42" spans="2:11" x14ac:dyDescent="0.2">
      <c r="C42" s="11" t="s">
        <v>50</v>
      </c>
      <c r="D42" s="13">
        <v>9000</v>
      </c>
      <c r="E42" s="13">
        <v>9000</v>
      </c>
      <c r="F42" s="13">
        <v>8800</v>
      </c>
      <c r="G42" s="13">
        <v>8900</v>
      </c>
      <c r="H42" s="13">
        <v>8200</v>
      </c>
      <c r="I42" s="13">
        <v>8500</v>
      </c>
      <c r="J42" s="13">
        <v>8600</v>
      </c>
      <c r="K42" s="13">
        <v>8400</v>
      </c>
    </row>
    <row r="43" spans="2:11" x14ac:dyDescent="0.2">
      <c r="C43" s="11" t="s">
        <v>51</v>
      </c>
      <c r="D43" s="13">
        <v>244600</v>
      </c>
      <c r="E43" s="13">
        <v>252100</v>
      </c>
      <c r="F43" s="13">
        <v>252300</v>
      </c>
      <c r="G43" s="13">
        <v>246500</v>
      </c>
      <c r="H43" s="13">
        <v>255400</v>
      </c>
      <c r="I43" s="13">
        <v>230800</v>
      </c>
      <c r="J43" s="13">
        <v>219300</v>
      </c>
      <c r="K43" s="13">
        <v>191600</v>
      </c>
    </row>
    <row r="44" spans="2:11" x14ac:dyDescent="0.2">
      <c r="C44" s="11" t="s">
        <v>52</v>
      </c>
      <c r="D44" s="13">
        <v>184400</v>
      </c>
      <c r="E44" s="13">
        <v>181200</v>
      </c>
      <c r="F44" s="13">
        <v>184200</v>
      </c>
      <c r="G44" s="13">
        <v>191900</v>
      </c>
      <c r="H44" s="13">
        <v>178500</v>
      </c>
      <c r="I44" s="13">
        <v>163800</v>
      </c>
      <c r="J44" s="13">
        <v>162400</v>
      </c>
      <c r="K44" s="13">
        <v>169400</v>
      </c>
    </row>
    <row r="45" spans="2:11" x14ac:dyDescent="0.2">
      <c r="C45" s="11" t="s">
        <v>53</v>
      </c>
      <c r="D45" s="13">
        <v>51800</v>
      </c>
      <c r="E45" s="13">
        <v>51800</v>
      </c>
      <c r="F45" s="13">
        <v>56800</v>
      </c>
      <c r="G45" s="13">
        <v>58200</v>
      </c>
      <c r="H45" s="13">
        <v>45300</v>
      </c>
      <c r="I45" s="13">
        <v>51200</v>
      </c>
      <c r="J45" s="13">
        <v>51200</v>
      </c>
      <c r="K45" s="13">
        <v>46300</v>
      </c>
    </row>
    <row r="46" spans="2:11" x14ac:dyDescent="0.2">
      <c r="C46" s="11" t="s">
        <v>54</v>
      </c>
      <c r="D46" s="13">
        <v>666800</v>
      </c>
      <c r="E46" s="13">
        <v>653600</v>
      </c>
      <c r="F46" s="13">
        <v>661300</v>
      </c>
      <c r="G46" s="13">
        <v>619000</v>
      </c>
      <c r="H46" s="13">
        <v>601000</v>
      </c>
      <c r="I46" s="13">
        <v>556000</v>
      </c>
      <c r="J46" s="13">
        <v>645400</v>
      </c>
      <c r="K46" s="13">
        <v>608700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572300</v>
      </c>
      <c r="E48" s="13">
        <v>570800</v>
      </c>
      <c r="F48" s="13">
        <v>348600</v>
      </c>
      <c r="G48" s="13">
        <v>338800</v>
      </c>
      <c r="H48" s="13">
        <v>333000</v>
      </c>
      <c r="I48" s="13">
        <v>329800</v>
      </c>
      <c r="J48" s="13">
        <v>331400</v>
      </c>
      <c r="K48" s="13">
        <v>330000</v>
      </c>
    </row>
    <row r="49" spans="3:11" x14ac:dyDescent="0.2">
      <c r="C49" s="11" t="s">
        <v>57</v>
      </c>
      <c r="D49" s="13">
        <v>516300</v>
      </c>
      <c r="E49" s="13">
        <v>421400</v>
      </c>
      <c r="F49" s="13">
        <v>423000</v>
      </c>
      <c r="G49" s="13">
        <v>424700</v>
      </c>
      <c r="H49" s="13">
        <v>425900</v>
      </c>
      <c r="I49" s="13">
        <v>427100</v>
      </c>
      <c r="J49" s="13">
        <v>423500</v>
      </c>
      <c r="K49" s="13">
        <v>423900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122600</v>
      </c>
      <c r="E52" s="13">
        <v>139000</v>
      </c>
      <c r="F52" s="13">
        <v>136400</v>
      </c>
      <c r="G52" s="13">
        <v>146700</v>
      </c>
      <c r="H52" s="13">
        <v>149800</v>
      </c>
      <c r="I52" s="13">
        <v>150800</v>
      </c>
      <c r="J52" s="13">
        <v>79200</v>
      </c>
      <c r="K52" s="13">
        <v>79100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1878000</v>
      </c>
      <c r="E54" s="13">
        <v>1784800</v>
      </c>
      <c r="F54" s="13">
        <v>1569300</v>
      </c>
      <c r="G54" s="13">
        <v>1529200</v>
      </c>
      <c r="H54" s="13">
        <v>1509700</v>
      </c>
      <c r="I54" s="13">
        <v>1463700</v>
      </c>
      <c r="J54" s="13">
        <v>1479500</v>
      </c>
      <c r="K54" s="13">
        <v>1441700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166700</v>
      </c>
      <c r="E57" s="13">
        <v>178500</v>
      </c>
      <c r="F57" s="13">
        <v>177700</v>
      </c>
      <c r="G57" s="13">
        <v>175700</v>
      </c>
      <c r="H57" s="13">
        <v>184600</v>
      </c>
      <c r="I57" s="13">
        <v>170200</v>
      </c>
      <c r="J57" s="13">
        <v>171400</v>
      </c>
      <c r="K57" s="13">
        <v>160900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3100</v>
      </c>
      <c r="G58" s="13">
        <v>3500</v>
      </c>
      <c r="H58" s="13">
        <v>3400</v>
      </c>
      <c r="I58" s="13">
        <v>3700</v>
      </c>
      <c r="J58" s="13">
        <v>3800</v>
      </c>
      <c r="K58" s="13">
        <v>3300</v>
      </c>
    </row>
    <row r="59" spans="3:11" x14ac:dyDescent="0.2">
      <c r="C59" s="11" t="s">
        <v>67</v>
      </c>
      <c r="D59" s="13">
        <v>311400</v>
      </c>
      <c r="E59" s="13">
        <v>303100</v>
      </c>
      <c r="F59" s="13">
        <v>265300</v>
      </c>
      <c r="G59" s="13">
        <v>239700</v>
      </c>
      <c r="H59" s="13">
        <v>237300</v>
      </c>
      <c r="I59" s="13">
        <v>217500</v>
      </c>
      <c r="J59" s="13">
        <v>238600</v>
      </c>
      <c r="K59" s="13">
        <v>219100</v>
      </c>
    </row>
    <row r="60" spans="3:11" x14ac:dyDescent="0.2">
      <c r="C60" s="11" t="s">
        <v>68</v>
      </c>
      <c r="D60" s="13">
        <v>481400</v>
      </c>
      <c r="E60" s="13">
        <v>484900</v>
      </c>
      <c r="F60" s="13">
        <v>446100</v>
      </c>
      <c r="G60" s="13">
        <v>418900</v>
      </c>
      <c r="H60" s="13">
        <v>425300</v>
      </c>
      <c r="I60" s="13">
        <v>391400</v>
      </c>
      <c r="J60" s="13">
        <v>413800</v>
      </c>
      <c r="K60" s="13">
        <v>383300</v>
      </c>
    </row>
    <row r="61" spans="3:11" x14ac:dyDescent="0.2">
      <c r="C61" s="11" t="s">
        <v>69</v>
      </c>
      <c r="D61" s="13">
        <v>275000</v>
      </c>
      <c r="E61" s="13">
        <v>275000</v>
      </c>
      <c r="F61" s="13">
        <v>281900</v>
      </c>
      <c r="G61" s="13">
        <v>281900</v>
      </c>
      <c r="H61" s="13">
        <v>281900</v>
      </c>
      <c r="I61" s="13">
        <v>281900</v>
      </c>
      <c r="J61" s="13">
        <v>275000</v>
      </c>
      <c r="K61" s="13">
        <v>275000</v>
      </c>
    </row>
    <row r="62" spans="3:11" x14ac:dyDescent="0.2">
      <c r="C62" s="11" t="s">
        <v>70</v>
      </c>
      <c r="D62" s="13">
        <v>277000</v>
      </c>
      <c r="E62" s="13">
        <v>279700</v>
      </c>
      <c r="F62" s="13">
        <v>101500</v>
      </c>
      <c r="G62" s="13">
        <v>92800</v>
      </c>
      <c r="H62" s="13">
        <v>96300</v>
      </c>
      <c r="I62" s="13">
        <v>96500</v>
      </c>
      <c r="J62" s="13">
        <v>95400</v>
      </c>
      <c r="K62" s="13">
        <v>101800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1033400</v>
      </c>
      <c r="E66" s="13">
        <v>1039600</v>
      </c>
      <c r="F66" s="13">
        <v>850100</v>
      </c>
      <c r="G66" s="13">
        <v>814400</v>
      </c>
      <c r="H66" s="13">
        <v>824500</v>
      </c>
      <c r="I66" s="13">
        <v>790700</v>
      </c>
      <c r="J66" s="13">
        <v>814900</v>
      </c>
      <c r="K66" s="13">
        <v>784600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826700</v>
      </c>
      <c r="E72" s="13">
        <v>748200</v>
      </c>
      <c r="F72" s="13">
        <v>712700</v>
      </c>
      <c r="G72" s="13">
        <v>678300</v>
      </c>
      <c r="H72" s="13">
        <v>650600</v>
      </c>
      <c r="I72" s="13">
        <v>624500</v>
      </c>
      <c r="J72" s="13">
        <v>598300</v>
      </c>
      <c r="K72" s="13">
        <v>583000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844600</v>
      </c>
      <c r="E76" s="13">
        <v>745200</v>
      </c>
      <c r="F76" s="13">
        <v>719200</v>
      </c>
      <c r="G76" s="13">
        <v>714800</v>
      </c>
      <c r="H76" s="13">
        <v>685200</v>
      </c>
      <c r="I76" s="13">
        <v>673000</v>
      </c>
      <c r="J76" s="13">
        <v>664600</v>
      </c>
      <c r="K76" s="13">
        <v>657100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78600</v>
      </c>
      <c r="E81" s="13">
        <v>48200</v>
      </c>
      <c r="F81" s="13">
        <v>46000</v>
      </c>
      <c r="G81" s="13">
        <v>39200</v>
      </c>
      <c r="H81" s="13">
        <v>39300</v>
      </c>
      <c r="I81" s="13">
        <v>35800</v>
      </c>
      <c r="J81" s="13">
        <v>31800</v>
      </c>
      <c r="K81" s="13">
        <v>29800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19300</v>
      </c>
      <c r="F83" s="13">
        <v>16800</v>
      </c>
      <c r="G83" s="13">
        <v>17700</v>
      </c>
      <c r="H83" s="13">
        <v>18600</v>
      </c>
      <c r="I83" s="13">
        <v>19000</v>
      </c>
      <c r="J83" s="13">
        <v>17500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54700</v>
      </c>
      <c r="F89" s="13">
        <v>85800</v>
      </c>
      <c r="G89" s="13">
        <v>39100</v>
      </c>
      <c r="H89" s="13">
        <v>58600</v>
      </c>
      <c r="I89" s="13">
        <v>32900</v>
      </c>
      <c r="J89" s="13">
        <v>55800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-20600</v>
      </c>
      <c r="F91" s="13">
        <v>-22800</v>
      </c>
      <c r="G91" s="13">
        <v>-21900</v>
      </c>
      <c r="H91" s="13">
        <v>-19100</v>
      </c>
      <c r="I91" s="13">
        <v>-22000</v>
      </c>
      <c r="J91" s="13">
        <v>-19600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-58100</v>
      </c>
      <c r="E94" s="13">
        <v>-24000</v>
      </c>
      <c r="F94" s="13">
        <v>-22600</v>
      </c>
      <c r="G94" s="13">
        <v>-23700</v>
      </c>
      <c r="H94" s="13">
        <v>-19000</v>
      </c>
      <c r="I94" s="13">
        <v>-99700</v>
      </c>
      <c r="J94" s="13">
        <v>-20200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-11600</v>
      </c>
      <c r="F96" s="13">
        <v>-11600</v>
      </c>
      <c r="G96" s="13">
        <v>-11600</v>
      </c>
      <c r="H96" s="13">
        <v>-11700</v>
      </c>
      <c r="I96" s="13">
        <v>-10700</v>
      </c>
      <c r="J96" s="13">
        <v>-10700</v>
      </c>
      <c r="K96" s="13">
        <v>-10800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-27900</v>
      </c>
      <c r="F100" s="13">
        <v>-15300</v>
      </c>
      <c r="G100" s="13">
        <v>-16800</v>
      </c>
      <c r="H100" s="13">
        <v>-26800</v>
      </c>
      <c r="I100" s="13">
        <v>-33000</v>
      </c>
      <c r="J100" s="13">
        <v>-25800</v>
      </c>
      <c r="K100" s="13">
        <v>61500</v>
      </c>
    </row>
    <row r="101" spans="3:11" x14ac:dyDescent="0.2">
      <c r="C101" s="11" t="s">
        <v>19</v>
      </c>
      <c r="D101" s="13">
        <v>600</v>
      </c>
      <c r="E101" s="13">
        <v>-2500</v>
      </c>
      <c r="F101" s="13">
        <v>-2200</v>
      </c>
      <c r="G101" s="13">
        <v>1300</v>
      </c>
      <c r="H101" s="13">
        <v>-900</v>
      </c>
      <c r="I101" s="13">
        <v>-2400</v>
      </c>
      <c r="J101" s="13">
        <v>1100</v>
      </c>
      <c r="K101" s="13">
        <v>-400</v>
      </c>
    </row>
    <row r="102" spans="3:11" x14ac:dyDescent="0.2">
      <c r="C102" s="11" t="s">
        <v>20</v>
      </c>
      <c r="D102" s="13">
        <v>17500</v>
      </c>
      <c r="E102" s="13">
        <v>300</v>
      </c>
      <c r="F102" s="13">
        <v>45700</v>
      </c>
      <c r="G102" s="13">
        <v>-100</v>
      </c>
      <c r="H102" s="13">
        <v>11900</v>
      </c>
      <c r="I102" s="13">
        <v>-102200</v>
      </c>
      <c r="J102" s="13">
        <v>10900</v>
      </c>
      <c r="K102" s="13">
        <v>78400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608600</v>
      </c>
      <c r="E8" s="13">
        <v>666400</v>
      </c>
      <c r="F8" s="13">
        <v>611800</v>
      </c>
      <c r="G8" s="13">
        <v>559100</v>
      </c>
      <c r="H8" s="13">
        <v>646000</v>
      </c>
      <c r="I8" s="13">
        <v>662800</v>
      </c>
      <c r="J8" s="13">
        <v>640100</v>
      </c>
      <c r="K8" s="13">
        <v>523500</v>
      </c>
    </row>
    <row r="9" spans="1:11" x14ac:dyDescent="0.2">
      <c r="C9" s="11" t="s">
        <v>22</v>
      </c>
      <c r="D9" s="13">
        <v>510300</v>
      </c>
      <c r="E9" s="13">
        <v>563500</v>
      </c>
      <c r="F9" s="13">
        <v>510000</v>
      </c>
      <c r="G9" s="13">
        <v>483800</v>
      </c>
      <c r="H9" s="13">
        <v>569800</v>
      </c>
      <c r="I9" s="13">
        <v>561500</v>
      </c>
      <c r="J9" s="13">
        <v>539500</v>
      </c>
      <c r="K9" s="13">
        <v>446900</v>
      </c>
    </row>
    <row r="10" spans="1:11" x14ac:dyDescent="0.2">
      <c r="C10" s="11" t="s">
        <v>23</v>
      </c>
      <c r="D10" s="13">
        <v>98300</v>
      </c>
      <c r="E10" s="13">
        <v>102900</v>
      </c>
      <c r="F10" s="13">
        <v>101800</v>
      </c>
      <c r="G10" s="13">
        <v>75300</v>
      </c>
      <c r="H10" s="13">
        <v>76200</v>
      </c>
      <c r="I10" s="13">
        <v>101300</v>
      </c>
      <c r="J10" s="13">
        <v>100600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10800</v>
      </c>
      <c r="E15" s="13">
        <v>10500</v>
      </c>
      <c r="F15" s="13">
        <v>10600</v>
      </c>
      <c r="G15" s="13">
        <v>10500</v>
      </c>
      <c r="H15" s="13">
        <v>10600</v>
      </c>
      <c r="I15" s="13">
        <v>9000</v>
      </c>
      <c r="J15" s="13">
        <v>9500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562400</v>
      </c>
      <c r="E17" s="13">
        <v>614900</v>
      </c>
      <c r="F17" s="13">
        <v>562600</v>
      </c>
      <c r="G17" s="13">
        <v>519100</v>
      </c>
      <c r="H17" s="13">
        <v>612300</v>
      </c>
      <c r="I17" s="13">
        <v>610800</v>
      </c>
      <c r="J17" s="13">
        <v>592700</v>
      </c>
      <c r="K17" s="13">
        <v>502500</v>
      </c>
    </row>
    <row r="18" spans="3:11" x14ac:dyDescent="0.2">
      <c r="C18" s="11" t="s">
        <v>30</v>
      </c>
      <c r="D18" s="13">
        <v>46300</v>
      </c>
      <c r="E18" s="13">
        <v>51500</v>
      </c>
      <c r="F18" s="13">
        <v>49200</v>
      </c>
      <c r="G18" s="13">
        <v>40000</v>
      </c>
      <c r="H18" s="13">
        <v>33700</v>
      </c>
      <c r="I18" s="13">
        <v>52000</v>
      </c>
      <c r="J18" s="13">
        <v>47400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-200</v>
      </c>
      <c r="G20" s="13">
        <v>1100</v>
      </c>
      <c r="H20" s="13">
        <v>400</v>
      </c>
      <c r="I20" s="13">
        <v>600</v>
      </c>
      <c r="J20" s="13">
        <v>500</v>
      </c>
      <c r="K20" s="13">
        <v>-4900</v>
      </c>
    </row>
    <row r="21" spans="3:11" x14ac:dyDescent="0.2">
      <c r="C21" s="11" t="s">
        <v>33</v>
      </c>
      <c r="D21" s="13">
        <v>57700</v>
      </c>
      <c r="E21" s="13">
        <v>62500</v>
      </c>
      <c r="F21" s="13">
        <v>59600</v>
      </c>
      <c r="G21" s="13">
        <v>51300</v>
      </c>
      <c r="H21" s="13">
        <v>44800</v>
      </c>
      <c r="I21" s="13">
        <v>61600</v>
      </c>
      <c r="J21" s="13">
        <v>57500</v>
      </c>
      <c r="K21" s="13">
        <v>24700</v>
      </c>
    </row>
    <row r="22" spans="3:11" x14ac:dyDescent="0.2">
      <c r="C22" s="11" t="s">
        <v>34</v>
      </c>
      <c r="D22" s="13">
        <v>6100</v>
      </c>
      <c r="E22" s="13">
        <v>7000</v>
      </c>
      <c r="F22" s="13">
        <v>7000</v>
      </c>
      <c r="G22" s="13">
        <v>6500</v>
      </c>
      <c r="H22" s="13">
        <v>6700</v>
      </c>
      <c r="I22" s="13">
        <v>6100</v>
      </c>
      <c r="J22" s="13">
        <v>5900</v>
      </c>
      <c r="K22" s="13">
        <v>5300</v>
      </c>
    </row>
    <row r="23" spans="3:11" x14ac:dyDescent="0.2">
      <c r="C23" s="11" t="s">
        <v>35</v>
      </c>
      <c r="D23" s="13">
        <v>40600</v>
      </c>
      <c r="E23" s="13">
        <v>45000</v>
      </c>
      <c r="F23" s="13">
        <v>42100</v>
      </c>
      <c r="G23" s="13">
        <v>34600</v>
      </c>
      <c r="H23" s="13">
        <v>27300</v>
      </c>
      <c r="I23" s="13">
        <v>46400</v>
      </c>
      <c r="J23" s="13">
        <v>42100</v>
      </c>
      <c r="K23" s="13">
        <v>10900</v>
      </c>
    </row>
    <row r="24" spans="3:11" x14ac:dyDescent="0.2">
      <c r="C24" s="11" t="s">
        <v>36</v>
      </c>
      <c r="D24" s="13">
        <v>7700</v>
      </c>
      <c r="E24" s="13">
        <v>10400</v>
      </c>
      <c r="F24" s="13">
        <v>9500</v>
      </c>
      <c r="G24" s="13">
        <v>7800</v>
      </c>
      <c r="H24" s="13">
        <v>3400</v>
      </c>
      <c r="I24" s="13">
        <v>12400</v>
      </c>
      <c r="J24" s="13">
        <v>7400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33000</v>
      </c>
      <c r="E26" s="13">
        <v>34500</v>
      </c>
      <c r="F26" s="13">
        <v>32500</v>
      </c>
      <c r="G26" s="13">
        <v>26800</v>
      </c>
      <c r="H26" s="13">
        <v>24000</v>
      </c>
      <c r="I26" s="13">
        <v>34000</v>
      </c>
      <c r="J26" s="13">
        <v>34700</v>
      </c>
      <c r="K26" s="13">
        <v>-5800</v>
      </c>
    </row>
    <row r="27" spans="3:11" x14ac:dyDescent="0.2">
      <c r="C27" s="11" t="s">
        <v>38</v>
      </c>
      <c r="D27" s="13">
        <v>29100</v>
      </c>
      <c r="E27" s="13">
        <v>28000</v>
      </c>
      <c r="F27" s="13">
        <v>15700</v>
      </c>
      <c r="G27" s="13">
        <v>26900</v>
      </c>
      <c r="H27" s="13">
        <v>20300</v>
      </c>
      <c r="I27" s="13">
        <v>33200</v>
      </c>
      <c r="J27" s="13">
        <v>24100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200</v>
      </c>
      <c r="G32" s="13">
        <v>-1100</v>
      </c>
      <c r="H32" s="13">
        <v>-400</v>
      </c>
      <c r="I32" s="13">
        <v>-600</v>
      </c>
      <c r="J32" s="13">
        <v>-500</v>
      </c>
      <c r="K32" s="13">
        <v>4900</v>
      </c>
    </row>
    <row r="33" spans="2:11" x14ac:dyDescent="0.2">
      <c r="C33" s="11" t="s">
        <v>44</v>
      </c>
      <c r="D33" s="13">
        <v>29100</v>
      </c>
      <c r="E33" s="13">
        <v>28000</v>
      </c>
      <c r="F33" s="13">
        <v>15700</v>
      </c>
      <c r="G33" s="13">
        <v>26900</v>
      </c>
      <c r="H33" s="13">
        <v>20300</v>
      </c>
      <c r="I33" s="13">
        <v>33200</v>
      </c>
      <c r="J33" s="13">
        <v>24100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29100</v>
      </c>
      <c r="E35" s="13">
        <v>28000</v>
      </c>
      <c r="F35" s="13">
        <v>15700</v>
      </c>
      <c r="G35" s="13">
        <v>26900</v>
      </c>
      <c r="H35" s="13">
        <v>20300</v>
      </c>
      <c r="I35" s="13">
        <v>33200</v>
      </c>
      <c r="J35" s="13">
        <v>24100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91400</v>
      </c>
      <c r="F41" s="13">
        <v>97600</v>
      </c>
      <c r="G41" s="13">
        <v>72600</v>
      </c>
      <c r="H41" s="13">
        <v>104700</v>
      </c>
      <c r="I41" s="13">
        <v>281400</v>
      </c>
      <c r="J41" s="13">
        <v>91600</v>
      </c>
      <c r="K41" s="13">
        <v>120300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319600</v>
      </c>
      <c r="E43" s="13">
        <v>316800</v>
      </c>
      <c r="F43" s="13">
        <v>309800</v>
      </c>
      <c r="G43" s="13">
        <v>273400</v>
      </c>
      <c r="H43" s="13">
        <v>308200</v>
      </c>
      <c r="I43" s="13">
        <v>333900</v>
      </c>
      <c r="J43" s="13">
        <v>321800</v>
      </c>
      <c r="K43" s="13">
        <v>244800</v>
      </c>
    </row>
    <row r="44" spans="2:11" x14ac:dyDescent="0.2">
      <c r="C44" s="11" t="s">
        <v>52</v>
      </c>
      <c r="D44" s="13">
        <v>277600</v>
      </c>
      <c r="E44" s="13">
        <v>300400</v>
      </c>
      <c r="F44" s="13">
        <v>344900</v>
      </c>
      <c r="G44" s="13">
        <v>329800</v>
      </c>
      <c r="H44" s="13">
        <v>313400</v>
      </c>
      <c r="I44" s="13">
        <v>294500</v>
      </c>
      <c r="J44" s="13">
        <v>329200</v>
      </c>
      <c r="K44" s="13">
        <v>327900</v>
      </c>
    </row>
    <row r="45" spans="2:11" x14ac:dyDescent="0.2">
      <c r="C45" s="11" t="s">
        <v>53</v>
      </c>
      <c r="D45" s="13">
        <v>33200</v>
      </c>
      <c r="E45" s="13">
        <v>25900</v>
      </c>
      <c r="F45" s="13">
        <v>32300</v>
      </c>
      <c r="G45" s="13">
        <v>26800</v>
      </c>
      <c r="H45" s="13">
        <v>34800</v>
      </c>
      <c r="I45" s="13">
        <v>27600</v>
      </c>
      <c r="J45" s="13">
        <v>20300</v>
      </c>
      <c r="K45" s="13">
        <v>46200</v>
      </c>
    </row>
    <row r="46" spans="2:11" x14ac:dyDescent="0.2">
      <c r="C46" s="11" t="s">
        <v>54</v>
      </c>
      <c r="D46" s="13">
        <v>730700</v>
      </c>
      <c r="E46" s="13">
        <v>734500</v>
      </c>
      <c r="F46" s="13">
        <v>784500</v>
      </c>
      <c r="G46" s="13">
        <v>702600</v>
      </c>
      <c r="H46" s="13">
        <v>761200</v>
      </c>
      <c r="I46" s="13">
        <v>937500</v>
      </c>
      <c r="J46" s="13">
        <v>762800</v>
      </c>
      <c r="K46" s="13">
        <v>739100</v>
      </c>
    </row>
    <row r="47" spans="2:11" x14ac:dyDescent="0.2">
      <c r="C47" s="11" t="s">
        <v>55</v>
      </c>
      <c r="D47" s="13">
        <v>46400</v>
      </c>
      <c r="E47" s="13">
        <v>47700</v>
      </c>
      <c r="F47" s="13">
        <v>50700</v>
      </c>
      <c r="G47" s="13">
        <v>58000</v>
      </c>
      <c r="H47" s="13">
        <v>58100</v>
      </c>
      <c r="I47" s="13">
        <v>70100</v>
      </c>
      <c r="J47" s="13">
        <v>70100</v>
      </c>
      <c r="K47" s="13">
        <v>76400</v>
      </c>
    </row>
    <row r="48" spans="2:11" x14ac:dyDescent="0.2">
      <c r="C48" s="11" t="s">
        <v>56</v>
      </c>
      <c r="D48" s="13">
        <v>387200</v>
      </c>
      <c r="E48" s="13">
        <v>393600</v>
      </c>
      <c r="F48" s="13">
        <v>399200</v>
      </c>
      <c r="G48" s="13">
        <v>370600</v>
      </c>
      <c r="H48" s="13">
        <v>360700</v>
      </c>
      <c r="I48" s="13">
        <v>284800</v>
      </c>
      <c r="J48" s="13">
        <v>300100</v>
      </c>
      <c r="K48" s="13">
        <v>304300</v>
      </c>
    </row>
    <row r="49" spans="3:11" x14ac:dyDescent="0.2">
      <c r="C49" s="11" t="s">
        <v>57</v>
      </c>
      <c r="D49" s="13">
        <v>213100</v>
      </c>
      <c r="E49" s="13">
        <v>215800</v>
      </c>
      <c r="F49" s="13">
        <v>214700</v>
      </c>
      <c r="G49" s="13">
        <v>212300</v>
      </c>
      <c r="H49" s="13">
        <v>215200</v>
      </c>
      <c r="I49" s="13">
        <v>178200</v>
      </c>
      <c r="J49" s="13">
        <v>177800</v>
      </c>
      <c r="K49" s="13">
        <v>172300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25500</v>
      </c>
      <c r="E52" s="13">
        <v>25500</v>
      </c>
      <c r="F52" s="13">
        <v>25900</v>
      </c>
      <c r="G52" s="13">
        <v>26000</v>
      </c>
      <c r="H52" s="13">
        <v>26600</v>
      </c>
      <c r="I52" s="13">
        <v>25700</v>
      </c>
      <c r="J52" s="13">
        <v>26100</v>
      </c>
      <c r="K52" s="13">
        <v>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1402800</v>
      </c>
      <c r="E54" s="13">
        <v>1417100</v>
      </c>
      <c r="F54" s="13">
        <v>1475100</v>
      </c>
      <c r="G54" s="13">
        <v>1369500</v>
      </c>
      <c r="H54" s="13">
        <v>1421700</v>
      </c>
      <c r="I54" s="13">
        <v>1496400</v>
      </c>
      <c r="J54" s="13">
        <v>1336800</v>
      </c>
      <c r="K54" s="13">
        <v>1320200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106100</v>
      </c>
      <c r="F57" s="13">
        <v>107300</v>
      </c>
      <c r="G57" s="13">
        <v>103800</v>
      </c>
      <c r="H57" s="13">
        <v>121400</v>
      </c>
      <c r="I57" s="13">
        <v>112100</v>
      </c>
      <c r="J57" s="13">
        <v>115400</v>
      </c>
      <c r="K57" s="13">
        <v>102500</v>
      </c>
    </row>
    <row r="58" spans="3:11" x14ac:dyDescent="0.2">
      <c r="C58" s="11" t="s">
        <v>66</v>
      </c>
      <c r="D58" s="13">
        <v>7400</v>
      </c>
      <c r="E58" s="13">
        <v>2900</v>
      </c>
      <c r="F58" s="13">
        <v>5000</v>
      </c>
      <c r="G58" s="13">
        <v>7100</v>
      </c>
      <c r="H58" s="13">
        <v>9300</v>
      </c>
      <c r="I58" s="13">
        <v>60000</v>
      </c>
      <c r="J58" s="13">
        <v>9100</v>
      </c>
      <c r="K58" s="13">
        <v>16500</v>
      </c>
    </row>
    <row r="59" spans="3:11" x14ac:dyDescent="0.2">
      <c r="C59" s="11" t="s">
        <v>67</v>
      </c>
      <c r="D59" s="13">
        <v>137300</v>
      </c>
      <c r="E59" s="13">
        <v>117800</v>
      </c>
      <c r="F59" s="13">
        <v>108200</v>
      </c>
      <c r="G59" s="13">
        <v>121900</v>
      </c>
      <c r="H59" s="13">
        <v>113600</v>
      </c>
      <c r="I59" s="13">
        <v>101400</v>
      </c>
      <c r="J59" s="13">
        <v>88800</v>
      </c>
      <c r="K59" s="13">
        <v>123300</v>
      </c>
    </row>
    <row r="60" spans="3:11" x14ac:dyDescent="0.2">
      <c r="C60" s="11" t="s">
        <v>68</v>
      </c>
      <c r="D60" s="13">
        <v>246800</v>
      </c>
      <c r="E60" s="13">
        <v>226800</v>
      </c>
      <c r="F60" s="13">
        <v>220500</v>
      </c>
      <c r="G60" s="13">
        <v>232800</v>
      </c>
      <c r="H60" s="13">
        <v>244300</v>
      </c>
      <c r="I60" s="13">
        <v>273500</v>
      </c>
      <c r="J60" s="13">
        <v>213300</v>
      </c>
      <c r="K60" s="13">
        <v>242300</v>
      </c>
    </row>
    <row r="61" spans="3:11" x14ac:dyDescent="0.2">
      <c r="C61" s="11" t="s">
        <v>69</v>
      </c>
      <c r="D61" s="13">
        <v>434100</v>
      </c>
      <c r="E61" s="13">
        <v>479300</v>
      </c>
      <c r="F61" s="13">
        <v>559800</v>
      </c>
      <c r="G61" s="13">
        <v>489600</v>
      </c>
      <c r="H61" s="13">
        <v>510000</v>
      </c>
      <c r="I61" s="13">
        <v>558500</v>
      </c>
      <c r="J61" s="13">
        <v>478800</v>
      </c>
      <c r="K61" s="13">
        <v>448600</v>
      </c>
    </row>
    <row r="62" spans="3:11" x14ac:dyDescent="0.2">
      <c r="C62" s="11" t="s">
        <v>70</v>
      </c>
      <c r="D62" s="13">
        <v>97300</v>
      </c>
      <c r="E62" s="13">
        <v>106700</v>
      </c>
      <c r="F62" s="13">
        <v>112800</v>
      </c>
      <c r="G62" s="13">
        <v>83900</v>
      </c>
      <c r="H62" s="13">
        <v>84000</v>
      </c>
      <c r="I62" s="13">
        <v>92300</v>
      </c>
      <c r="J62" s="13">
        <v>91700</v>
      </c>
      <c r="K62" s="13">
        <v>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795100</v>
      </c>
      <c r="E66" s="13">
        <v>828800</v>
      </c>
      <c r="F66" s="13">
        <v>909700</v>
      </c>
      <c r="G66" s="13">
        <v>821200</v>
      </c>
      <c r="H66" s="13">
        <v>852800</v>
      </c>
      <c r="I66" s="13">
        <v>938700</v>
      </c>
      <c r="J66" s="13">
        <v>798100</v>
      </c>
      <c r="K66" s="13">
        <v>798100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880500</v>
      </c>
      <c r="E72" s="13">
        <v>857100</v>
      </c>
      <c r="F72" s="13">
        <v>834800</v>
      </c>
      <c r="G72" s="13">
        <v>824700</v>
      </c>
      <c r="H72" s="13">
        <v>803600</v>
      </c>
      <c r="I72" s="13">
        <v>788800</v>
      </c>
      <c r="J72" s="13">
        <v>761300</v>
      </c>
      <c r="K72" s="13">
        <v>743500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607600</v>
      </c>
      <c r="E76" s="13">
        <v>588300</v>
      </c>
      <c r="F76" s="13">
        <v>565400</v>
      </c>
      <c r="G76" s="13">
        <v>548400</v>
      </c>
      <c r="H76" s="13">
        <v>569000</v>
      </c>
      <c r="I76" s="13">
        <v>557700</v>
      </c>
      <c r="J76" s="13">
        <v>538800</v>
      </c>
      <c r="K76" s="13">
        <v>522100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29100</v>
      </c>
      <c r="E81" s="13">
        <v>28000</v>
      </c>
      <c r="F81" s="13">
        <v>15700</v>
      </c>
      <c r="G81" s="13">
        <v>26900</v>
      </c>
      <c r="H81" s="13">
        <v>20300</v>
      </c>
      <c r="I81" s="13">
        <v>33200</v>
      </c>
      <c r="J81" s="13">
        <v>24100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10600</v>
      </c>
      <c r="F83" s="13">
        <v>10600</v>
      </c>
      <c r="G83" s="13">
        <v>10200</v>
      </c>
      <c r="H83" s="13">
        <v>10700</v>
      </c>
      <c r="I83" s="13">
        <v>9100</v>
      </c>
      <c r="J83" s="13">
        <v>9500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88700</v>
      </c>
      <c r="F89" s="13">
        <v>-24700</v>
      </c>
      <c r="G89" s="13">
        <v>45400</v>
      </c>
      <c r="H89" s="13">
        <v>86300</v>
      </c>
      <c r="I89" s="13">
        <v>62700</v>
      </c>
      <c r="J89" s="13">
        <v>-26500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-6200</v>
      </c>
      <c r="F91" s="13">
        <v>-6800</v>
      </c>
      <c r="G91" s="13">
        <v>-21800</v>
      </c>
      <c r="H91" s="13">
        <v>-5800</v>
      </c>
      <c r="I91" s="13">
        <v>-5400</v>
      </c>
      <c r="J91" s="13">
        <v>-5500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-4900</v>
      </c>
      <c r="F94" s="13">
        <v>-14800</v>
      </c>
      <c r="G94" s="13">
        <v>-20800</v>
      </c>
      <c r="H94" s="13">
        <v>-153700</v>
      </c>
      <c r="I94" s="13">
        <v>5300</v>
      </c>
      <c r="J94" s="13">
        <v>-17900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-5700</v>
      </c>
      <c r="H96" s="13">
        <v>-5700</v>
      </c>
      <c r="I96" s="13">
        <v>-5700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</v>
      </c>
      <c r="E100" s="13">
        <v>-87900</v>
      </c>
      <c r="F100" s="13">
        <v>60500</v>
      </c>
      <c r="G100" s="13">
        <v>-55000</v>
      </c>
      <c r="H100" s="13">
        <v>-107900</v>
      </c>
      <c r="I100" s="13">
        <v>124300</v>
      </c>
      <c r="J100" s="13">
        <v>10300</v>
      </c>
      <c r="K100" s="13">
        <v>55600</v>
      </c>
    </row>
    <row r="101" spans="3:11" x14ac:dyDescent="0.2">
      <c r="C101" s="11" t="s">
        <v>19</v>
      </c>
      <c r="D101" s="13">
        <v>-1600</v>
      </c>
      <c r="E101" s="13">
        <v>-800</v>
      </c>
      <c r="F101" s="13">
        <v>900</v>
      </c>
      <c r="G101" s="13">
        <v>-1500</v>
      </c>
      <c r="H101" s="13">
        <v>-100</v>
      </c>
      <c r="I101" s="13">
        <v>-1700</v>
      </c>
      <c r="J101" s="13">
        <v>1300</v>
      </c>
      <c r="K101" s="13">
        <v>-1500</v>
      </c>
    </row>
    <row r="102" spans="3:11" x14ac:dyDescent="0.2">
      <c r="C102" s="11" t="s">
        <v>20</v>
      </c>
      <c r="D102" s="13">
        <v>8400</v>
      </c>
      <c r="E102" s="13">
        <v>-4900</v>
      </c>
      <c r="F102" s="13">
        <v>21900</v>
      </c>
      <c r="G102" s="13">
        <v>-31900</v>
      </c>
      <c r="H102" s="13">
        <v>-175400</v>
      </c>
      <c r="I102" s="13">
        <v>190700</v>
      </c>
      <c r="J102" s="13">
        <v>-32800</v>
      </c>
      <c r="K102" s="13">
        <v>13900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1420200</v>
      </c>
      <c r="E8" s="13">
        <v>2218400</v>
      </c>
      <c r="F8" s="13">
        <v>939000</v>
      </c>
      <c r="G8" s="13">
        <v>1020200</v>
      </c>
      <c r="H8" s="13">
        <v>1219600</v>
      </c>
      <c r="I8" s="13">
        <v>2004400</v>
      </c>
      <c r="J8" s="13">
        <v>802000</v>
      </c>
      <c r="K8" s="13">
        <v>970500</v>
      </c>
    </row>
    <row r="9" spans="1:11" x14ac:dyDescent="0.2">
      <c r="C9" s="11" t="s">
        <v>22</v>
      </c>
      <c r="D9" s="13">
        <v>999600</v>
      </c>
      <c r="E9" s="13">
        <v>1718600</v>
      </c>
      <c r="F9" s="13">
        <v>796000</v>
      </c>
      <c r="G9" s="13">
        <v>792900</v>
      </c>
      <c r="H9" s="13">
        <v>906700</v>
      </c>
      <c r="I9" s="13">
        <v>1578100</v>
      </c>
      <c r="J9" s="13">
        <v>691600</v>
      </c>
      <c r="K9" s="13">
        <v>711400</v>
      </c>
    </row>
    <row r="10" spans="1:11" x14ac:dyDescent="0.2">
      <c r="C10" s="11" t="s">
        <v>23</v>
      </c>
      <c r="D10" s="13">
        <v>420600</v>
      </c>
      <c r="E10" s="13">
        <v>499800</v>
      </c>
      <c r="F10" s="13">
        <v>143000</v>
      </c>
      <c r="G10" s="13">
        <v>227300</v>
      </c>
      <c r="H10" s="13">
        <v>312900</v>
      </c>
      <c r="I10" s="13">
        <v>426300</v>
      </c>
      <c r="J10" s="13">
        <v>110400</v>
      </c>
      <c r="K10" s="13">
        <v>259100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100</v>
      </c>
      <c r="G14" s="13">
        <v>600</v>
      </c>
      <c r="H14" s="13">
        <v>100</v>
      </c>
      <c r="I14" s="13">
        <v>12800</v>
      </c>
      <c r="J14" s="13">
        <v>700</v>
      </c>
      <c r="K14" s="13">
        <v>5300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1075000</v>
      </c>
      <c r="E17" s="13">
        <v>1863300</v>
      </c>
      <c r="F17" s="13">
        <v>869700</v>
      </c>
      <c r="G17" s="13">
        <v>873200</v>
      </c>
      <c r="H17" s="13">
        <v>979000</v>
      </c>
      <c r="I17" s="13">
        <v>1701400</v>
      </c>
      <c r="J17" s="13">
        <v>762900</v>
      </c>
      <c r="K17" s="13">
        <v>787100</v>
      </c>
    </row>
    <row r="18" spans="3:11" x14ac:dyDescent="0.2">
      <c r="C18" s="11" t="s">
        <v>30</v>
      </c>
      <c r="D18" s="13">
        <v>345200</v>
      </c>
      <c r="E18" s="13">
        <v>355100</v>
      </c>
      <c r="F18" s="13">
        <v>69300</v>
      </c>
      <c r="G18" s="13">
        <v>147000</v>
      </c>
      <c r="H18" s="13">
        <v>240600</v>
      </c>
      <c r="I18" s="13">
        <v>303000</v>
      </c>
      <c r="J18" s="13">
        <v>39100</v>
      </c>
      <c r="K18" s="13">
        <v>183400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-11600</v>
      </c>
      <c r="F20" s="13">
        <v>1500</v>
      </c>
      <c r="G20" s="13">
        <v>2600</v>
      </c>
      <c r="H20" s="13">
        <v>4300</v>
      </c>
      <c r="I20" s="13">
        <v>15600</v>
      </c>
      <c r="J20" s="13">
        <v>8500</v>
      </c>
      <c r="K20" s="13">
        <v>3600</v>
      </c>
    </row>
    <row r="21" spans="3:11" x14ac:dyDescent="0.2">
      <c r="C21" s="11" t="s">
        <v>33</v>
      </c>
      <c r="D21" s="13">
        <v>442200</v>
      </c>
      <c r="E21" s="13">
        <v>525400</v>
      </c>
      <c r="F21" s="13">
        <v>160000</v>
      </c>
      <c r="G21" s="13">
        <v>240400</v>
      </c>
      <c r="H21" s="13">
        <v>334600</v>
      </c>
      <c r="I21" s="13">
        <v>482200</v>
      </c>
      <c r="J21" s="13">
        <v>124400</v>
      </c>
      <c r="K21" s="13">
        <v>262800</v>
      </c>
    </row>
    <row r="22" spans="3:11" x14ac:dyDescent="0.2">
      <c r="C22" s="11" t="s">
        <v>34</v>
      </c>
      <c r="D22" s="13">
        <v>32400</v>
      </c>
      <c r="E22" s="13">
        <v>66200</v>
      </c>
      <c r="F22" s="13">
        <v>32900</v>
      </c>
      <c r="G22" s="13">
        <v>33500</v>
      </c>
      <c r="H22" s="13">
        <v>35500</v>
      </c>
      <c r="I22" s="13">
        <v>68100</v>
      </c>
      <c r="J22" s="13">
        <v>35100</v>
      </c>
      <c r="K22" s="13">
        <v>23500</v>
      </c>
    </row>
    <row r="23" spans="3:11" x14ac:dyDescent="0.2">
      <c r="C23" s="11" t="s">
        <v>35</v>
      </c>
      <c r="D23" s="13">
        <v>314800</v>
      </c>
      <c r="E23" s="13">
        <v>277200</v>
      </c>
      <c r="F23" s="13">
        <v>37800</v>
      </c>
      <c r="G23" s="13">
        <v>116000</v>
      </c>
      <c r="H23" s="13">
        <v>209400</v>
      </c>
      <c r="I23" s="13">
        <v>250600</v>
      </c>
      <c r="J23" s="13">
        <v>12500</v>
      </c>
      <c r="K23" s="13">
        <v>163600</v>
      </c>
    </row>
    <row r="24" spans="3:11" x14ac:dyDescent="0.2">
      <c r="C24" s="11" t="s">
        <v>36</v>
      </c>
      <c r="D24" s="13">
        <v>66200</v>
      </c>
      <c r="E24" s="13">
        <v>44900</v>
      </c>
      <c r="F24" s="13">
        <v>-5000</v>
      </c>
      <c r="G24" s="13">
        <v>21600</v>
      </c>
      <c r="H24" s="13">
        <v>29100</v>
      </c>
      <c r="I24" s="13">
        <v>55100</v>
      </c>
      <c r="J24" s="13">
        <v>2500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248600</v>
      </c>
      <c r="E26" s="13">
        <v>232300</v>
      </c>
      <c r="F26" s="13">
        <v>42800</v>
      </c>
      <c r="G26" s="13">
        <v>94500</v>
      </c>
      <c r="H26" s="13">
        <v>180400</v>
      </c>
      <c r="I26" s="13">
        <v>195500</v>
      </c>
      <c r="J26" s="13">
        <v>10000</v>
      </c>
      <c r="K26" s="13">
        <v>119200</v>
      </c>
    </row>
    <row r="27" spans="3:11" x14ac:dyDescent="0.2">
      <c r="C27" s="11" t="s">
        <v>38</v>
      </c>
      <c r="D27" s="13">
        <v>248200</v>
      </c>
      <c r="E27" s="13">
        <v>231800</v>
      </c>
      <c r="F27" s="13">
        <v>42800</v>
      </c>
      <c r="G27" s="13">
        <v>94200</v>
      </c>
      <c r="H27" s="13">
        <v>180000</v>
      </c>
      <c r="I27" s="13">
        <v>195000</v>
      </c>
      <c r="J27" s="13">
        <v>10000</v>
      </c>
      <c r="K27" s="13">
        <v>118100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11600</v>
      </c>
      <c r="F32" s="13">
        <v>-1500</v>
      </c>
      <c r="G32" s="13">
        <v>-2600</v>
      </c>
      <c r="H32" s="13">
        <v>-4300</v>
      </c>
      <c r="I32" s="13">
        <v>-15600</v>
      </c>
      <c r="J32" s="13">
        <v>-8500</v>
      </c>
      <c r="K32" s="13">
        <v>-3600</v>
      </c>
    </row>
    <row r="33" spans="2:11" x14ac:dyDescent="0.2">
      <c r="C33" s="11" t="s">
        <v>44</v>
      </c>
      <c r="D33" s="13">
        <v>248200</v>
      </c>
      <c r="E33" s="13">
        <v>231800</v>
      </c>
      <c r="F33" s="13">
        <v>42800</v>
      </c>
      <c r="G33" s="13">
        <v>94200</v>
      </c>
      <c r="H33" s="13">
        <v>180000</v>
      </c>
      <c r="I33" s="13">
        <v>195000</v>
      </c>
      <c r="J33" s="13">
        <v>10000</v>
      </c>
      <c r="K33" s="13">
        <v>376200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248200</v>
      </c>
      <c r="E35" s="13">
        <v>231800</v>
      </c>
      <c r="F35" s="13">
        <v>42800</v>
      </c>
      <c r="G35" s="13">
        <v>94200</v>
      </c>
      <c r="H35" s="13">
        <v>180000</v>
      </c>
      <c r="I35" s="13">
        <v>195000</v>
      </c>
      <c r="J35" s="13">
        <v>10000</v>
      </c>
      <c r="K35" s="13">
        <v>376200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53600</v>
      </c>
      <c r="F41" s="13">
        <v>37400</v>
      </c>
      <c r="G41" s="13">
        <v>44900</v>
      </c>
      <c r="H41" s="13">
        <v>54000</v>
      </c>
      <c r="I41" s="13">
        <v>33800</v>
      </c>
      <c r="J41" s="13">
        <v>1422400</v>
      </c>
      <c r="K41" s="13">
        <v>1446400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763900</v>
      </c>
      <c r="E43" s="13">
        <v>710600</v>
      </c>
      <c r="F43" s="13">
        <v>550600</v>
      </c>
      <c r="G43" s="13">
        <v>523300</v>
      </c>
      <c r="H43" s="13">
        <v>644800</v>
      </c>
      <c r="I43" s="13">
        <v>675600</v>
      </c>
      <c r="J43" s="13">
        <v>466500</v>
      </c>
      <c r="K43" s="13">
        <v>487200</v>
      </c>
    </row>
    <row r="44" spans="2:11" x14ac:dyDescent="0.2">
      <c r="C44" s="11" t="s">
        <v>52</v>
      </c>
      <c r="D44" s="13">
        <v>649700</v>
      </c>
      <c r="E44" s="13">
        <v>646300</v>
      </c>
      <c r="F44" s="13">
        <v>646200</v>
      </c>
      <c r="G44" s="13">
        <v>663000</v>
      </c>
      <c r="H44" s="13">
        <v>651300</v>
      </c>
      <c r="I44" s="13">
        <v>650900</v>
      </c>
      <c r="J44" s="13">
        <v>606800</v>
      </c>
      <c r="K44" s="13">
        <v>600600</v>
      </c>
    </row>
    <row r="45" spans="2:11" x14ac:dyDescent="0.2">
      <c r="C45" s="11" t="s">
        <v>53</v>
      </c>
      <c r="D45" s="13">
        <v>115700</v>
      </c>
      <c r="E45" s="13">
        <v>122600</v>
      </c>
      <c r="F45" s="13">
        <v>136000</v>
      </c>
      <c r="G45" s="13">
        <v>134600</v>
      </c>
      <c r="H45" s="13">
        <v>104700</v>
      </c>
      <c r="I45" s="13">
        <v>96900</v>
      </c>
      <c r="J45" s="13">
        <v>106300</v>
      </c>
      <c r="K45" s="13">
        <v>97000</v>
      </c>
    </row>
    <row r="46" spans="2:11" x14ac:dyDescent="0.2">
      <c r="C46" s="11" t="s">
        <v>54</v>
      </c>
      <c r="D46" s="13">
        <v>1578400</v>
      </c>
      <c r="E46" s="13">
        <v>1533100</v>
      </c>
      <c r="F46" s="13">
        <v>1370100</v>
      </c>
      <c r="G46" s="13">
        <v>1365800</v>
      </c>
      <c r="H46" s="13">
        <v>1454800</v>
      </c>
      <c r="I46" s="13">
        <v>1457200</v>
      </c>
      <c r="J46" s="13">
        <v>2601900</v>
      </c>
      <c r="K46" s="13">
        <v>2631200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5617000</v>
      </c>
      <c r="E48" s="13">
        <v>5620000</v>
      </c>
      <c r="F48" s="13">
        <v>5644900</v>
      </c>
      <c r="G48" s="13">
        <v>5157200</v>
      </c>
      <c r="H48" s="13">
        <v>5103400</v>
      </c>
      <c r="I48" s="13">
        <v>5113400</v>
      </c>
      <c r="J48" s="13">
        <v>3582500</v>
      </c>
      <c r="K48" s="13">
        <v>3592800</v>
      </c>
    </row>
    <row r="49" spans="3:11" x14ac:dyDescent="0.2">
      <c r="C49" s="11" t="s">
        <v>57</v>
      </c>
      <c r="D49" s="13">
        <v>2888600</v>
      </c>
      <c r="E49" s="13">
        <v>2888100</v>
      </c>
      <c r="F49" s="13">
        <v>2895700</v>
      </c>
      <c r="G49" s="13">
        <v>2900400</v>
      </c>
      <c r="H49" s="13">
        <v>2908400</v>
      </c>
      <c r="I49" s="13">
        <v>2916200</v>
      </c>
      <c r="J49" s="13">
        <v>2659100</v>
      </c>
      <c r="K49" s="13">
        <v>3105800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</v>
      </c>
      <c r="E52" s="13">
        <v>122400</v>
      </c>
      <c r="F52" s="13">
        <v>137700</v>
      </c>
      <c r="G52" s="13">
        <v>128000</v>
      </c>
      <c r="H52" s="13">
        <v>121600</v>
      </c>
      <c r="I52" s="13">
        <v>110000</v>
      </c>
      <c r="J52" s="13">
        <v>104600</v>
      </c>
      <c r="K52" s="13">
        <v>101900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10223500</v>
      </c>
      <c r="E54" s="13">
        <v>10163700</v>
      </c>
      <c r="F54" s="13">
        <v>10048400</v>
      </c>
      <c r="G54" s="13">
        <v>9551400</v>
      </c>
      <c r="H54" s="13">
        <v>9588200</v>
      </c>
      <c r="I54" s="13">
        <v>9596800</v>
      </c>
      <c r="J54" s="13">
        <v>8948100</v>
      </c>
      <c r="K54" s="13">
        <v>8992500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199200</v>
      </c>
      <c r="F57" s="13">
        <v>184800</v>
      </c>
      <c r="G57" s="13">
        <v>210800</v>
      </c>
      <c r="H57" s="13">
        <v>191400</v>
      </c>
      <c r="I57" s="13">
        <v>188800</v>
      </c>
      <c r="J57" s="13">
        <v>162300</v>
      </c>
      <c r="K57" s="13">
        <v>183600</v>
      </c>
    </row>
    <row r="58" spans="3:11" x14ac:dyDescent="0.2">
      <c r="C58" s="11" t="s">
        <v>66</v>
      </c>
      <c r="D58" s="13">
        <v>190000</v>
      </c>
      <c r="E58" s="13">
        <v>385000</v>
      </c>
      <c r="F58" s="13">
        <v>360100</v>
      </c>
      <c r="G58" s="13">
        <v>390000</v>
      </c>
      <c r="H58" s="13">
        <v>380000</v>
      </c>
      <c r="I58" s="13">
        <v>320000</v>
      </c>
      <c r="J58" s="13">
        <v>300000</v>
      </c>
      <c r="K58" s="13">
        <v>299900</v>
      </c>
    </row>
    <row r="59" spans="3:11" x14ac:dyDescent="0.2">
      <c r="C59" s="11" t="s">
        <v>67</v>
      </c>
      <c r="D59" s="13">
        <v>260400</v>
      </c>
      <c r="E59" s="13">
        <v>238000</v>
      </c>
      <c r="F59" s="13">
        <v>212700</v>
      </c>
      <c r="G59" s="13">
        <v>185900</v>
      </c>
      <c r="H59" s="13">
        <v>201300</v>
      </c>
      <c r="I59" s="13">
        <v>200300</v>
      </c>
      <c r="J59" s="13">
        <v>188600</v>
      </c>
      <c r="K59" s="13">
        <v>227500</v>
      </c>
    </row>
    <row r="60" spans="3:11" x14ac:dyDescent="0.2">
      <c r="C60" s="11" t="s">
        <v>68</v>
      </c>
      <c r="D60" s="13">
        <v>689000</v>
      </c>
      <c r="E60" s="13">
        <v>822200</v>
      </c>
      <c r="F60" s="13">
        <v>757600</v>
      </c>
      <c r="G60" s="13">
        <v>786800</v>
      </c>
      <c r="H60" s="13">
        <v>772700</v>
      </c>
      <c r="I60" s="13">
        <v>709100</v>
      </c>
      <c r="J60" s="13">
        <v>651000</v>
      </c>
      <c r="K60" s="13">
        <v>694200</v>
      </c>
    </row>
    <row r="61" spans="3:11" x14ac:dyDescent="0.2">
      <c r="C61" s="11" t="s">
        <v>69</v>
      </c>
      <c r="D61" s="13">
        <v>2732800</v>
      </c>
      <c r="E61" s="13">
        <v>2732000</v>
      </c>
      <c r="F61" s="13">
        <v>2801200</v>
      </c>
      <c r="G61" s="13">
        <v>2730400</v>
      </c>
      <c r="H61" s="13">
        <v>2829700</v>
      </c>
      <c r="I61" s="13">
        <v>2898900</v>
      </c>
      <c r="J61" s="13">
        <v>2728100</v>
      </c>
      <c r="K61" s="13">
        <v>2727300</v>
      </c>
    </row>
    <row r="62" spans="3:11" x14ac:dyDescent="0.2">
      <c r="C62" s="11" t="s">
        <v>70</v>
      </c>
      <c r="D62" s="13">
        <v>1497300</v>
      </c>
      <c r="E62" s="13">
        <v>1512200</v>
      </c>
      <c r="F62" s="13">
        <v>1514000</v>
      </c>
      <c r="G62" s="13">
        <v>1084800</v>
      </c>
      <c r="H62" s="13">
        <v>1043500</v>
      </c>
      <c r="I62" s="13">
        <v>1133300</v>
      </c>
      <c r="J62" s="13">
        <v>889100</v>
      </c>
      <c r="K62" s="13">
        <v>888500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4921500</v>
      </c>
      <c r="E66" s="13">
        <v>5068800</v>
      </c>
      <c r="F66" s="13">
        <v>5075900</v>
      </c>
      <c r="G66" s="13">
        <v>4605100</v>
      </c>
      <c r="H66" s="13">
        <v>4648800</v>
      </c>
      <c r="I66" s="13">
        <v>4753300</v>
      </c>
      <c r="J66" s="13">
        <v>4271400</v>
      </c>
      <c r="K66" s="13">
        <v>4312900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2021600</v>
      </c>
      <c r="E72" s="13">
        <v>1815000</v>
      </c>
      <c r="F72" s="13">
        <v>1705700</v>
      </c>
      <c r="G72" s="13">
        <v>1693300</v>
      </c>
      <c r="H72" s="13">
        <v>1669100</v>
      </c>
      <c r="I72" s="13">
        <v>1579700</v>
      </c>
      <c r="J72" s="13">
        <v>1422200</v>
      </c>
      <c r="K72" s="13">
        <v>1440100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5302000</v>
      </c>
      <c r="E76" s="13">
        <v>5094900</v>
      </c>
      <c r="F76" s="13">
        <v>4972500</v>
      </c>
      <c r="G76" s="13">
        <v>4946400</v>
      </c>
      <c r="H76" s="13">
        <v>4939400</v>
      </c>
      <c r="I76" s="13">
        <v>4843400</v>
      </c>
      <c r="J76" s="13">
        <v>4676600</v>
      </c>
      <c r="K76" s="13">
        <v>4679600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248200</v>
      </c>
      <c r="E81" s="13">
        <v>231800</v>
      </c>
      <c r="F81" s="13">
        <v>42800</v>
      </c>
      <c r="G81" s="13">
        <v>94200</v>
      </c>
      <c r="H81" s="13">
        <v>180000</v>
      </c>
      <c r="I81" s="13">
        <v>195000</v>
      </c>
      <c r="J81" s="13">
        <v>10000</v>
      </c>
      <c r="K81" s="13">
        <v>376200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182000</v>
      </c>
      <c r="F83" s="13">
        <v>89200</v>
      </c>
      <c r="G83" s="13">
        <v>90800</v>
      </c>
      <c r="H83" s="13">
        <v>89700</v>
      </c>
      <c r="I83" s="13">
        <v>163500</v>
      </c>
      <c r="J83" s="13">
        <v>76800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316100</v>
      </c>
      <c r="E89" s="13">
        <v>333700</v>
      </c>
      <c r="F89" s="13">
        <v>117900</v>
      </c>
      <c r="G89" s="13">
        <v>263600</v>
      </c>
      <c r="H89" s="13">
        <v>203500</v>
      </c>
      <c r="I89" s="13">
        <v>238000</v>
      </c>
      <c r="J89" s="13">
        <v>105000</v>
      </c>
      <c r="K89" s="13">
        <v>239500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-207500</v>
      </c>
      <c r="F91" s="13">
        <v>-130100</v>
      </c>
      <c r="G91" s="13">
        <v>-113800</v>
      </c>
      <c r="H91" s="13">
        <v>-73900</v>
      </c>
      <c r="I91" s="13">
        <v>-188300</v>
      </c>
      <c r="J91" s="13">
        <v>-96300</v>
      </c>
      <c r="K91" s="13">
        <v>-101600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-201900</v>
      </c>
      <c r="F94" s="13">
        <v>-127500</v>
      </c>
      <c r="G94" s="13">
        <v>-109600</v>
      </c>
      <c r="H94" s="13">
        <v>-63300</v>
      </c>
      <c r="I94" s="13">
        <v>-1775300</v>
      </c>
      <c r="J94" s="13">
        <v>-93600</v>
      </c>
      <c r="K94" s="13">
        <v>-101900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-34600</v>
      </c>
      <c r="E96" s="13">
        <v>-60600</v>
      </c>
      <c r="F96" s="13">
        <v>-30400</v>
      </c>
      <c r="G96" s="13">
        <v>-30200</v>
      </c>
      <c r="H96" s="13">
        <v>-30400</v>
      </c>
      <c r="I96" s="13">
        <v>-55800</v>
      </c>
      <c r="J96" s="13">
        <v>-27900</v>
      </c>
      <c r="K96" s="13">
        <v>-27900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-245800</v>
      </c>
      <c r="E100" s="13">
        <v>-123100</v>
      </c>
      <c r="F100" s="13">
        <v>2100</v>
      </c>
      <c r="G100" s="13">
        <v>-163100</v>
      </c>
      <c r="H100" s="13">
        <v>-120000</v>
      </c>
      <c r="I100" s="13">
        <v>124700</v>
      </c>
      <c r="J100" s="13">
        <v>-35400</v>
      </c>
      <c r="K100" s="13">
        <v>1273300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8700</v>
      </c>
      <c r="F102" s="13">
        <v>-7500</v>
      </c>
      <c r="G102" s="13">
        <v>-9100</v>
      </c>
      <c r="H102" s="13">
        <v>20200</v>
      </c>
      <c r="I102" s="13">
        <v>-1412600</v>
      </c>
      <c r="J102" s="13">
        <v>-24000</v>
      </c>
      <c r="K102" s="13">
        <v>1411100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6000</v>
      </c>
      <c r="F12" s="13">
        <v>6200</v>
      </c>
      <c r="G12" s="13">
        <v>14400</v>
      </c>
      <c r="H12" s="13">
        <v>1700</v>
      </c>
      <c r="I12" s="13">
        <v>2400</v>
      </c>
      <c r="J12" s="13">
        <v>2600</v>
      </c>
      <c r="K12" s="13">
        <v>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100</v>
      </c>
      <c r="I14" s="13">
        <v>2900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10200</v>
      </c>
      <c r="F17" s="13">
        <v>10700</v>
      </c>
      <c r="G17" s="13">
        <v>26900</v>
      </c>
      <c r="H17" s="13">
        <v>6000</v>
      </c>
      <c r="I17" s="13">
        <v>8000</v>
      </c>
      <c r="J17" s="13">
        <v>7600</v>
      </c>
      <c r="K17" s="13">
        <v>8800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-5900</v>
      </c>
      <c r="I18" s="13">
        <v>-7900</v>
      </c>
      <c r="J18" s="13">
        <v>-7500</v>
      </c>
      <c r="K18" s="13">
        <v>-8700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-5600</v>
      </c>
      <c r="I21" s="13">
        <v>-7500</v>
      </c>
      <c r="J21" s="13">
        <v>-7000</v>
      </c>
      <c r="K21" s="13">
        <v>-8200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-11600</v>
      </c>
      <c r="E23" s="13">
        <v>-9900</v>
      </c>
      <c r="F23" s="13">
        <v>-10400</v>
      </c>
      <c r="G23" s="13">
        <v>-27200</v>
      </c>
      <c r="H23" s="13">
        <v>-5700</v>
      </c>
      <c r="I23" s="13">
        <v>-7700</v>
      </c>
      <c r="J23" s="13">
        <v>-7400</v>
      </c>
      <c r="K23" s="13">
        <v>-8500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-11600</v>
      </c>
      <c r="E26" s="13">
        <v>-9900</v>
      </c>
      <c r="F26" s="13">
        <v>-10400</v>
      </c>
      <c r="G26" s="13">
        <v>-27200</v>
      </c>
      <c r="H26" s="13">
        <v>-5700</v>
      </c>
      <c r="I26" s="13">
        <v>-7700</v>
      </c>
      <c r="J26" s="13">
        <v>-7400</v>
      </c>
      <c r="K26" s="13">
        <v>-8500</v>
      </c>
    </row>
    <row r="27" spans="3:11" x14ac:dyDescent="0.2">
      <c r="C27" s="11" t="s">
        <v>38</v>
      </c>
      <c r="D27" s="13">
        <v>-11600</v>
      </c>
      <c r="E27" s="13">
        <v>-9900</v>
      </c>
      <c r="F27" s="13">
        <v>-10400</v>
      </c>
      <c r="G27" s="13">
        <v>-27200</v>
      </c>
      <c r="H27" s="13">
        <v>-5700</v>
      </c>
      <c r="I27" s="13">
        <v>-7700</v>
      </c>
      <c r="J27" s="13">
        <v>-7400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-11600</v>
      </c>
      <c r="E33" s="13">
        <v>-9900</v>
      </c>
      <c r="F33" s="13">
        <v>-10400</v>
      </c>
      <c r="G33" s="13">
        <v>-27200</v>
      </c>
      <c r="H33" s="13">
        <v>-5700</v>
      </c>
      <c r="I33" s="13">
        <v>-7700</v>
      </c>
      <c r="J33" s="13">
        <v>-7400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-9900</v>
      </c>
      <c r="F35" s="13">
        <v>-10400</v>
      </c>
      <c r="G35" s="13">
        <v>-27200</v>
      </c>
      <c r="H35" s="13">
        <v>-5700</v>
      </c>
      <c r="I35" s="13">
        <v>-7700</v>
      </c>
      <c r="J35" s="13">
        <v>-7400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55300</v>
      </c>
      <c r="F41" s="13">
        <v>65600</v>
      </c>
      <c r="G41" s="13">
        <v>73300</v>
      </c>
      <c r="H41" s="13">
        <v>31900</v>
      </c>
      <c r="I41" s="13">
        <v>24600</v>
      </c>
      <c r="J41" s="13">
        <v>19700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1400</v>
      </c>
      <c r="G42" s="13">
        <v>4400</v>
      </c>
      <c r="H42" s="13">
        <v>14400</v>
      </c>
      <c r="I42" s="13">
        <v>29000</v>
      </c>
      <c r="J42" s="13">
        <v>38600</v>
      </c>
      <c r="K42" s="13">
        <v>51500</v>
      </c>
    </row>
    <row r="43" spans="2:11" x14ac:dyDescent="0.2">
      <c r="C43" s="11" t="s">
        <v>51</v>
      </c>
      <c r="D43" s="13">
        <v>1300</v>
      </c>
      <c r="E43" s="13">
        <v>2100</v>
      </c>
      <c r="F43" s="13">
        <v>1500</v>
      </c>
      <c r="G43" s="13">
        <v>2300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7100</v>
      </c>
      <c r="F45" s="13">
        <v>4200</v>
      </c>
      <c r="G45" s="13">
        <v>3400</v>
      </c>
      <c r="H45" s="13">
        <v>2600</v>
      </c>
      <c r="I45" s="13">
        <v>500</v>
      </c>
      <c r="J45" s="13">
        <v>800</v>
      </c>
      <c r="K45" s="13">
        <v>1600</v>
      </c>
    </row>
    <row r="46" spans="2:11" x14ac:dyDescent="0.2">
      <c r="C46" s="11" t="s">
        <v>54</v>
      </c>
      <c r="D46" s="13">
        <v>53700</v>
      </c>
      <c r="E46" s="13">
        <v>64500</v>
      </c>
      <c r="F46" s="13">
        <v>72700</v>
      </c>
      <c r="G46" s="13">
        <v>83400</v>
      </c>
      <c r="H46" s="13">
        <v>49000</v>
      </c>
      <c r="I46" s="13">
        <v>54200</v>
      </c>
      <c r="J46" s="13">
        <v>59100</v>
      </c>
      <c r="K46" s="13">
        <v>68800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3600</v>
      </c>
      <c r="E48" s="13">
        <v>2300</v>
      </c>
      <c r="F48" s="13">
        <v>800</v>
      </c>
      <c r="G48" s="13" t="s">
        <v>92</v>
      </c>
      <c r="H48" s="13">
        <v>100</v>
      </c>
      <c r="I48" s="13">
        <v>400</v>
      </c>
      <c r="J48" s="13">
        <v>2900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800</v>
      </c>
      <c r="G52" s="13">
        <v>700</v>
      </c>
      <c r="H52" s="13">
        <v>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58500</v>
      </c>
      <c r="E54" s="13">
        <v>68300</v>
      </c>
      <c r="F54" s="13">
        <v>74300</v>
      </c>
      <c r="G54" s="13">
        <v>84100</v>
      </c>
      <c r="H54" s="13">
        <v>49200</v>
      </c>
      <c r="I54" s="13">
        <v>55500</v>
      </c>
      <c r="J54" s="13">
        <v>63000</v>
      </c>
      <c r="K54" s="13">
        <v>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3100</v>
      </c>
      <c r="F57" s="13">
        <v>2300</v>
      </c>
      <c r="G57" s="13">
        <v>2000</v>
      </c>
      <c r="H57" s="13">
        <v>600</v>
      </c>
      <c r="I57" s="13">
        <v>800</v>
      </c>
      <c r="J57" s="13">
        <v>1000</v>
      </c>
      <c r="K57" s="13">
        <v>2200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7600</v>
      </c>
      <c r="E59" s="13">
        <v>7600</v>
      </c>
      <c r="F59" s="13">
        <v>6800</v>
      </c>
      <c r="G59" s="13">
        <v>7600</v>
      </c>
      <c r="H59" s="13">
        <v>3300</v>
      </c>
      <c r="I59" s="13">
        <v>4000</v>
      </c>
      <c r="J59" s="13">
        <v>4000</v>
      </c>
      <c r="K59" s="13">
        <v>5600</v>
      </c>
    </row>
    <row r="60" spans="3:11" x14ac:dyDescent="0.2">
      <c r="C60" s="11" t="s">
        <v>68</v>
      </c>
      <c r="D60" s="13">
        <v>10500</v>
      </c>
      <c r="E60" s="13">
        <v>10900</v>
      </c>
      <c r="F60" s="13">
        <v>9300</v>
      </c>
      <c r="G60" s="13">
        <v>9800</v>
      </c>
      <c r="H60" s="13">
        <v>3900</v>
      </c>
      <c r="I60" s="13">
        <v>4700</v>
      </c>
      <c r="J60" s="13">
        <v>5000</v>
      </c>
      <c r="K60" s="13">
        <v>7800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2100</v>
      </c>
      <c r="F62" s="13">
        <v>1000</v>
      </c>
      <c r="G62" s="13">
        <v>800</v>
      </c>
      <c r="H62" s="13">
        <v>400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15400</v>
      </c>
      <c r="F66" s="13">
        <v>12800</v>
      </c>
      <c r="G66" s="13">
        <v>13100</v>
      </c>
      <c r="H66" s="13">
        <v>4300</v>
      </c>
      <c r="I66" s="13">
        <v>5300</v>
      </c>
      <c r="J66" s="13">
        <v>5700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-196000</v>
      </c>
      <c r="E72" s="13">
        <v>-184300</v>
      </c>
      <c r="F72" s="13">
        <v>-174500</v>
      </c>
      <c r="G72" s="13">
        <v>-164100</v>
      </c>
      <c r="H72" s="13">
        <v>-322200</v>
      </c>
      <c r="I72" s="13">
        <v>-316600</v>
      </c>
      <c r="J72" s="13">
        <v>-308900</v>
      </c>
      <c r="K72" s="13">
        <v>-301500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53000</v>
      </c>
      <c r="F76" s="13">
        <v>61500</v>
      </c>
      <c r="G76" s="13">
        <v>71000</v>
      </c>
      <c r="H76" s="13">
        <v>44900</v>
      </c>
      <c r="I76" s="13">
        <v>50200</v>
      </c>
      <c r="J76" s="13">
        <v>57300</v>
      </c>
      <c r="K76" s="13">
        <v>64300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-11600</v>
      </c>
      <c r="E81" s="13">
        <v>-9900</v>
      </c>
      <c r="F81" s="13">
        <v>-10400</v>
      </c>
      <c r="G81" s="13">
        <v>-27200</v>
      </c>
      <c r="H81" s="13">
        <v>-5700</v>
      </c>
      <c r="I81" s="13">
        <v>-7700</v>
      </c>
      <c r="J81" s="13">
        <v>-7400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-10600</v>
      </c>
      <c r="F89" s="13">
        <v>-10600</v>
      </c>
      <c r="G89" s="13">
        <v>-23600</v>
      </c>
      <c r="H89" s="13">
        <v>-7700</v>
      </c>
      <c r="I89" s="13">
        <v>-4800</v>
      </c>
      <c r="J89" s="13">
        <v>-8900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1100</v>
      </c>
      <c r="F94" s="13">
        <v>3000</v>
      </c>
      <c r="G94" s="13">
        <v>1900</v>
      </c>
      <c r="H94" s="13">
        <v>15000</v>
      </c>
      <c r="I94" s="13">
        <v>9700</v>
      </c>
      <c r="J94" s="13">
        <v>13000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-100</v>
      </c>
      <c r="G100" s="13">
        <v>77700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-9400</v>
      </c>
      <c r="F102" s="13">
        <v>-7700</v>
      </c>
      <c r="G102" s="13">
        <v>56100</v>
      </c>
      <c r="H102" s="13">
        <v>7300</v>
      </c>
      <c r="I102" s="13">
        <v>4900</v>
      </c>
      <c r="J102" s="13">
        <v>4000</v>
      </c>
      <c r="K102" s="13">
        <v>-9100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15900</v>
      </c>
      <c r="E8" s="13">
        <v>16000</v>
      </c>
      <c r="F8" s="13">
        <v>14100</v>
      </c>
      <c r="G8" s="13">
        <v>35500</v>
      </c>
      <c r="H8" s="13">
        <v>34100</v>
      </c>
      <c r="I8" s="13">
        <v>12000</v>
      </c>
      <c r="J8" s="13">
        <v>14800</v>
      </c>
      <c r="K8" s="13">
        <v>4200</v>
      </c>
    </row>
    <row r="9" spans="1:11" x14ac:dyDescent="0.2">
      <c r="C9" s="11" t="s">
        <v>22</v>
      </c>
      <c r="D9" s="13">
        <v>8200</v>
      </c>
      <c r="E9" s="13">
        <v>8600</v>
      </c>
      <c r="F9" s="13">
        <v>7400</v>
      </c>
      <c r="G9" s="13">
        <v>9000</v>
      </c>
      <c r="H9" s="13">
        <v>13400</v>
      </c>
      <c r="I9" s="13">
        <v>11000</v>
      </c>
      <c r="J9" s="13">
        <v>7700</v>
      </c>
      <c r="K9" s="13" t="s">
        <v>92</v>
      </c>
    </row>
    <row r="10" spans="1:11" x14ac:dyDescent="0.2">
      <c r="C10" s="11" t="s">
        <v>23</v>
      </c>
      <c r="D10" s="13">
        <v>7700</v>
      </c>
      <c r="E10" s="13">
        <v>7400</v>
      </c>
      <c r="F10" s="13">
        <v>6700</v>
      </c>
      <c r="G10" s="13">
        <v>26500</v>
      </c>
      <c r="H10" s="13">
        <v>20700</v>
      </c>
      <c r="I10" s="13">
        <v>1000</v>
      </c>
      <c r="J10" s="13">
        <v>7100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3500</v>
      </c>
      <c r="F12" s="13">
        <v>5400</v>
      </c>
      <c r="G12" s="13">
        <v>10400</v>
      </c>
      <c r="H12" s="13">
        <v>13100</v>
      </c>
      <c r="I12" s="13">
        <v>15800</v>
      </c>
      <c r="J12" s="13">
        <v>16100</v>
      </c>
      <c r="K12" s="13">
        <v>11600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187000</v>
      </c>
      <c r="E14" s="13">
        <v>0</v>
      </c>
      <c r="F14" s="13">
        <v>300</v>
      </c>
      <c r="G14" s="13">
        <v>25100</v>
      </c>
      <c r="H14" s="13">
        <v>-5300</v>
      </c>
      <c r="I14" s="13" t="s">
        <v>92</v>
      </c>
      <c r="J14" s="13">
        <v>2600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43100</v>
      </c>
      <c r="F17" s="13">
        <v>39000</v>
      </c>
      <c r="G17" s="13">
        <v>73900</v>
      </c>
      <c r="H17" s="13">
        <v>55400</v>
      </c>
      <c r="I17" s="13">
        <v>61700</v>
      </c>
      <c r="J17" s="13">
        <v>61000</v>
      </c>
      <c r="K17" s="13">
        <v>49600</v>
      </c>
    </row>
    <row r="18" spans="3:11" x14ac:dyDescent="0.2">
      <c r="C18" s="11" t="s">
        <v>30</v>
      </c>
      <c r="D18" s="13">
        <v>-210500</v>
      </c>
      <c r="E18" s="13">
        <v>-27100</v>
      </c>
      <c r="F18" s="13">
        <v>-24900</v>
      </c>
      <c r="G18" s="13">
        <v>-38400</v>
      </c>
      <c r="H18" s="13">
        <v>-21300</v>
      </c>
      <c r="I18" s="13">
        <v>-49700</v>
      </c>
      <c r="J18" s="13">
        <v>-46200</v>
      </c>
      <c r="K18" s="13">
        <v>-45400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500</v>
      </c>
      <c r="F20" s="13">
        <v>6100</v>
      </c>
      <c r="G20" s="13">
        <v>5200</v>
      </c>
      <c r="H20" s="13">
        <v>4900</v>
      </c>
      <c r="I20" s="13">
        <v>4600</v>
      </c>
      <c r="J20" s="13">
        <v>27000</v>
      </c>
      <c r="K20" s="13">
        <v>32500</v>
      </c>
    </row>
    <row r="21" spans="3:11" x14ac:dyDescent="0.2">
      <c r="C21" s="11" t="s">
        <v>33</v>
      </c>
      <c r="D21" s="13">
        <v>-200900</v>
      </c>
      <c r="E21" s="13">
        <v>-22700</v>
      </c>
      <c r="F21" s="13">
        <v>-14400</v>
      </c>
      <c r="G21" s="13">
        <v>-29300</v>
      </c>
      <c r="H21" s="13">
        <v>-12000</v>
      </c>
      <c r="I21" s="13">
        <v>-41400</v>
      </c>
      <c r="J21" s="13">
        <v>-14400</v>
      </c>
      <c r="K21" s="13">
        <v>-12500</v>
      </c>
    </row>
    <row r="22" spans="3:11" x14ac:dyDescent="0.2">
      <c r="C22" s="11" t="s">
        <v>34</v>
      </c>
      <c r="D22" s="13">
        <v>8300</v>
      </c>
      <c r="E22" s="13">
        <v>9500</v>
      </c>
      <c r="F22" s="13">
        <v>7700</v>
      </c>
      <c r="G22" s="13">
        <v>10800</v>
      </c>
      <c r="H22" s="13">
        <v>11500</v>
      </c>
      <c r="I22" s="13">
        <v>10700</v>
      </c>
      <c r="J22" s="13">
        <v>10200</v>
      </c>
      <c r="K22" s="13">
        <v>5900</v>
      </c>
    </row>
    <row r="23" spans="3:11" x14ac:dyDescent="0.2">
      <c r="C23" s="11" t="s">
        <v>35</v>
      </c>
      <c r="D23" s="13">
        <v>-213400</v>
      </c>
      <c r="E23" s="13">
        <v>-36200</v>
      </c>
      <c r="F23" s="13">
        <v>-26500</v>
      </c>
      <c r="G23" s="13">
        <v>-44100</v>
      </c>
      <c r="H23" s="13">
        <v>-27900</v>
      </c>
      <c r="I23" s="13">
        <v>-55800</v>
      </c>
      <c r="J23" s="13">
        <v>-29400</v>
      </c>
      <c r="K23" s="13">
        <v>-18800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-213400</v>
      </c>
      <c r="E26" s="13">
        <v>-36200</v>
      </c>
      <c r="F26" s="13">
        <v>-26500</v>
      </c>
      <c r="G26" s="13">
        <v>-44100</v>
      </c>
      <c r="H26" s="13">
        <v>-27900</v>
      </c>
      <c r="I26" s="13">
        <v>-55800</v>
      </c>
      <c r="J26" s="13">
        <v>-29400</v>
      </c>
      <c r="K26" s="13">
        <v>-18800</v>
      </c>
    </row>
    <row r="27" spans="3:11" x14ac:dyDescent="0.2">
      <c r="C27" s="11" t="s">
        <v>38</v>
      </c>
      <c r="D27" s="13">
        <v>-213400</v>
      </c>
      <c r="E27" s="13">
        <v>-36200</v>
      </c>
      <c r="F27" s="13">
        <v>-26500</v>
      </c>
      <c r="G27" s="13">
        <v>-44100</v>
      </c>
      <c r="H27" s="13">
        <v>-27900</v>
      </c>
      <c r="I27" s="13">
        <v>-55800</v>
      </c>
      <c r="J27" s="13">
        <v>-29400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-500</v>
      </c>
      <c r="F32" s="13">
        <v>-6100</v>
      </c>
      <c r="G32" s="13">
        <v>-5200</v>
      </c>
      <c r="H32" s="13">
        <v>-4900</v>
      </c>
      <c r="I32" s="13">
        <v>-4600</v>
      </c>
      <c r="J32" s="13">
        <v>-27000</v>
      </c>
      <c r="K32" s="13">
        <v>-32500</v>
      </c>
    </row>
    <row r="33" spans="2:11" x14ac:dyDescent="0.2">
      <c r="C33" s="11" t="s">
        <v>44</v>
      </c>
      <c r="D33" s="13">
        <v>-213400</v>
      </c>
      <c r="E33" s="13">
        <v>-36200</v>
      </c>
      <c r="F33" s="13">
        <v>-26500</v>
      </c>
      <c r="G33" s="13">
        <v>-44100</v>
      </c>
      <c r="H33" s="13">
        <v>-27900</v>
      </c>
      <c r="I33" s="13">
        <v>-55800</v>
      </c>
      <c r="J33" s="13">
        <v>-29400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-213400</v>
      </c>
      <c r="E35" s="13">
        <v>-36200</v>
      </c>
      <c r="F35" s="13">
        <v>-26500</v>
      </c>
      <c r="G35" s="13">
        <v>-44100</v>
      </c>
      <c r="H35" s="13">
        <v>-27900</v>
      </c>
      <c r="I35" s="13">
        <v>-55800</v>
      </c>
      <c r="J35" s="13">
        <v>-29400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63500</v>
      </c>
      <c r="E41" s="13">
        <v>90300</v>
      </c>
      <c r="F41" s="13">
        <v>116900</v>
      </c>
      <c r="G41" s="13">
        <v>81800</v>
      </c>
      <c r="H41" s="13">
        <v>83800</v>
      </c>
      <c r="I41" s="13">
        <v>150100</v>
      </c>
      <c r="J41" s="13">
        <v>91500</v>
      </c>
      <c r="K41" s="13">
        <v>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18900</v>
      </c>
      <c r="E43" s="13">
        <v>19100</v>
      </c>
      <c r="F43" s="13">
        <v>14900</v>
      </c>
      <c r="G43" s="13">
        <v>22500</v>
      </c>
      <c r="H43" s="13">
        <v>38900</v>
      </c>
      <c r="I43" s="13">
        <v>20600</v>
      </c>
      <c r="J43" s="13">
        <v>22900</v>
      </c>
      <c r="K43" s="13">
        <v>7600</v>
      </c>
    </row>
    <row r="44" spans="2:11" x14ac:dyDescent="0.2">
      <c r="C44" s="11" t="s">
        <v>52</v>
      </c>
      <c r="D44" s="13">
        <v>39300</v>
      </c>
      <c r="E44" s="13">
        <v>42000</v>
      </c>
      <c r="F44" s="13">
        <v>44500</v>
      </c>
      <c r="G44" s="13">
        <v>41300</v>
      </c>
      <c r="H44" s="13">
        <v>36000</v>
      </c>
      <c r="I44" s="13">
        <v>34000</v>
      </c>
      <c r="J44" s="13">
        <v>28200</v>
      </c>
      <c r="K44" s="13">
        <v>10800</v>
      </c>
    </row>
    <row r="45" spans="2:11" x14ac:dyDescent="0.2">
      <c r="C45" s="11" t="s">
        <v>53</v>
      </c>
      <c r="D45" s="13">
        <v>9500</v>
      </c>
      <c r="E45" s="13">
        <v>5300</v>
      </c>
      <c r="F45" s="13">
        <v>5500</v>
      </c>
      <c r="G45" s="13">
        <v>3800</v>
      </c>
      <c r="H45" s="13">
        <v>6300</v>
      </c>
      <c r="I45" s="13">
        <v>5500</v>
      </c>
      <c r="J45" s="13">
        <v>7300</v>
      </c>
      <c r="K45" s="13">
        <v>3000</v>
      </c>
    </row>
    <row r="46" spans="2:11" x14ac:dyDescent="0.2">
      <c r="C46" s="11" t="s">
        <v>54</v>
      </c>
      <c r="D46" s="13">
        <v>131300</v>
      </c>
      <c r="E46" s="13">
        <v>156800</v>
      </c>
      <c r="F46" s="13">
        <v>181800</v>
      </c>
      <c r="G46" s="13">
        <v>149500</v>
      </c>
      <c r="H46" s="13">
        <v>165100</v>
      </c>
      <c r="I46" s="13">
        <v>210200</v>
      </c>
      <c r="J46" s="13">
        <v>149900</v>
      </c>
      <c r="K46" s="13">
        <v>149800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800</v>
      </c>
      <c r="I47" s="13">
        <v>800</v>
      </c>
      <c r="J47" s="13">
        <v>700</v>
      </c>
      <c r="K47" s="13" t="s">
        <v>92</v>
      </c>
    </row>
    <row r="48" spans="2:11" x14ac:dyDescent="0.2">
      <c r="C48" s="11" t="s">
        <v>56</v>
      </c>
      <c r="D48" s="13">
        <v>5500</v>
      </c>
      <c r="E48" s="13">
        <v>5900</v>
      </c>
      <c r="F48" s="13">
        <v>6400</v>
      </c>
      <c r="G48" s="13">
        <v>1600</v>
      </c>
      <c r="H48" s="13">
        <v>2300</v>
      </c>
      <c r="I48" s="13">
        <v>2500</v>
      </c>
      <c r="J48" s="13">
        <v>2300</v>
      </c>
      <c r="K48" s="13">
        <v>1600</v>
      </c>
    </row>
    <row r="49" spans="3:11" x14ac:dyDescent="0.2">
      <c r="C49" s="11" t="s">
        <v>57</v>
      </c>
      <c r="D49" s="13">
        <v>40100</v>
      </c>
      <c r="E49" s="13">
        <v>220900</v>
      </c>
      <c r="F49" s="13">
        <v>225100</v>
      </c>
      <c r="G49" s="13">
        <v>229200</v>
      </c>
      <c r="H49" s="13">
        <v>255200</v>
      </c>
      <c r="I49" s="13">
        <v>259400</v>
      </c>
      <c r="J49" s="13">
        <v>273900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56800</v>
      </c>
      <c r="F52" s="13">
        <v>57300</v>
      </c>
      <c r="G52" s="13">
        <v>61300</v>
      </c>
      <c r="H52" s="13">
        <v>58900</v>
      </c>
      <c r="I52" s="13">
        <v>41900</v>
      </c>
      <c r="J52" s="13">
        <v>22000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228500</v>
      </c>
      <c r="E54" s="13">
        <v>440400</v>
      </c>
      <c r="F54" s="13">
        <v>470400</v>
      </c>
      <c r="G54" s="13">
        <v>441600</v>
      </c>
      <c r="H54" s="13">
        <v>482300</v>
      </c>
      <c r="I54" s="13">
        <v>514600</v>
      </c>
      <c r="J54" s="13">
        <v>448700</v>
      </c>
      <c r="K54" s="13">
        <v>160300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5800</v>
      </c>
      <c r="F57" s="13">
        <v>8300</v>
      </c>
      <c r="G57" s="13">
        <v>16800</v>
      </c>
      <c r="H57" s="13">
        <v>16300</v>
      </c>
      <c r="I57" s="13">
        <v>13400</v>
      </c>
      <c r="J57" s="13">
        <v>12500</v>
      </c>
      <c r="K57" s="13">
        <v>7400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5600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119100</v>
      </c>
      <c r="E59" s="13">
        <v>126600</v>
      </c>
      <c r="F59" s="13">
        <v>121600</v>
      </c>
      <c r="G59" s="13">
        <v>111200</v>
      </c>
      <c r="H59" s="13">
        <v>107400</v>
      </c>
      <c r="I59" s="13">
        <v>93500</v>
      </c>
      <c r="J59" s="13">
        <v>88600</v>
      </c>
      <c r="K59" s="13">
        <v>24300</v>
      </c>
    </row>
    <row r="60" spans="3:11" x14ac:dyDescent="0.2">
      <c r="C60" s="11" t="s">
        <v>68</v>
      </c>
      <c r="D60" s="13">
        <v>128000</v>
      </c>
      <c r="E60" s="13">
        <v>132400</v>
      </c>
      <c r="F60" s="13">
        <v>130000</v>
      </c>
      <c r="G60" s="13">
        <v>133600</v>
      </c>
      <c r="H60" s="13">
        <v>123700</v>
      </c>
      <c r="I60" s="13">
        <v>106900</v>
      </c>
      <c r="J60" s="13">
        <v>101100</v>
      </c>
      <c r="K60" s="13">
        <v>31700</v>
      </c>
    </row>
    <row r="61" spans="3:11" x14ac:dyDescent="0.2">
      <c r="C61" s="11" t="s">
        <v>69</v>
      </c>
      <c r="D61" s="13">
        <v>152800</v>
      </c>
      <c r="E61" s="13">
        <v>157100</v>
      </c>
      <c r="F61" s="13">
        <v>153700</v>
      </c>
      <c r="G61" s="13">
        <v>110500</v>
      </c>
      <c r="H61" s="13">
        <v>109000</v>
      </c>
      <c r="I61" s="13">
        <v>107500</v>
      </c>
      <c r="J61" s="13">
        <v>106100</v>
      </c>
      <c r="K61" s="13">
        <v>39600</v>
      </c>
    </row>
    <row r="62" spans="3:11" x14ac:dyDescent="0.2">
      <c r="C62" s="11" t="s">
        <v>70</v>
      </c>
      <c r="D62" s="13">
        <v>8200</v>
      </c>
      <c r="E62" s="13">
        <v>9300</v>
      </c>
      <c r="F62" s="13">
        <v>10200</v>
      </c>
      <c r="G62" s="13">
        <v>7400</v>
      </c>
      <c r="H62" s="13">
        <v>14900</v>
      </c>
      <c r="I62" s="13">
        <v>39300</v>
      </c>
      <c r="J62" s="13">
        <v>41700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289000</v>
      </c>
      <c r="E66" s="13">
        <v>298700</v>
      </c>
      <c r="F66" s="13">
        <v>293900</v>
      </c>
      <c r="G66" s="13">
        <v>251500</v>
      </c>
      <c r="H66" s="13">
        <v>247500</v>
      </c>
      <c r="I66" s="13">
        <v>253700</v>
      </c>
      <c r="J66" s="13">
        <v>248900</v>
      </c>
      <c r="K66" s="13">
        <v>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-997900</v>
      </c>
      <c r="E72" s="13">
        <v>-784500</v>
      </c>
      <c r="F72" s="13">
        <v>-748300</v>
      </c>
      <c r="G72" s="13">
        <v>-719800</v>
      </c>
      <c r="H72" s="13">
        <v>-675700</v>
      </c>
      <c r="I72" s="13">
        <v>-647900</v>
      </c>
      <c r="J72" s="13">
        <v>-592100</v>
      </c>
      <c r="K72" s="13">
        <v>-572700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-60500</v>
      </c>
      <c r="E76" s="13">
        <v>141700</v>
      </c>
      <c r="F76" s="13">
        <v>176500</v>
      </c>
      <c r="G76" s="13">
        <v>190100</v>
      </c>
      <c r="H76" s="13">
        <v>234800</v>
      </c>
      <c r="I76" s="13">
        <v>261000</v>
      </c>
      <c r="J76" s="13">
        <v>199800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-213400</v>
      </c>
      <c r="E81" s="13">
        <v>-36200</v>
      </c>
      <c r="F81" s="13">
        <v>-26500</v>
      </c>
      <c r="G81" s="13">
        <v>-44100</v>
      </c>
      <c r="H81" s="13">
        <v>-27900</v>
      </c>
      <c r="I81" s="13">
        <v>-55800</v>
      </c>
      <c r="J81" s="13">
        <v>-29400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3900</v>
      </c>
      <c r="F83" s="13">
        <v>4500</v>
      </c>
      <c r="G83" s="13">
        <v>4000</v>
      </c>
      <c r="H83" s="13">
        <v>4400</v>
      </c>
      <c r="I83" s="13">
        <v>3700</v>
      </c>
      <c r="J83" s="13">
        <v>4800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-26800</v>
      </c>
      <c r="E89" s="13">
        <v>-25700</v>
      </c>
      <c r="F89" s="13">
        <v>-37300</v>
      </c>
      <c r="G89" s="13">
        <v>-800</v>
      </c>
      <c r="H89" s="13">
        <v>-65000</v>
      </c>
      <c r="I89" s="13">
        <v>-54300</v>
      </c>
      <c r="J89" s="13">
        <v>-51400</v>
      </c>
      <c r="K89" s="13">
        <v>-24900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-400</v>
      </c>
      <c r="J91" s="13">
        <v>-500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-1200</v>
      </c>
      <c r="G94" s="13">
        <v>-200</v>
      </c>
      <c r="H94" s="13">
        <v>-500</v>
      </c>
      <c r="I94" s="13">
        <v>-2400</v>
      </c>
      <c r="J94" s="13">
        <v>-166900</v>
      </c>
      <c r="K94" s="13">
        <v>155100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-900</v>
      </c>
      <c r="F100" s="13">
        <v>73600</v>
      </c>
      <c r="G100" s="13">
        <v>-900</v>
      </c>
      <c r="H100" s="13">
        <v>-800</v>
      </c>
      <c r="I100" s="13">
        <v>115400</v>
      </c>
      <c r="J100" s="13">
        <v>181400</v>
      </c>
      <c r="K100" s="13">
        <v>42500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-26800</v>
      </c>
      <c r="E102" s="13">
        <v>-26600</v>
      </c>
      <c r="F102" s="13">
        <v>35100</v>
      </c>
      <c r="G102" s="13">
        <v>-2000</v>
      </c>
      <c r="H102" s="13">
        <v>-66300</v>
      </c>
      <c r="I102" s="13">
        <v>58600</v>
      </c>
      <c r="J102" s="13">
        <v>-36900</v>
      </c>
      <c r="K102" s="13">
        <v>172600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335300</v>
      </c>
      <c r="E8" s="13">
        <v>310300</v>
      </c>
      <c r="F8" s="13">
        <v>305200</v>
      </c>
      <c r="G8" s="13">
        <v>290100</v>
      </c>
      <c r="H8" s="13">
        <v>279200</v>
      </c>
      <c r="I8" s="13">
        <v>268500</v>
      </c>
      <c r="J8" s="13">
        <v>251000</v>
      </c>
      <c r="K8" s="13">
        <v>237600</v>
      </c>
    </row>
    <row r="9" spans="1:11" x14ac:dyDescent="0.2">
      <c r="C9" s="11" t="s">
        <v>22</v>
      </c>
      <c r="D9" s="13">
        <v>117700</v>
      </c>
      <c r="E9" s="13">
        <v>110000</v>
      </c>
      <c r="F9" s="13">
        <v>108100</v>
      </c>
      <c r="G9" s="13">
        <v>91200</v>
      </c>
      <c r="H9" s="13">
        <v>95600</v>
      </c>
      <c r="I9" s="13">
        <v>103700</v>
      </c>
      <c r="J9" s="13">
        <v>89000</v>
      </c>
      <c r="K9" s="13">
        <v>85200</v>
      </c>
    </row>
    <row r="10" spans="1:11" x14ac:dyDescent="0.2">
      <c r="C10" s="11" t="s">
        <v>23</v>
      </c>
      <c r="D10" s="13">
        <v>217600</v>
      </c>
      <c r="E10" s="13">
        <v>200300</v>
      </c>
      <c r="F10" s="13">
        <v>197100</v>
      </c>
      <c r="G10" s="13">
        <v>198900</v>
      </c>
      <c r="H10" s="13">
        <v>183600</v>
      </c>
      <c r="I10" s="13">
        <v>164800</v>
      </c>
      <c r="J10" s="13">
        <v>162000</v>
      </c>
      <c r="K10" s="13">
        <v>152400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107400</v>
      </c>
      <c r="E12" s="13">
        <v>99300</v>
      </c>
      <c r="F12" s="13">
        <v>92200</v>
      </c>
      <c r="G12" s="13">
        <v>93800</v>
      </c>
      <c r="H12" s="13">
        <v>92900</v>
      </c>
      <c r="I12" s="13">
        <v>87200</v>
      </c>
      <c r="J12" s="13">
        <v>86400</v>
      </c>
      <c r="K12" s="13">
        <v>94100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2700</v>
      </c>
      <c r="G14" s="13">
        <v>10700</v>
      </c>
      <c r="H14" s="13">
        <v>900</v>
      </c>
      <c r="I14" s="13">
        <v>1800</v>
      </c>
      <c r="J14" s="13">
        <v>7600</v>
      </c>
      <c r="K14" s="13">
        <v>12000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268100</v>
      </c>
      <c r="F17" s="13">
        <v>262300</v>
      </c>
      <c r="G17" s="13">
        <v>247600</v>
      </c>
      <c r="H17" s="13">
        <v>239700</v>
      </c>
      <c r="I17" s="13">
        <v>251900</v>
      </c>
      <c r="J17" s="13">
        <v>239000</v>
      </c>
      <c r="K17" s="13">
        <v>244300</v>
      </c>
    </row>
    <row r="18" spans="3:11" x14ac:dyDescent="0.2">
      <c r="C18" s="11" t="s">
        <v>30</v>
      </c>
      <c r="D18" s="13">
        <v>48900</v>
      </c>
      <c r="E18" s="13">
        <v>42200</v>
      </c>
      <c r="F18" s="13">
        <v>42900</v>
      </c>
      <c r="G18" s="13">
        <v>42500</v>
      </c>
      <c r="H18" s="13">
        <v>39500</v>
      </c>
      <c r="I18" s="13">
        <v>16600</v>
      </c>
      <c r="J18" s="13">
        <v>12000</v>
      </c>
      <c r="K18" s="13">
        <v>-6700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2400</v>
      </c>
      <c r="F20" s="13">
        <v>10000</v>
      </c>
      <c r="G20" s="13">
        <v>1500</v>
      </c>
      <c r="H20" s="13">
        <v>1100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75200</v>
      </c>
      <c r="E21" s="13">
        <v>68000</v>
      </c>
      <c r="F21" s="13">
        <v>76900</v>
      </c>
      <c r="G21" s="13">
        <v>68200</v>
      </c>
      <c r="H21" s="13">
        <v>65400</v>
      </c>
      <c r="I21" s="13">
        <v>43300</v>
      </c>
      <c r="J21" s="13">
        <v>39100</v>
      </c>
      <c r="K21" s="13">
        <v>21200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100</v>
      </c>
      <c r="H22" s="13">
        <v>100</v>
      </c>
      <c r="I22" s="13">
        <v>900</v>
      </c>
      <c r="J22" s="13">
        <v>1200</v>
      </c>
      <c r="K22" s="13">
        <v>1900</v>
      </c>
    </row>
    <row r="23" spans="3:11" x14ac:dyDescent="0.2">
      <c r="C23" s="11" t="s">
        <v>35</v>
      </c>
      <c r="D23" s="13">
        <v>50600</v>
      </c>
      <c r="E23" s="13">
        <v>44500</v>
      </c>
      <c r="F23" s="13">
        <v>52900</v>
      </c>
      <c r="G23" s="13">
        <v>44000</v>
      </c>
      <c r="H23" s="13">
        <v>40600</v>
      </c>
      <c r="I23" s="13">
        <v>16200</v>
      </c>
      <c r="J23" s="13">
        <v>11400</v>
      </c>
      <c r="K23" s="13">
        <v>-8000</v>
      </c>
    </row>
    <row r="24" spans="3:11" x14ac:dyDescent="0.2">
      <c r="C24" s="11" t="s">
        <v>36</v>
      </c>
      <c r="D24" s="13">
        <v>6400</v>
      </c>
      <c r="E24" s="13">
        <v>6000</v>
      </c>
      <c r="F24" s="13">
        <v>4300</v>
      </c>
      <c r="G24" s="13">
        <v>1100</v>
      </c>
      <c r="H24" s="13">
        <v>3500</v>
      </c>
      <c r="I24" s="13">
        <v>-300</v>
      </c>
      <c r="J24" s="13">
        <v>-26400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38400</v>
      </c>
      <c r="F26" s="13">
        <v>48600</v>
      </c>
      <c r="G26" s="13">
        <v>42800</v>
      </c>
      <c r="H26" s="13">
        <v>37100</v>
      </c>
      <c r="I26" s="13">
        <v>16500</v>
      </c>
      <c r="J26" s="13">
        <v>37800</v>
      </c>
      <c r="K26" s="13">
        <v>-2600</v>
      </c>
    </row>
    <row r="27" spans="3:11" x14ac:dyDescent="0.2">
      <c r="C27" s="11" t="s">
        <v>38</v>
      </c>
      <c r="D27" s="13">
        <v>44200</v>
      </c>
      <c r="E27" s="13">
        <v>38400</v>
      </c>
      <c r="F27" s="13">
        <v>48600</v>
      </c>
      <c r="G27" s="13">
        <v>42800</v>
      </c>
      <c r="H27" s="13">
        <v>37100</v>
      </c>
      <c r="I27" s="13">
        <v>16500</v>
      </c>
      <c r="J27" s="13">
        <v>37800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-2400</v>
      </c>
      <c r="F32" s="13">
        <v>-10000</v>
      </c>
      <c r="G32" s="13">
        <v>-1500</v>
      </c>
      <c r="H32" s="13">
        <v>-1100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44200</v>
      </c>
      <c r="E33" s="13">
        <v>38400</v>
      </c>
      <c r="F33" s="13">
        <v>48600</v>
      </c>
      <c r="G33" s="13">
        <v>42800</v>
      </c>
      <c r="H33" s="13">
        <v>37100</v>
      </c>
      <c r="I33" s="13">
        <v>16500</v>
      </c>
      <c r="J33" s="13">
        <v>37800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38400</v>
      </c>
      <c r="F35" s="13">
        <v>48600</v>
      </c>
      <c r="G35" s="13">
        <v>42800</v>
      </c>
      <c r="H35" s="13">
        <v>37100</v>
      </c>
      <c r="I35" s="13">
        <v>16500</v>
      </c>
      <c r="J35" s="13">
        <v>37800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53800</v>
      </c>
      <c r="F41" s="13">
        <v>75400</v>
      </c>
      <c r="G41" s="13">
        <v>56800</v>
      </c>
      <c r="H41" s="13">
        <v>64200</v>
      </c>
      <c r="I41" s="13">
        <v>63400</v>
      </c>
      <c r="J41" s="13">
        <v>90600</v>
      </c>
      <c r="K41" s="13">
        <v>62500</v>
      </c>
    </row>
    <row r="42" spans="2:11" x14ac:dyDescent="0.2">
      <c r="C42" s="11" t="s">
        <v>50</v>
      </c>
      <c r="D42" s="13">
        <v>689800</v>
      </c>
      <c r="E42" s="13">
        <v>556800</v>
      </c>
      <c r="F42" s="13">
        <v>477200</v>
      </c>
      <c r="G42" s="13">
        <v>381700</v>
      </c>
      <c r="H42" s="13">
        <v>286000</v>
      </c>
      <c r="I42" s="13">
        <v>219200</v>
      </c>
      <c r="J42" s="13">
        <v>195700</v>
      </c>
      <c r="K42" s="13">
        <v>211300</v>
      </c>
    </row>
    <row r="43" spans="2:11" x14ac:dyDescent="0.2">
      <c r="C43" s="11" t="s">
        <v>51</v>
      </c>
      <c r="D43" s="13">
        <v>202600</v>
      </c>
      <c r="E43" s="13">
        <v>200400</v>
      </c>
      <c r="F43" s="13">
        <v>171700</v>
      </c>
      <c r="G43" s="13">
        <v>150600</v>
      </c>
      <c r="H43" s="13">
        <v>147200</v>
      </c>
      <c r="I43" s="13">
        <v>159100</v>
      </c>
      <c r="J43" s="13">
        <v>146600</v>
      </c>
      <c r="K43" s="13">
        <v>156500</v>
      </c>
    </row>
    <row r="44" spans="2:11" x14ac:dyDescent="0.2">
      <c r="C44" s="11" t="s">
        <v>52</v>
      </c>
      <c r="D44" s="13">
        <v>84900</v>
      </c>
      <c r="E44" s="13">
        <v>89700</v>
      </c>
      <c r="F44" s="13">
        <v>95700</v>
      </c>
      <c r="G44" s="13">
        <v>104400</v>
      </c>
      <c r="H44" s="13">
        <v>105000</v>
      </c>
      <c r="I44" s="13">
        <v>94500</v>
      </c>
      <c r="J44" s="13">
        <v>69900</v>
      </c>
      <c r="K44" s="13">
        <v>64700</v>
      </c>
    </row>
    <row r="45" spans="2:11" x14ac:dyDescent="0.2">
      <c r="C45" s="11" t="s">
        <v>53</v>
      </c>
      <c r="D45" s="13">
        <v>19700</v>
      </c>
      <c r="E45" s="13">
        <v>20900</v>
      </c>
      <c r="F45" s="13">
        <v>23300</v>
      </c>
      <c r="G45" s="13">
        <v>16900</v>
      </c>
      <c r="H45" s="13">
        <v>10200</v>
      </c>
      <c r="I45" s="13">
        <v>8600</v>
      </c>
      <c r="J45" s="13">
        <v>11900</v>
      </c>
      <c r="K45" s="13">
        <v>12000</v>
      </c>
    </row>
    <row r="46" spans="2:11" x14ac:dyDescent="0.2">
      <c r="C46" s="11" t="s">
        <v>54</v>
      </c>
      <c r="D46" s="13">
        <v>1049600</v>
      </c>
      <c r="E46" s="13">
        <v>921500</v>
      </c>
      <c r="F46" s="13">
        <v>843300</v>
      </c>
      <c r="G46" s="13">
        <v>710400</v>
      </c>
      <c r="H46" s="13">
        <v>612700</v>
      </c>
      <c r="I46" s="13">
        <v>544800</v>
      </c>
      <c r="J46" s="13">
        <v>514600</v>
      </c>
      <c r="K46" s="13">
        <v>506900</v>
      </c>
    </row>
    <row r="47" spans="2:11" x14ac:dyDescent="0.2">
      <c r="C47" s="11" t="s">
        <v>55</v>
      </c>
      <c r="D47" s="13">
        <v>35600</v>
      </c>
      <c r="E47" s="13">
        <v>35500</v>
      </c>
      <c r="F47" s="13">
        <v>30800</v>
      </c>
      <c r="G47" s="13">
        <v>40300</v>
      </c>
      <c r="H47" s="13">
        <v>36800</v>
      </c>
      <c r="I47" s="13">
        <v>35300</v>
      </c>
      <c r="J47" s="13">
        <v>31800</v>
      </c>
      <c r="K47" s="13">
        <v>29300</v>
      </c>
    </row>
    <row r="48" spans="2:11" x14ac:dyDescent="0.2">
      <c r="C48" s="11" t="s">
        <v>56</v>
      </c>
      <c r="D48" s="13">
        <v>172800</v>
      </c>
      <c r="E48" s="13">
        <v>170500</v>
      </c>
      <c r="F48" s="13">
        <v>173200</v>
      </c>
      <c r="G48" s="13">
        <v>105300</v>
      </c>
      <c r="H48" s="13">
        <v>105000</v>
      </c>
      <c r="I48" s="13">
        <v>106700</v>
      </c>
      <c r="J48" s="13">
        <v>110100</v>
      </c>
      <c r="K48" s="13">
        <v>109900</v>
      </c>
    </row>
    <row r="49" spans="3:11" x14ac:dyDescent="0.2">
      <c r="C49" s="11" t="s">
        <v>57</v>
      </c>
      <c r="D49" s="13">
        <v>630500</v>
      </c>
      <c r="E49" s="13">
        <v>633000</v>
      </c>
      <c r="F49" s="13">
        <v>640600</v>
      </c>
      <c r="G49" s="13">
        <v>653200</v>
      </c>
      <c r="H49" s="13">
        <v>668500</v>
      </c>
      <c r="I49" s="13">
        <v>682400</v>
      </c>
      <c r="J49" s="13">
        <v>691200</v>
      </c>
      <c r="K49" s="13">
        <v>700600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61600</v>
      </c>
      <c r="F52" s="13">
        <v>69900</v>
      </c>
      <c r="G52" s="13">
        <v>77900</v>
      </c>
      <c r="H52" s="13">
        <v>80900</v>
      </c>
      <c r="I52" s="13">
        <v>80600</v>
      </c>
      <c r="J52" s="13">
        <v>80700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1949900</v>
      </c>
      <c r="E54" s="13">
        <v>1822100</v>
      </c>
      <c r="F54" s="13">
        <v>1757800</v>
      </c>
      <c r="G54" s="13">
        <v>1587200</v>
      </c>
      <c r="H54" s="13">
        <v>1503800</v>
      </c>
      <c r="I54" s="13">
        <v>1449800</v>
      </c>
      <c r="J54" s="13">
        <v>1428400</v>
      </c>
      <c r="K54" s="13">
        <v>1401900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73800</v>
      </c>
      <c r="F57" s="13">
        <v>63300</v>
      </c>
      <c r="G57" s="13">
        <v>70300</v>
      </c>
      <c r="H57" s="13">
        <v>72900</v>
      </c>
      <c r="I57" s="13">
        <v>71100</v>
      </c>
      <c r="J57" s="13">
        <v>64500</v>
      </c>
      <c r="K57" s="13">
        <v>59100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34300</v>
      </c>
      <c r="K58" s="13">
        <v>0</v>
      </c>
    </row>
    <row r="59" spans="3:11" x14ac:dyDescent="0.2">
      <c r="C59" s="11" t="s">
        <v>67</v>
      </c>
      <c r="D59" s="13">
        <v>183000</v>
      </c>
      <c r="E59" s="13">
        <v>165200</v>
      </c>
      <c r="F59" s="13">
        <v>186500</v>
      </c>
      <c r="G59" s="13">
        <v>142400</v>
      </c>
      <c r="H59" s="13">
        <v>120800</v>
      </c>
      <c r="I59" s="13">
        <v>145500</v>
      </c>
      <c r="J59" s="13">
        <v>127900</v>
      </c>
      <c r="K59" s="13">
        <v>137500</v>
      </c>
    </row>
    <row r="60" spans="3:11" x14ac:dyDescent="0.2">
      <c r="C60" s="11" t="s">
        <v>68</v>
      </c>
      <c r="D60" s="13">
        <v>267200</v>
      </c>
      <c r="E60" s="13">
        <v>239000</v>
      </c>
      <c r="F60" s="13">
        <v>249800</v>
      </c>
      <c r="G60" s="13">
        <v>212800</v>
      </c>
      <c r="H60" s="13">
        <v>193700</v>
      </c>
      <c r="I60" s="13">
        <v>216600</v>
      </c>
      <c r="J60" s="13">
        <v>226700</v>
      </c>
      <c r="K60" s="13">
        <v>196600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72800</v>
      </c>
    </row>
    <row r="62" spans="3:11" x14ac:dyDescent="0.2">
      <c r="C62" s="11" t="s">
        <v>70</v>
      </c>
      <c r="D62" s="13">
        <v>130500</v>
      </c>
      <c r="E62" s="13">
        <v>120300</v>
      </c>
      <c r="F62" s="13">
        <v>113000</v>
      </c>
      <c r="G62" s="13">
        <v>72800</v>
      </c>
      <c r="H62" s="13">
        <v>76200</v>
      </c>
      <c r="I62" s="13">
        <v>71400</v>
      </c>
      <c r="J62" s="13">
        <v>74500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397700</v>
      </c>
      <c r="E66" s="13">
        <v>359400</v>
      </c>
      <c r="F66" s="13">
        <v>362900</v>
      </c>
      <c r="G66" s="13">
        <v>285600</v>
      </c>
      <c r="H66" s="13">
        <v>269900</v>
      </c>
      <c r="I66" s="13">
        <v>288000</v>
      </c>
      <c r="J66" s="13">
        <v>301200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452300</v>
      </c>
      <c r="E72" s="13">
        <v>408100</v>
      </c>
      <c r="F72" s="13">
        <v>368400</v>
      </c>
      <c r="G72" s="13">
        <v>319800</v>
      </c>
      <c r="H72" s="13">
        <v>277600</v>
      </c>
      <c r="I72" s="13">
        <v>240500</v>
      </c>
      <c r="J72" s="13">
        <v>224000</v>
      </c>
      <c r="K72" s="13">
        <v>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1552300</v>
      </c>
      <c r="E76" s="13">
        <v>1462800</v>
      </c>
      <c r="F76" s="13">
        <v>1394900</v>
      </c>
      <c r="G76" s="13">
        <v>1301600</v>
      </c>
      <c r="H76" s="13">
        <v>1233900</v>
      </c>
      <c r="I76" s="13">
        <v>1161700</v>
      </c>
      <c r="J76" s="13">
        <v>1127200</v>
      </c>
      <c r="K76" s="13">
        <v>1057400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44200</v>
      </c>
      <c r="E81" s="13">
        <v>38400</v>
      </c>
      <c r="F81" s="13">
        <v>48600</v>
      </c>
      <c r="G81" s="13">
        <v>42800</v>
      </c>
      <c r="H81" s="13">
        <v>37100</v>
      </c>
      <c r="I81" s="13">
        <v>16500</v>
      </c>
      <c r="J81" s="13">
        <v>37800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24600</v>
      </c>
      <c r="E83" s="13">
        <v>23500</v>
      </c>
      <c r="F83" s="13">
        <v>24000</v>
      </c>
      <c r="G83" s="13">
        <v>24100</v>
      </c>
      <c r="H83" s="13">
        <v>24800</v>
      </c>
      <c r="I83" s="13">
        <v>26200</v>
      </c>
      <c r="J83" s="13">
        <v>26400</v>
      </c>
      <c r="K83" s="13">
        <v>27300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58600</v>
      </c>
      <c r="F89" s="13">
        <v>88400</v>
      </c>
      <c r="G89" s="13">
        <v>96400</v>
      </c>
      <c r="H89" s="13">
        <v>66400</v>
      </c>
      <c r="I89" s="13">
        <v>46700</v>
      </c>
      <c r="J89" s="13">
        <v>55400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-7500</v>
      </c>
      <c r="F91" s="13">
        <v>-7700</v>
      </c>
      <c r="G91" s="13">
        <v>-7300</v>
      </c>
      <c r="H91" s="13">
        <v>-8900</v>
      </c>
      <c r="I91" s="13">
        <v>-12900</v>
      </c>
      <c r="J91" s="13">
        <v>-7200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-140100</v>
      </c>
      <c r="E94" s="13">
        <v>-87500</v>
      </c>
      <c r="F94" s="13">
        <v>-84500</v>
      </c>
      <c r="G94" s="13">
        <v>-106100</v>
      </c>
      <c r="H94" s="13">
        <v>-76400</v>
      </c>
      <c r="I94" s="13">
        <v>-43000</v>
      </c>
      <c r="J94" s="13">
        <v>-200</v>
      </c>
      <c r="K94" s="13">
        <v>67900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-600</v>
      </c>
      <c r="F100" s="13">
        <v>14700</v>
      </c>
      <c r="G100" s="13">
        <v>2200</v>
      </c>
      <c r="H100" s="13">
        <v>10900</v>
      </c>
      <c r="I100" s="13">
        <v>-31000</v>
      </c>
      <c r="J100" s="13">
        <v>-27100</v>
      </c>
      <c r="K100" s="13">
        <v>-122800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-29500</v>
      </c>
      <c r="F102" s="13">
        <v>18600</v>
      </c>
      <c r="G102" s="13">
        <v>-7500</v>
      </c>
      <c r="H102" s="13">
        <v>800</v>
      </c>
      <c r="I102" s="13">
        <v>-27200</v>
      </c>
      <c r="J102" s="13">
        <v>28100</v>
      </c>
      <c r="K102" s="13">
        <v>12100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3400</v>
      </c>
      <c r="E8" s="13">
        <v>3100</v>
      </c>
      <c r="F8" s="13">
        <v>2800</v>
      </c>
      <c r="G8" s="13">
        <v>2700</v>
      </c>
      <c r="H8" s="13">
        <v>2800</v>
      </c>
      <c r="I8" s="13">
        <v>3000</v>
      </c>
      <c r="J8" s="13">
        <v>2500</v>
      </c>
      <c r="K8" s="13">
        <v>2700</v>
      </c>
    </row>
    <row r="9" spans="1:11" x14ac:dyDescent="0.2">
      <c r="C9" s="11" t="s">
        <v>22</v>
      </c>
      <c r="D9" s="13">
        <v>1900</v>
      </c>
      <c r="E9" s="13">
        <v>1700</v>
      </c>
      <c r="F9" s="13">
        <v>1700</v>
      </c>
      <c r="G9" s="13">
        <v>2500</v>
      </c>
      <c r="H9" s="13">
        <v>2800</v>
      </c>
      <c r="I9" s="13">
        <v>1900</v>
      </c>
      <c r="J9" s="13">
        <v>1500</v>
      </c>
      <c r="K9" s="13">
        <v>2300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1100</v>
      </c>
      <c r="G10" s="13">
        <v>200</v>
      </c>
      <c r="H10" s="13">
        <v>0</v>
      </c>
      <c r="I10" s="13">
        <v>1100</v>
      </c>
      <c r="J10" s="13">
        <v>1000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3600</v>
      </c>
      <c r="G17" s="13">
        <v>3800</v>
      </c>
      <c r="H17" s="13">
        <v>4300</v>
      </c>
      <c r="I17" s="13">
        <v>3400</v>
      </c>
      <c r="J17" s="13">
        <v>3400</v>
      </c>
      <c r="K17" s="13">
        <v>3300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-800</v>
      </c>
      <c r="G18" s="13">
        <v>-1100</v>
      </c>
      <c r="H18" s="13">
        <v>-1500</v>
      </c>
      <c r="I18" s="13">
        <v>-400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-200</v>
      </c>
      <c r="G20" s="13">
        <v>-200</v>
      </c>
      <c r="H20" s="13">
        <v>-100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-600</v>
      </c>
      <c r="G21" s="13">
        <v>-1200</v>
      </c>
      <c r="H21" s="13">
        <v>-1600</v>
      </c>
      <c r="I21" s="13">
        <v>-500</v>
      </c>
      <c r="J21" s="13">
        <v>-500</v>
      </c>
      <c r="K21" s="13">
        <v>-900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-200</v>
      </c>
      <c r="F23" s="13">
        <v>-1100</v>
      </c>
      <c r="G23" s="13">
        <v>-1300</v>
      </c>
      <c r="H23" s="13">
        <v>-1600</v>
      </c>
      <c r="I23" s="13">
        <v>-600</v>
      </c>
      <c r="J23" s="13">
        <v>-1000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-5000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-1100</v>
      </c>
      <c r="G26" s="13">
        <v>3700</v>
      </c>
      <c r="H26" s="13">
        <v>-1600</v>
      </c>
      <c r="I26" s="13">
        <v>-600</v>
      </c>
      <c r="J26" s="13">
        <v>-1000</v>
      </c>
      <c r="K26" s="13">
        <v>-900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-1100</v>
      </c>
      <c r="G27" s="13">
        <v>3700</v>
      </c>
      <c r="H27" s="13">
        <v>-1600</v>
      </c>
      <c r="I27" s="13">
        <v>-600</v>
      </c>
      <c r="J27" s="13">
        <v>-1000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200</v>
      </c>
      <c r="G32" s="13">
        <v>200</v>
      </c>
      <c r="H32" s="13">
        <v>100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-1100</v>
      </c>
      <c r="G33" s="13">
        <v>3700</v>
      </c>
      <c r="H33" s="13">
        <v>-1600</v>
      </c>
      <c r="I33" s="13">
        <v>-600</v>
      </c>
      <c r="J33" s="13">
        <v>-1000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-1100</v>
      </c>
      <c r="G35" s="13">
        <v>3700</v>
      </c>
      <c r="H35" s="13">
        <v>-1600</v>
      </c>
      <c r="I35" s="13">
        <v>-600</v>
      </c>
      <c r="J35" s="13">
        <v>-1000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1100</v>
      </c>
      <c r="G41" s="13">
        <v>600</v>
      </c>
      <c r="H41" s="13">
        <v>1200</v>
      </c>
      <c r="I41" s="13">
        <v>1200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3700</v>
      </c>
      <c r="G43" s="13">
        <v>3500</v>
      </c>
      <c r="H43" s="13">
        <v>800</v>
      </c>
      <c r="I43" s="13">
        <v>900</v>
      </c>
      <c r="J43" s="13">
        <v>1000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4600</v>
      </c>
      <c r="E46" s="13">
        <v>4400</v>
      </c>
      <c r="F46" s="13">
        <v>5100</v>
      </c>
      <c r="G46" s="13">
        <v>4400</v>
      </c>
      <c r="H46" s="13">
        <v>2500</v>
      </c>
      <c r="I46" s="13">
        <v>2400</v>
      </c>
      <c r="J46" s="13">
        <v>2400</v>
      </c>
      <c r="K46" s="13">
        <v>2300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2500</v>
      </c>
      <c r="G47" s="13">
        <v>2500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28200</v>
      </c>
      <c r="E48" s="13">
        <v>28500</v>
      </c>
      <c r="F48" s="13">
        <v>29000</v>
      </c>
      <c r="G48" s="13">
        <v>29200</v>
      </c>
      <c r="H48" s="13">
        <v>29400</v>
      </c>
      <c r="I48" s="13">
        <v>29800</v>
      </c>
      <c r="J48" s="13">
        <v>30200</v>
      </c>
      <c r="K48" s="13">
        <v>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12200</v>
      </c>
      <c r="E52" s="13">
        <v>12200</v>
      </c>
      <c r="F52" s="13">
        <v>12100</v>
      </c>
      <c r="G52" s="13">
        <v>12100</v>
      </c>
      <c r="H52" s="13">
        <v>12000</v>
      </c>
      <c r="I52" s="13">
        <v>11900</v>
      </c>
      <c r="J52" s="13">
        <v>11800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47600</v>
      </c>
      <c r="E54" s="13">
        <v>47600</v>
      </c>
      <c r="F54" s="13">
        <v>48700</v>
      </c>
      <c r="G54" s="13">
        <v>48200</v>
      </c>
      <c r="H54" s="13">
        <v>43900</v>
      </c>
      <c r="I54" s="13">
        <v>44200</v>
      </c>
      <c r="J54" s="13">
        <v>44500</v>
      </c>
      <c r="K54" s="13">
        <v>44800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600</v>
      </c>
      <c r="F57" s="13">
        <v>2100</v>
      </c>
      <c r="G57" s="13">
        <v>2000</v>
      </c>
      <c r="H57" s="13">
        <v>1800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2000</v>
      </c>
      <c r="F58" s="13">
        <v>1700</v>
      </c>
      <c r="G58" s="13">
        <v>1200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1400</v>
      </c>
      <c r="G59" s="13">
        <v>1500</v>
      </c>
      <c r="H59" s="13">
        <v>1400</v>
      </c>
      <c r="I59" s="13">
        <v>1400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3600</v>
      </c>
      <c r="E60" s="13">
        <v>4000</v>
      </c>
      <c r="F60" s="13">
        <v>5200</v>
      </c>
      <c r="G60" s="13">
        <v>4800</v>
      </c>
      <c r="H60" s="13">
        <v>3200</v>
      </c>
      <c r="I60" s="13">
        <v>2100</v>
      </c>
      <c r="J60" s="13">
        <v>1900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1200</v>
      </c>
      <c r="J61" s="13">
        <v>1200</v>
      </c>
      <c r="K61" s="13">
        <v>1200</v>
      </c>
    </row>
    <row r="62" spans="3:11" x14ac:dyDescent="0.2">
      <c r="C62" s="11" t="s">
        <v>70</v>
      </c>
      <c r="D62" s="13">
        <v>12600</v>
      </c>
      <c r="E62" s="13">
        <v>12600</v>
      </c>
      <c r="F62" s="13">
        <v>12600</v>
      </c>
      <c r="G62" s="13">
        <v>12500</v>
      </c>
      <c r="H62" s="13">
        <v>10200</v>
      </c>
      <c r="I62" s="13">
        <v>10300</v>
      </c>
      <c r="J62" s="13">
        <v>10500</v>
      </c>
      <c r="K62" s="13">
        <v>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16600</v>
      </c>
      <c r="F66" s="13">
        <v>17800</v>
      </c>
      <c r="G66" s="13">
        <v>17300</v>
      </c>
      <c r="H66" s="13">
        <v>14600</v>
      </c>
      <c r="I66" s="13">
        <v>13600</v>
      </c>
      <c r="J66" s="13">
        <v>13600</v>
      </c>
      <c r="K66" s="13">
        <v>13700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-37200</v>
      </c>
      <c r="E72" s="13">
        <v>-37200</v>
      </c>
      <c r="F72" s="13">
        <v>-37000</v>
      </c>
      <c r="G72" s="13">
        <v>-35900</v>
      </c>
      <c r="H72" s="13">
        <v>-39600</v>
      </c>
      <c r="I72" s="13">
        <v>-38000</v>
      </c>
      <c r="J72" s="13">
        <v>-37400</v>
      </c>
      <c r="K72" s="13">
        <v>-36400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31300</v>
      </c>
      <c r="E76" s="13">
        <v>31000</v>
      </c>
      <c r="F76" s="13">
        <v>30900</v>
      </c>
      <c r="G76" s="13">
        <v>30900</v>
      </c>
      <c r="H76" s="13">
        <v>29300</v>
      </c>
      <c r="I76" s="13">
        <v>30600</v>
      </c>
      <c r="J76" s="13">
        <v>30900</v>
      </c>
      <c r="K76" s="13">
        <v>31100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-1100</v>
      </c>
      <c r="G81" s="13">
        <v>3700</v>
      </c>
      <c r="H81" s="13">
        <v>-1600</v>
      </c>
      <c r="I81" s="13">
        <v>-600</v>
      </c>
      <c r="J81" s="13">
        <v>-1000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-600</v>
      </c>
      <c r="F89" s="13">
        <v>600</v>
      </c>
      <c r="G89" s="13">
        <v>-200</v>
      </c>
      <c r="H89" s="13">
        <v>300</v>
      </c>
      <c r="I89" s="13">
        <v>300</v>
      </c>
      <c r="J89" s="13">
        <v>500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-400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200</v>
      </c>
      <c r="F100" s="13">
        <v>100</v>
      </c>
      <c r="G100" s="13">
        <v>0</v>
      </c>
      <c r="H100" s="13">
        <v>-100</v>
      </c>
      <c r="I100" s="13">
        <v>-100</v>
      </c>
      <c r="J100" s="13">
        <v>-400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-500</v>
      </c>
      <c r="F102" s="13">
        <v>500</v>
      </c>
      <c r="G102" s="13">
        <v>-600</v>
      </c>
      <c r="H102" s="13">
        <v>100</v>
      </c>
      <c r="I102" s="13">
        <v>100</v>
      </c>
      <c r="J102" s="13">
        <v>0</v>
      </c>
      <c r="K102" s="13">
        <v>400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195500</v>
      </c>
      <c r="E8" s="13">
        <v>222300</v>
      </c>
      <c r="F8" s="13">
        <v>197200</v>
      </c>
      <c r="G8" s="13">
        <v>180000</v>
      </c>
      <c r="H8" s="13">
        <v>195700</v>
      </c>
      <c r="I8" s="13">
        <v>176900</v>
      </c>
      <c r="J8" s="13">
        <v>159200</v>
      </c>
      <c r="K8" s="13">
        <v>159700</v>
      </c>
    </row>
    <row r="9" spans="1:11" x14ac:dyDescent="0.2">
      <c r="C9" s="11" t="s">
        <v>22</v>
      </c>
      <c r="D9" s="13">
        <v>173700</v>
      </c>
      <c r="E9" s="13">
        <v>197100</v>
      </c>
      <c r="F9" s="13">
        <v>174600</v>
      </c>
      <c r="G9" s="13">
        <v>157800</v>
      </c>
      <c r="H9" s="13">
        <v>174200</v>
      </c>
      <c r="I9" s="13">
        <v>155600</v>
      </c>
      <c r="J9" s="13">
        <v>140700</v>
      </c>
      <c r="K9" s="13">
        <v>141300</v>
      </c>
    </row>
    <row r="10" spans="1:11" x14ac:dyDescent="0.2">
      <c r="C10" s="11" t="s">
        <v>23</v>
      </c>
      <c r="D10" s="13">
        <v>21800</v>
      </c>
      <c r="E10" s="13">
        <v>25200</v>
      </c>
      <c r="F10" s="13">
        <v>22600</v>
      </c>
      <c r="G10" s="13">
        <v>22200</v>
      </c>
      <c r="H10" s="13">
        <v>21500</v>
      </c>
      <c r="I10" s="13">
        <v>21300</v>
      </c>
      <c r="J10" s="13">
        <v>18500</v>
      </c>
      <c r="K10" s="13">
        <v>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184800</v>
      </c>
      <c r="E17" s="13">
        <v>208900</v>
      </c>
      <c r="F17" s="13">
        <v>185800</v>
      </c>
      <c r="G17" s="13">
        <v>169600</v>
      </c>
      <c r="H17" s="13">
        <v>184300</v>
      </c>
      <c r="I17" s="13">
        <v>166400</v>
      </c>
      <c r="J17" s="13">
        <v>149800</v>
      </c>
      <c r="K17" s="13">
        <v>150800</v>
      </c>
    </row>
    <row r="18" spans="3:11" x14ac:dyDescent="0.2">
      <c r="C18" s="11" t="s">
        <v>30</v>
      </c>
      <c r="D18" s="13">
        <v>10700</v>
      </c>
      <c r="E18" s="13">
        <v>13400</v>
      </c>
      <c r="F18" s="13">
        <v>11400</v>
      </c>
      <c r="G18" s="13">
        <v>10400</v>
      </c>
      <c r="H18" s="13">
        <v>11400</v>
      </c>
      <c r="I18" s="13">
        <v>10500</v>
      </c>
      <c r="J18" s="13">
        <v>9400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13000</v>
      </c>
      <c r="E21" s="13">
        <v>15600</v>
      </c>
      <c r="F21" s="13">
        <v>13600</v>
      </c>
      <c r="G21" s="13">
        <v>12600</v>
      </c>
      <c r="H21" s="13">
        <v>13500</v>
      </c>
      <c r="I21" s="13">
        <v>12300</v>
      </c>
      <c r="J21" s="13">
        <v>11100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10600</v>
      </c>
      <c r="E23" s="13">
        <v>13500</v>
      </c>
      <c r="F23" s="13">
        <v>11500</v>
      </c>
      <c r="G23" s="13">
        <v>10400</v>
      </c>
      <c r="H23" s="13">
        <v>11400</v>
      </c>
      <c r="I23" s="13">
        <v>10500</v>
      </c>
      <c r="J23" s="13">
        <v>9300</v>
      </c>
      <c r="K23" s="13">
        <v>9000</v>
      </c>
    </row>
    <row r="24" spans="3:11" x14ac:dyDescent="0.2">
      <c r="C24" s="11" t="s">
        <v>36</v>
      </c>
      <c r="D24" s="13">
        <v>2600</v>
      </c>
      <c r="E24" s="13">
        <v>2800</v>
      </c>
      <c r="F24" s="13">
        <v>2800</v>
      </c>
      <c r="G24" s="13">
        <v>1400</v>
      </c>
      <c r="H24" s="13">
        <v>2700</v>
      </c>
      <c r="I24" s="13">
        <v>2900</v>
      </c>
      <c r="J24" s="13">
        <v>1300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10700</v>
      </c>
      <c r="F26" s="13">
        <v>8700</v>
      </c>
      <c r="G26" s="13">
        <v>9000</v>
      </c>
      <c r="H26" s="13">
        <v>8700</v>
      </c>
      <c r="I26" s="13">
        <v>7600</v>
      </c>
      <c r="J26" s="13">
        <v>8000</v>
      </c>
      <c r="K26" s="13">
        <v>10400</v>
      </c>
    </row>
    <row r="27" spans="3:11" x14ac:dyDescent="0.2">
      <c r="C27" s="11" t="s">
        <v>38</v>
      </c>
      <c r="D27" s="13">
        <v>8100</v>
      </c>
      <c r="E27" s="13">
        <v>10700</v>
      </c>
      <c r="F27" s="13">
        <v>8700</v>
      </c>
      <c r="G27" s="13">
        <v>9000</v>
      </c>
      <c r="H27" s="13">
        <v>8700</v>
      </c>
      <c r="I27" s="13">
        <v>7600</v>
      </c>
      <c r="J27" s="13">
        <v>8000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 t="s">
        <v>92</v>
      </c>
      <c r="I29" s="13" t="s">
        <v>92</v>
      </c>
      <c r="J29" s="13">
        <v>-1300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8100</v>
      </c>
      <c r="E33" s="13">
        <v>10700</v>
      </c>
      <c r="F33" s="13">
        <v>8700</v>
      </c>
      <c r="G33" s="13">
        <v>10800</v>
      </c>
      <c r="H33" s="13">
        <v>8700</v>
      </c>
      <c r="I33" s="13">
        <v>7600</v>
      </c>
      <c r="J33" s="13">
        <v>6700</v>
      </c>
      <c r="K33" s="13">
        <v>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10700</v>
      </c>
      <c r="F35" s="13">
        <v>8700</v>
      </c>
      <c r="G35" s="13">
        <v>10800</v>
      </c>
      <c r="H35" s="13">
        <v>8700</v>
      </c>
      <c r="I35" s="13">
        <v>7600</v>
      </c>
      <c r="J35" s="13">
        <v>6700</v>
      </c>
      <c r="K35" s="13">
        <v>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27200</v>
      </c>
      <c r="F41" s="13">
        <v>19000</v>
      </c>
      <c r="G41" s="13">
        <v>27000</v>
      </c>
      <c r="H41" s="13">
        <v>18700</v>
      </c>
      <c r="I41" s="13">
        <v>19700</v>
      </c>
      <c r="J41" s="13">
        <v>15100</v>
      </c>
      <c r="K41" s="13">
        <v>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165800</v>
      </c>
      <c r="E43" s="13">
        <v>197800</v>
      </c>
      <c r="F43" s="13">
        <v>183800</v>
      </c>
      <c r="G43" s="13">
        <v>149100</v>
      </c>
      <c r="H43" s="13">
        <v>155700</v>
      </c>
      <c r="I43" s="13">
        <v>148000</v>
      </c>
      <c r="J43" s="13">
        <v>136700</v>
      </c>
      <c r="K43" s="13">
        <v>132700</v>
      </c>
    </row>
    <row r="44" spans="2:11" x14ac:dyDescent="0.2">
      <c r="C44" s="11" t="s">
        <v>52</v>
      </c>
      <c r="D44" s="13">
        <v>98100</v>
      </c>
      <c r="E44" s="13">
        <v>91000</v>
      </c>
      <c r="F44" s="13">
        <v>96200</v>
      </c>
      <c r="G44" s="13">
        <v>93800</v>
      </c>
      <c r="H44" s="13">
        <v>84100</v>
      </c>
      <c r="I44" s="13">
        <v>81200</v>
      </c>
      <c r="J44" s="13">
        <v>77700</v>
      </c>
      <c r="K44" s="13">
        <v>68600</v>
      </c>
    </row>
    <row r="45" spans="2:11" x14ac:dyDescent="0.2">
      <c r="C45" s="11" t="s">
        <v>53</v>
      </c>
      <c r="D45" s="13">
        <v>4700</v>
      </c>
      <c r="E45" s="13">
        <v>5900</v>
      </c>
      <c r="F45" s="13">
        <v>5800</v>
      </c>
      <c r="G45" s="13">
        <v>3300</v>
      </c>
      <c r="H45" s="13">
        <v>3600</v>
      </c>
      <c r="I45" s="13">
        <v>4600</v>
      </c>
      <c r="J45" s="13">
        <v>6400</v>
      </c>
      <c r="K45" s="13">
        <v>4300</v>
      </c>
    </row>
    <row r="46" spans="2:11" x14ac:dyDescent="0.2">
      <c r="C46" s="11" t="s">
        <v>54</v>
      </c>
      <c r="D46" s="13">
        <v>296100</v>
      </c>
      <c r="E46" s="13">
        <v>321900</v>
      </c>
      <c r="F46" s="13">
        <v>304800</v>
      </c>
      <c r="G46" s="13">
        <v>273200</v>
      </c>
      <c r="H46" s="13">
        <v>262100</v>
      </c>
      <c r="I46" s="13">
        <v>253500</v>
      </c>
      <c r="J46" s="13">
        <v>235800</v>
      </c>
      <c r="K46" s="13">
        <v>227400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92900</v>
      </c>
      <c r="E48" s="13">
        <v>88600</v>
      </c>
      <c r="F48" s="13">
        <v>85700</v>
      </c>
      <c r="G48" s="13">
        <v>82900</v>
      </c>
      <c r="H48" s="13">
        <v>84400</v>
      </c>
      <c r="I48" s="13">
        <v>83200</v>
      </c>
      <c r="J48" s="13">
        <v>79800</v>
      </c>
      <c r="K48" s="13">
        <v>77600</v>
      </c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>
        <v>11600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401100</v>
      </c>
      <c r="E54" s="13">
        <v>422600</v>
      </c>
      <c r="F54" s="13">
        <v>402700</v>
      </c>
      <c r="G54" s="13">
        <v>368200</v>
      </c>
      <c r="H54" s="13">
        <v>358600</v>
      </c>
      <c r="I54" s="13">
        <v>348900</v>
      </c>
      <c r="J54" s="13">
        <v>327800</v>
      </c>
      <c r="K54" s="13">
        <v>317200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114900</v>
      </c>
      <c r="E57" s="13">
        <v>129400</v>
      </c>
      <c r="F57" s="13">
        <v>107800</v>
      </c>
      <c r="G57" s="13">
        <v>98200</v>
      </c>
      <c r="H57" s="13">
        <v>100900</v>
      </c>
      <c r="I57" s="13">
        <v>92000</v>
      </c>
      <c r="J57" s="13">
        <v>82700</v>
      </c>
      <c r="K57" s="13">
        <v>79300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25100</v>
      </c>
      <c r="E59" s="13">
        <v>27100</v>
      </c>
      <c r="F59" s="13">
        <v>26400</v>
      </c>
      <c r="G59" s="13">
        <v>24900</v>
      </c>
      <c r="H59" s="13">
        <v>26300</v>
      </c>
      <c r="I59" s="13">
        <v>26700</v>
      </c>
      <c r="J59" s="13">
        <v>23100</v>
      </c>
      <c r="K59" s="13">
        <v>22000</v>
      </c>
    </row>
    <row r="60" spans="3:11" x14ac:dyDescent="0.2">
      <c r="C60" s="11" t="s">
        <v>68</v>
      </c>
      <c r="D60" s="13">
        <v>140400</v>
      </c>
      <c r="E60" s="13">
        <v>157100</v>
      </c>
      <c r="F60" s="13">
        <v>134600</v>
      </c>
      <c r="G60" s="13">
        <v>123400</v>
      </c>
      <c r="H60" s="13">
        <v>127600</v>
      </c>
      <c r="I60" s="13">
        <v>119100</v>
      </c>
      <c r="J60" s="13">
        <v>106200</v>
      </c>
      <c r="K60" s="13">
        <v>101700</v>
      </c>
    </row>
    <row r="61" spans="3:11" x14ac:dyDescent="0.2">
      <c r="C61" s="11" t="s">
        <v>69</v>
      </c>
      <c r="D61" s="13">
        <v>10100</v>
      </c>
      <c r="E61" s="13">
        <v>20100</v>
      </c>
      <c r="F61" s="13">
        <v>30300</v>
      </c>
      <c r="G61" s="13">
        <v>15500</v>
      </c>
      <c r="H61" s="13">
        <v>10500</v>
      </c>
      <c r="I61" s="13">
        <v>15600</v>
      </c>
      <c r="J61" s="13">
        <v>10700</v>
      </c>
      <c r="K61" s="13">
        <v>10200</v>
      </c>
    </row>
    <row r="62" spans="3:11" x14ac:dyDescent="0.2">
      <c r="C62" s="11" t="s">
        <v>70</v>
      </c>
      <c r="D62" s="13">
        <v>2800</v>
      </c>
      <c r="E62" s="13">
        <v>3000</v>
      </c>
      <c r="F62" s="13">
        <v>3200</v>
      </c>
      <c r="G62" s="13">
        <v>1700</v>
      </c>
      <c r="H62" s="13">
        <v>1200</v>
      </c>
      <c r="I62" s="13">
        <v>1300</v>
      </c>
      <c r="J62" s="13">
        <v>2200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153400</v>
      </c>
      <c r="E66" s="13">
        <v>180200</v>
      </c>
      <c r="F66" s="13">
        <v>168100</v>
      </c>
      <c r="G66" s="13">
        <v>140600</v>
      </c>
      <c r="H66" s="13">
        <v>139300</v>
      </c>
      <c r="I66" s="13">
        <v>136000</v>
      </c>
      <c r="J66" s="13">
        <v>119100</v>
      </c>
      <c r="K66" s="13">
        <v>114100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102600</v>
      </c>
      <c r="E72" s="13">
        <v>96600</v>
      </c>
      <c r="F72" s="13">
        <v>88000</v>
      </c>
      <c r="G72" s="13">
        <v>81400</v>
      </c>
      <c r="H72" s="13">
        <v>72600</v>
      </c>
      <c r="I72" s="13">
        <v>65800</v>
      </c>
      <c r="J72" s="13">
        <v>60200</v>
      </c>
      <c r="K72" s="13">
        <v>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247800</v>
      </c>
      <c r="E76" s="13">
        <v>242300</v>
      </c>
      <c r="F76" s="13">
        <v>234600</v>
      </c>
      <c r="G76" s="13">
        <v>227600</v>
      </c>
      <c r="H76" s="13">
        <v>219300</v>
      </c>
      <c r="I76" s="13">
        <v>212900</v>
      </c>
      <c r="J76" s="13">
        <v>208700</v>
      </c>
      <c r="K76" s="13">
        <v>203100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8100</v>
      </c>
      <c r="E81" s="13">
        <v>10700</v>
      </c>
      <c r="F81" s="13">
        <v>8700</v>
      </c>
      <c r="G81" s="13">
        <v>10800</v>
      </c>
      <c r="H81" s="13">
        <v>8700</v>
      </c>
      <c r="I81" s="13">
        <v>7600</v>
      </c>
      <c r="J81" s="13">
        <v>6700</v>
      </c>
      <c r="K81" s="13">
        <v>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2100</v>
      </c>
      <c r="F83" s="13">
        <v>2100</v>
      </c>
      <c r="G83" s="13">
        <v>2200</v>
      </c>
      <c r="H83" s="13">
        <v>2100</v>
      </c>
      <c r="I83" s="13">
        <v>1800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26200</v>
      </c>
      <c r="F89" s="13">
        <v>-17900</v>
      </c>
      <c r="G89" s="13">
        <v>6500</v>
      </c>
      <c r="H89" s="13">
        <v>9300</v>
      </c>
      <c r="I89" s="13">
        <v>8000</v>
      </c>
      <c r="J89" s="13">
        <v>-1900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-5300</v>
      </c>
      <c r="F91" s="13">
        <v>-3200</v>
      </c>
      <c r="G91" s="13">
        <v>-700</v>
      </c>
      <c r="H91" s="13">
        <v>-3300</v>
      </c>
      <c r="I91" s="13">
        <v>-5500</v>
      </c>
      <c r="J91" s="13">
        <v>-3900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</v>
      </c>
      <c r="E94" s="13">
        <v>-5300</v>
      </c>
      <c r="F94" s="13">
        <v>-3200</v>
      </c>
      <c r="G94" s="13">
        <v>-700</v>
      </c>
      <c r="H94" s="13">
        <v>-3300</v>
      </c>
      <c r="I94" s="13">
        <v>-5400</v>
      </c>
      <c r="J94" s="13">
        <v>-3800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-2100</v>
      </c>
      <c r="H96" s="13">
        <v>-2100</v>
      </c>
      <c r="I96" s="13">
        <v>-2000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-12100</v>
      </c>
      <c r="F100" s="13">
        <v>12800</v>
      </c>
      <c r="G100" s="13">
        <v>2800</v>
      </c>
      <c r="H100" s="13">
        <v>-7100</v>
      </c>
      <c r="I100" s="13">
        <v>2800</v>
      </c>
      <c r="J100" s="13">
        <v>-1600</v>
      </c>
      <c r="K100" s="13">
        <v>-11400</v>
      </c>
    </row>
    <row r="101" spans="3:11" x14ac:dyDescent="0.2">
      <c r="C101" s="11" t="s">
        <v>19</v>
      </c>
      <c r="D101" s="13">
        <v>-400</v>
      </c>
      <c r="E101" s="13">
        <v>-500</v>
      </c>
      <c r="F101" s="13">
        <v>100</v>
      </c>
      <c r="G101" s="13">
        <v>-300</v>
      </c>
      <c r="H101" s="13">
        <v>0</v>
      </c>
      <c r="I101" s="13">
        <v>-700</v>
      </c>
      <c r="J101" s="13">
        <v>400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8300</v>
      </c>
      <c r="F102" s="13">
        <v>-8100</v>
      </c>
      <c r="G102" s="13">
        <v>8400</v>
      </c>
      <c r="H102" s="13">
        <v>-1000</v>
      </c>
      <c r="I102" s="13">
        <v>4700</v>
      </c>
      <c r="J102" s="13">
        <v>-6800</v>
      </c>
      <c r="K102" s="13">
        <v>-11600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1900</v>
      </c>
      <c r="G8" s="13">
        <v>3800</v>
      </c>
      <c r="H8" s="13">
        <v>1600</v>
      </c>
      <c r="I8" s="13">
        <v>4200</v>
      </c>
      <c r="J8" s="13">
        <v>1800</v>
      </c>
      <c r="K8" s="13">
        <v>2200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1900</v>
      </c>
      <c r="H9" s="13">
        <v>1700</v>
      </c>
      <c r="I9" s="13">
        <v>1600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1400</v>
      </c>
      <c r="E10" s="13">
        <v>1500</v>
      </c>
      <c r="F10" s="13">
        <v>1300</v>
      </c>
      <c r="G10" s="13">
        <v>1900</v>
      </c>
      <c r="H10" s="13">
        <v>-100</v>
      </c>
      <c r="I10" s="13">
        <v>2600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>
        <v>200</v>
      </c>
      <c r="J12" s="13">
        <v>200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1500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3400</v>
      </c>
      <c r="F17" s="13">
        <v>2700</v>
      </c>
      <c r="G17" s="13">
        <v>3800</v>
      </c>
      <c r="H17" s="13">
        <v>6200</v>
      </c>
      <c r="I17" s="13">
        <v>7700</v>
      </c>
      <c r="J17" s="13">
        <v>3800</v>
      </c>
      <c r="K17" s="13">
        <v>4000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-800</v>
      </c>
      <c r="G18" s="13">
        <v>0</v>
      </c>
      <c r="H18" s="13">
        <v>-4600</v>
      </c>
      <c r="I18" s="13">
        <v>-3500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-2800</v>
      </c>
      <c r="E21" s="13">
        <v>-1100</v>
      </c>
      <c r="F21" s="13">
        <v>-800</v>
      </c>
      <c r="G21" s="13">
        <v>0</v>
      </c>
      <c r="H21" s="13">
        <v>-4200</v>
      </c>
      <c r="I21" s="13">
        <v>-2900</v>
      </c>
      <c r="J21" s="13">
        <v>-1700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-1100</v>
      </c>
      <c r="F23" s="13">
        <v>-800</v>
      </c>
      <c r="G23" s="13">
        <v>0</v>
      </c>
      <c r="H23" s="13">
        <v>-4500</v>
      </c>
      <c r="I23" s="13">
        <v>-3400</v>
      </c>
      <c r="J23" s="13">
        <v>-2000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-1100</v>
      </c>
      <c r="F26" s="13">
        <v>-800</v>
      </c>
      <c r="G26" s="13">
        <v>0</v>
      </c>
      <c r="H26" s="13">
        <v>-4500</v>
      </c>
      <c r="I26" s="13">
        <v>-3400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-2800</v>
      </c>
      <c r="E27" s="13">
        <v>-1000</v>
      </c>
      <c r="F27" s="13">
        <v>-800</v>
      </c>
      <c r="G27" s="13">
        <v>200</v>
      </c>
      <c r="H27" s="13">
        <v>-4400</v>
      </c>
      <c r="I27" s="13">
        <v>-3200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-1000</v>
      </c>
      <c r="F33" s="13">
        <v>-800</v>
      </c>
      <c r="G33" s="13">
        <v>200</v>
      </c>
      <c r="H33" s="13">
        <v>-4400</v>
      </c>
      <c r="I33" s="13">
        <v>-3200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-1000</v>
      </c>
      <c r="F35" s="13">
        <v>-800</v>
      </c>
      <c r="G35" s="13">
        <v>200</v>
      </c>
      <c r="H35" s="13">
        <v>-4400</v>
      </c>
      <c r="I35" s="13">
        <v>-3200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2700</v>
      </c>
      <c r="G41" s="13">
        <v>700</v>
      </c>
      <c r="H41" s="13">
        <v>400</v>
      </c>
      <c r="I41" s="13">
        <v>900</v>
      </c>
      <c r="J41" s="13">
        <v>2100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1700</v>
      </c>
      <c r="F43" s="13">
        <v>1600</v>
      </c>
      <c r="G43" s="13">
        <v>2100</v>
      </c>
      <c r="H43" s="13">
        <v>2300</v>
      </c>
      <c r="I43" s="13">
        <v>4700</v>
      </c>
      <c r="J43" s="13">
        <v>3100</v>
      </c>
      <c r="K43" s="13">
        <v>3800</v>
      </c>
    </row>
    <row r="44" spans="2:11" x14ac:dyDescent="0.2">
      <c r="C44" s="11" t="s">
        <v>52</v>
      </c>
      <c r="D44" s="13">
        <v>2200</v>
      </c>
      <c r="E44" s="13">
        <v>1800</v>
      </c>
      <c r="F44" s="13">
        <v>2400</v>
      </c>
      <c r="G44" s="13">
        <v>2600</v>
      </c>
      <c r="H44" s="13">
        <v>3100</v>
      </c>
      <c r="I44" s="13">
        <v>3200</v>
      </c>
      <c r="J44" s="13">
        <v>4200</v>
      </c>
      <c r="K44" s="13">
        <v>4100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500</v>
      </c>
      <c r="H45" s="13">
        <v>1200</v>
      </c>
      <c r="I45" s="13">
        <v>2300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5800</v>
      </c>
      <c r="E46" s="13">
        <v>6300</v>
      </c>
      <c r="F46" s="13">
        <v>7300</v>
      </c>
      <c r="G46" s="13">
        <v>5900</v>
      </c>
      <c r="H46" s="13">
        <v>7100</v>
      </c>
      <c r="I46" s="13">
        <v>11000</v>
      </c>
      <c r="J46" s="13">
        <v>11000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2300</v>
      </c>
      <c r="J49" s="13">
        <v>2600</v>
      </c>
      <c r="K49" s="13">
        <v>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6800</v>
      </c>
      <c r="F54" s="13">
        <v>8000</v>
      </c>
      <c r="G54" s="13">
        <v>6400</v>
      </c>
      <c r="H54" s="13">
        <v>7600</v>
      </c>
      <c r="I54" s="13">
        <v>13400</v>
      </c>
      <c r="J54" s="13">
        <v>14400</v>
      </c>
      <c r="K54" s="13">
        <v>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3900</v>
      </c>
      <c r="F57" s="13">
        <v>4100</v>
      </c>
      <c r="G57" s="13">
        <v>3700</v>
      </c>
      <c r="H57" s="13">
        <v>4800</v>
      </c>
      <c r="I57" s="13">
        <v>4700</v>
      </c>
      <c r="J57" s="13">
        <v>4600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2000</v>
      </c>
      <c r="F59" s="13">
        <v>1100</v>
      </c>
      <c r="G59" s="13">
        <v>1200</v>
      </c>
      <c r="H59" s="13">
        <v>1800</v>
      </c>
      <c r="I59" s="13">
        <v>3500</v>
      </c>
      <c r="J59" s="13">
        <v>2400</v>
      </c>
      <c r="K59" s="13">
        <v>2500</v>
      </c>
    </row>
    <row r="60" spans="3:11" x14ac:dyDescent="0.2">
      <c r="C60" s="11" t="s">
        <v>68</v>
      </c>
      <c r="D60" s="13">
        <v>7600</v>
      </c>
      <c r="E60" s="13">
        <v>6000</v>
      </c>
      <c r="F60" s="13">
        <v>5200</v>
      </c>
      <c r="G60" s="13">
        <v>4900</v>
      </c>
      <c r="H60" s="13">
        <v>6600</v>
      </c>
      <c r="I60" s="13">
        <v>8100</v>
      </c>
      <c r="J60" s="13">
        <v>7000</v>
      </c>
      <c r="K60" s="13">
        <v>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7600</v>
      </c>
      <c r="E66" s="13">
        <v>5900</v>
      </c>
      <c r="F66" s="13">
        <v>5200</v>
      </c>
      <c r="G66" s="13">
        <v>4900</v>
      </c>
      <c r="H66" s="13">
        <v>6700</v>
      </c>
      <c r="I66" s="13">
        <v>8300</v>
      </c>
      <c r="J66" s="13">
        <v>8600</v>
      </c>
      <c r="K66" s="13">
        <v>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-87800</v>
      </c>
      <c r="F72" s="13">
        <v>-86800</v>
      </c>
      <c r="G72" s="13">
        <v>-86000</v>
      </c>
      <c r="H72" s="13">
        <v>-86200</v>
      </c>
      <c r="I72" s="13">
        <v>-81800</v>
      </c>
      <c r="J72" s="13">
        <v>-80400</v>
      </c>
      <c r="K72" s="13">
        <v>-78600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900</v>
      </c>
      <c r="F76" s="13">
        <v>2700</v>
      </c>
      <c r="G76" s="13">
        <v>1500</v>
      </c>
      <c r="H76" s="13">
        <v>900</v>
      </c>
      <c r="I76" s="13">
        <v>5200</v>
      </c>
      <c r="J76" s="13">
        <v>5800</v>
      </c>
      <c r="K76" s="13">
        <v>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-1000</v>
      </c>
      <c r="F81" s="13">
        <v>-800</v>
      </c>
      <c r="G81" s="13">
        <v>200</v>
      </c>
      <c r="H81" s="13">
        <v>-4400</v>
      </c>
      <c r="I81" s="13">
        <v>-3200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-200</v>
      </c>
      <c r="G89" s="13">
        <v>300</v>
      </c>
      <c r="H89" s="13">
        <v>-400</v>
      </c>
      <c r="I89" s="13">
        <v>-1500</v>
      </c>
      <c r="J89" s="13">
        <v>-500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>
        <v>0</v>
      </c>
      <c r="H100" s="13">
        <v>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-400</v>
      </c>
      <c r="F102" s="13">
        <v>2000</v>
      </c>
      <c r="G102" s="13">
        <v>300</v>
      </c>
      <c r="H102" s="13">
        <v>-500</v>
      </c>
      <c r="I102" s="13">
        <v>-1800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12700</v>
      </c>
      <c r="E8" s="13">
        <v>12500</v>
      </c>
      <c r="F8" s="13">
        <v>11600</v>
      </c>
      <c r="G8" s="13">
        <v>10900</v>
      </c>
      <c r="H8" s="13">
        <v>10600</v>
      </c>
      <c r="I8" s="13">
        <v>10200</v>
      </c>
      <c r="J8" s="13">
        <v>9700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5100</v>
      </c>
      <c r="F17" s="13">
        <v>5200</v>
      </c>
      <c r="G17" s="13">
        <v>5400</v>
      </c>
      <c r="H17" s="13">
        <v>3600</v>
      </c>
      <c r="I17" s="13">
        <v>3800</v>
      </c>
      <c r="J17" s="13">
        <v>3400</v>
      </c>
      <c r="K17" s="13">
        <v>3100</v>
      </c>
    </row>
    <row r="18" spans="3:11" x14ac:dyDescent="0.2">
      <c r="C18" s="11" t="s">
        <v>30</v>
      </c>
      <c r="D18" s="13">
        <v>7400</v>
      </c>
      <c r="E18" s="13">
        <v>7400</v>
      </c>
      <c r="F18" s="13">
        <v>6400</v>
      </c>
      <c r="G18" s="13">
        <v>5500</v>
      </c>
      <c r="H18" s="13">
        <v>7000</v>
      </c>
      <c r="I18" s="13">
        <v>6400</v>
      </c>
      <c r="J18" s="13">
        <v>6300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-4100</v>
      </c>
      <c r="F20" s="13">
        <v>-4000</v>
      </c>
      <c r="G20" s="13">
        <v>-2900</v>
      </c>
      <c r="H20" s="13">
        <v>-4000</v>
      </c>
      <c r="I20" s="13">
        <v>-4100</v>
      </c>
      <c r="J20" s="13">
        <v>-3700</v>
      </c>
      <c r="K20" s="13">
        <v>-2700</v>
      </c>
    </row>
    <row r="21" spans="3:11" x14ac:dyDescent="0.2">
      <c r="C21" s="11" t="s">
        <v>33</v>
      </c>
      <c r="D21" s="13">
        <v>3700</v>
      </c>
      <c r="E21" s="13">
        <v>3600</v>
      </c>
      <c r="F21" s="13">
        <v>2600</v>
      </c>
      <c r="G21" s="13">
        <v>2700</v>
      </c>
      <c r="H21" s="13">
        <v>3200</v>
      </c>
      <c r="I21" s="13">
        <v>2500</v>
      </c>
      <c r="J21" s="13">
        <v>2900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2400</v>
      </c>
      <c r="G23" s="13">
        <v>2500</v>
      </c>
      <c r="H23" s="13">
        <v>3000</v>
      </c>
      <c r="I23" s="13">
        <v>2300</v>
      </c>
      <c r="J23" s="13">
        <v>2700</v>
      </c>
      <c r="K23" s="13">
        <v>3600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400</v>
      </c>
      <c r="G24" s="13">
        <v>500</v>
      </c>
      <c r="H24" s="13">
        <v>500</v>
      </c>
      <c r="I24" s="13">
        <v>100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2000</v>
      </c>
      <c r="G26" s="13">
        <v>2000</v>
      </c>
      <c r="H26" s="13">
        <v>2500</v>
      </c>
      <c r="I26" s="13">
        <v>2200</v>
      </c>
      <c r="J26" s="13">
        <v>2000</v>
      </c>
      <c r="K26" s="13">
        <v>2600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2000</v>
      </c>
      <c r="G27" s="13">
        <v>2000</v>
      </c>
      <c r="H27" s="13">
        <v>2500</v>
      </c>
      <c r="I27" s="13">
        <v>2200</v>
      </c>
      <c r="J27" s="13">
        <v>2000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0</v>
      </c>
      <c r="J29" s="13">
        <v>0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4100</v>
      </c>
      <c r="F32" s="13">
        <v>4000</v>
      </c>
      <c r="G32" s="13">
        <v>2900</v>
      </c>
      <c r="H32" s="13">
        <v>4000</v>
      </c>
      <c r="I32" s="13">
        <v>4100</v>
      </c>
      <c r="J32" s="13">
        <v>3700</v>
      </c>
      <c r="K32" s="13">
        <v>2700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2000</v>
      </c>
      <c r="G33" s="13">
        <v>2000</v>
      </c>
      <c r="H33" s="13">
        <v>2600</v>
      </c>
      <c r="I33" s="13">
        <v>2200</v>
      </c>
      <c r="J33" s="13">
        <v>2000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2000</v>
      </c>
      <c r="G35" s="13">
        <v>2000</v>
      </c>
      <c r="H35" s="13">
        <v>2600</v>
      </c>
      <c r="I35" s="13">
        <v>2200</v>
      </c>
      <c r="J35" s="13">
        <v>2000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1500</v>
      </c>
      <c r="F41" s="13">
        <v>1400</v>
      </c>
      <c r="G41" s="13">
        <v>1400</v>
      </c>
      <c r="H41" s="13">
        <v>1600</v>
      </c>
      <c r="I41" s="13">
        <v>1400</v>
      </c>
      <c r="J41" s="13">
        <v>1600</v>
      </c>
      <c r="K41" s="13">
        <v>1600</v>
      </c>
    </row>
    <row r="42" spans="2:11" x14ac:dyDescent="0.2">
      <c r="C42" s="11" t="s">
        <v>50</v>
      </c>
      <c r="D42" s="13">
        <v>163300</v>
      </c>
      <c r="E42" s="13">
        <v>158900</v>
      </c>
      <c r="F42" s="13">
        <v>118400</v>
      </c>
      <c r="G42" s="13">
        <v>108000</v>
      </c>
      <c r="H42" s="13">
        <v>37800</v>
      </c>
      <c r="I42" s="13">
        <v>54700</v>
      </c>
      <c r="J42" s="13">
        <v>128700</v>
      </c>
      <c r="K42" s="13">
        <v>132900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6700</v>
      </c>
      <c r="E48" s="13">
        <v>6800</v>
      </c>
      <c r="F48" s="13">
        <v>6900</v>
      </c>
      <c r="G48" s="13">
        <v>7100</v>
      </c>
      <c r="H48" s="13">
        <v>7200</v>
      </c>
      <c r="I48" s="13">
        <v>7200</v>
      </c>
      <c r="J48" s="13">
        <v>7400</v>
      </c>
      <c r="K48" s="13">
        <v>7400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3500</v>
      </c>
      <c r="F52" s="13">
        <v>3400</v>
      </c>
      <c r="G52" s="13">
        <v>3400</v>
      </c>
      <c r="H52" s="13">
        <v>3200</v>
      </c>
      <c r="I52" s="13">
        <v>3900</v>
      </c>
      <c r="J52" s="13">
        <v>3700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1265200</v>
      </c>
      <c r="E54" s="13">
        <v>1265900</v>
      </c>
      <c r="F54" s="13">
        <v>1210200</v>
      </c>
      <c r="G54" s="13">
        <v>1128500</v>
      </c>
      <c r="H54" s="13">
        <v>1034000</v>
      </c>
      <c r="I54" s="13">
        <v>1053600</v>
      </c>
      <c r="J54" s="13">
        <v>1083300</v>
      </c>
      <c r="K54" s="13">
        <v>1057200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900</v>
      </c>
      <c r="G57" s="13">
        <v>1300</v>
      </c>
      <c r="H57" s="13">
        <v>800</v>
      </c>
      <c r="I57" s="13">
        <v>1100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24600</v>
      </c>
      <c r="E61" s="13">
        <v>24600</v>
      </c>
      <c r="F61" s="13">
        <v>24500</v>
      </c>
      <c r="G61" s="13">
        <v>24500</v>
      </c>
      <c r="H61" s="13">
        <v>24500</v>
      </c>
      <c r="I61" s="13">
        <v>24400</v>
      </c>
      <c r="J61" s="13">
        <v>24400</v>
      </c>
      <c r="K61" s="13">
        <v>24300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1122700</v>
      </c>
      <c r="E66" s="13">
        <v>1126200</v>
      </c>
      <c r="F66" s="13">
        <v>1072700</v>
      </c>
      <c r="G66" s="13">
        <v>992800</v>
      </c>
      <c r="H66" s="13">
        <v>923100</v>
      </c>
      <c r="I66" s="13">
        <v>945600</v>
      </c>
      <c r="J66" s="13">
        <v>978000</v>
      </c>
      <c r="K66" s="13">
        <v>954000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59700</v>
      </c>
      <c r="E72" s="13">
        <v>57000</v>
      </c>
      <c r="F72" s="13">
        <v>54400</v>
      </c>
      <c r="G72" s="13">
        <v>52400</v>
      </c>
      <c r="H72" s="13">
        <v>50400</v>
      </c>
      <c r="I72" s="13">
        <v>47800</v>
      </c>
      <c r="J72" s="13">
        <v>45500</v>
      </c>
      <c r="K72" s="13">
        <v>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142500</v>
      </c>
      <c r="E76" s="13">
        <v>139700</v>
      </c>
      <c r="F76" s="13">
        <v>137600</v>
      </c>
      <c r="G76" s="13">
        <v>135700</v>
      </c>
      <c r="H76" s="13">
        <v>110800</v>
      </c>
      <c r="I76" s="13">
        <v>108000</v>
      </c>
      <c r="J76" s="13">
        <v>105400</v>
      </c>
      <c r="K76" s="13">
        <v>103200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2000</v>
      </c>
      <c r="G81" s="13">
        <v>2000</v>
      </c>
      <c r="H81" s="13">
        <v>2600</v>
      </c>
      <c r="I81" s="13">
        <v>2200</v>
      </c>
      <c r="J81" s="13">
        <v>2000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3600</v>
      </c>
      <c r="F89" s="13">
        <v>1900</v>
      </c>
      <c r="G89" s="13">
        <v>3400</v>
      </c>
      <c r="H89" s="13">
        <v>2100</v>
      </c>
      <c r="I89" s="13">
        <v>2500</v>
      </c>
      <c r="J89" s="13">
        <v>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-15000</v>
      </c>
      <c r="F94" s="13">
        <v>-70200</v>
      </c>
      <c r="G94" s="13">
        <v>-25100</v>
      </c>
      <c r="H94" s="13">
        <v>2000</v>
      </c>
      <c r="I94" s="13">
        <v>-44900</v>
      </c>
      <c r="J94" s="13">
        <v>-32500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50600</v>
      </c>
      <c r="F100" s="13">
        <v>79300</v>
      </c>
      <c r="G100" s="13">
        <v>90700</v>
      </c>
      <c r="H100" s="13">
        <v>-20600</v>
      </c>
      <c r="I100" s="13">
        <v>-32000</v>
      </c>
      <c r="J100" s="13">
        <v>25500</v>
      </c>
      <c r="K100" s="13">
        <v>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39200</v>
      </c>
      <c r="F102" s="13">
        <v>10900</v>
      </c>
      <c r="G102" s="13">
        <v>69000</v>
      </c>
      <c r="H102" s="13">
        <v>-16500</v>
      </c>
      <c r="I102" s="13">
        <v>-74300</v>
      </c>
      <c r="J102" s="13">
        <v>-6900</v>
      </c>
      <c r="K102" s="13">
        <v>11500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2900</v>
      </c>
      <c r="F8" s="13">
        <v>2000</v>
      </c>
      <c r="G8" s="13">
        <v>1800</v>
      </c>
      <c r="H8" s="13">
        <v>3000</v>
      </c>
      <c r="I8" s="13">
        <v>3700</v>
      </c>
      <c r="J8" s="13">
        <v>3300</v>
      </c>
      <c r="K8" s="13">
        <v>1600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300</v>
      </c>
      <c r="G9" s="13">
        <v>600</v>
      </c>
      <c r="H9" s="13">
        <v>600</v>
      </c>
      <c r="I9" s="13">
        <v>700</v>
      </c>
      <c r="J9" s="13">
        <v>600</v>
      </c>
      <c r="K9" s="13">
        <v>500</v>
      </c>
    </row>
    <row r="10" spans="1:11" x14ac:dyDescent="0.2">
      <c r="C10" s="11" t="s">
        <v>23</v>
      </c>
      <c r="D10" s="13">
        <v>2200</v>
      </c>
      <c r="E10" s="13">
        <v>2700</v>
      </c>
      <c r="F10" s="13">
        <v>1700</v>
      </c>
      <c r="G10" s="13">
        <v>1200</v>
      </c>
      <c r="H10" s="13">
        <v>2400</v>
      </c>
      <c r="I10" s="13">
        <v>3000</v>
      </c>
      <c r="J10" s="13">
        <v>2700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400</v>
      </c>
      <c r="K14" s="13">
        <v>4100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4100</v>
      </c>
      <c r="F17" s="13">
        <v>5200</v>
      </c>
      <c r="G17" s="13">
        <v>4200</v>
      </c>
      <c r="H17" s="13">
        <v>5100</v>
      </c>
      <c r="I17" s="13">
        <v>4700</v>
      </c>
      <c r="J17" s="13">
        <v>9700</v>
      </c>
      <c r="K17" s="13">
        <v>13100</v>
      </c>
    </row>
    <row r="18" spans="3:11" x14ac:dyDescent="0.2">
      <c r="C18" s="11" t="s">
        <v>30</v>
      </c>
      <c r="D18" s="13">
        <v>-1900</v>
      </c>
      <c r="E18" s="13">
        <v>-1200</v>
      </c>
      <c r="F18" s="13">
        <v>-3200</v>
      </c>
      <c r="G18" s="13">
        <v>-2400</v>
      </c>
      <c r="H18" s="13">
        <v>-2100</v>
      </c>
      <c r="I18" s="13">
        <v>-1000</v>
      </c>
      <c r="J18" s="13">
        <v>-6400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24500</v>
      </c>
      <c r="F20" s="13">
        <v>6100</v>
      </c>
      <c r="G20" s="13">
        <v>19500</v>
      </c>
      <c r="H20" s="13">
        <v>10600</v>
      </c>
      <c r="I20" s="13">
        <v>3700</v>
      </c>
      <c r="J20" s="13">
        <v>3200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5600</v>
      </c>
      <c r="E23" s="13">
        <v>23300</v>
      </c>
      <c r="F23" s="13">
        <v>2900</v>
      </c>
      <c r="G23" s="13">
        <v>17100</v>
      </c>
      <c r="H23" s="13">
        <v>8500</v>
      </c>
      <c r="I23" s="13">
        <v>2600</v>
      </c>
      <c r="J23" s="13">
        <v>-3300</v>
      </c>
      <c r="K23" s="13">
        <v>-14900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>
        <v>800</v>
      </c>
      <c r="J24" s="13">
        <v>-900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23200</v>
      </c>
      <c r="F26" s="13">
        <v>2900</v>
      </c>
      <c r="G26" s="13">
        <v>17100</v>
      </c>
      <c r="H26" s="13">
        <v>8300</v>
      </c>
      <c r="I26" s="13">
        <v>1800</v>
      </c>
      <c r="J26" s="13">
        <v>-2400</v>
      </c>
      <c r="K26" s="13">
        <v>-13000</v>
      </c>
    </row>
    <row r="27" spans="3:11" x14ac:dyDescent="0.2">
      <c r="C27" s="11" t="s">
        <v>38</v>
      </c>
      <c r="D27" s="13">
        <v>5600</v>
      </c>
      <c r="E27" s="13">
        <v>23200</v>
      </c>
      <c r="F27" s="13">
        <v>2900</v>
      </c>
      <c r="G27" s="13">
        <v>17100</v>
      </c>
      <c r="H27" s="13">
        <v>8300</v>
      </c>
      <c r="I27" s="13">
        <v>1800</v>
      </c>
      <c r="J27" s="13">
        <v>-2400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14100</v>
      </c>
      <c r="H29" s="13">
        <v>300</v>
      </c>
      <c r="I29" s="13">
        <v>900</v>
      </c>
      <c r="J29" s="13">
        <v>20700</v>
      </c>
      <c r="K29" s="13">
        <v>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-24500</v>
      </c>
      <c r="F32" s="13">
        <v>-6100</v>
      </c>
      <c r="G32" s="13">
        <v>-19500</v>
      </c>
      <c r="H32" s="13">
        <v>-10600</v>
      </c>
      <c r="I32" s="13">
        <v>-3700</v>
      </c>
      <c r="J32" s="13">
        <v>-3200</v>
      </c>
      <c r="K32" s="13">
        <v>3400</v>
      </c>
    </row>
    <row r="33" spans="2:11" x14ac:dyDescent="0.2">
      <c r="C33" s="11" t="s">
        <v>44</v>
      </c>
      <c r="D33" s="13">
        <v>5600</v>
      </c>
      <c r="E33" s="13">
        <v>23200</v>
      </c>
      <c r="F33" s="13">
        <v>2900</v>
      </c>
      <c r="G33" s="13">
        <v>31300</v>
      </c>
      <c r="H33" s="13">
        <v>8600</v>
      </c>
      <c r="I33" s="13">
        <v>2800</v>
      </c>
      <c r="J33" s="13">
        <v>18300</v>
      </c>
      <c r="K33" s="13">
        <v>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23200</v>
      </c>
      <c r="F35" s="13">
        <v>2900</v>
      </c>
      <c r="G35" s="13">
        <v>31300</v>
      </c>
      <c r="H35" s="13">
        <v>8600</v>
      </c>
      <c r="I35" s="13">
        <v>2800</v>
      </c>
      <c r="J35" s="13">
        <v>18300</v>
      </c>
      <c r="K35" s="13">
        <v>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10600</v>
      </c>
      <c r="F41" s="13">
        <v>28800</v>
      </c>
      <c r="G41" s="13">
        <v>28200</v>
      </c>
      <c r="H41" s="13">
        <v>15600</v>
      </c>
      <c r="I41" s="13">
        <v>27000</v>
      </c>
      <c r="J41" s="13">
        <v>33400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1100</v>
      </c>
      <c r="F43" s="13">
        <v>1900</v>
      </c>
      <c r="G43" s="13">
        <v>900</v>
      </c>
      <c r="H43" s="13">
        <v>1900</v>
      </c>
      <c r="I43" s="13">
        <v>2400</v>
      </c>
      <c r="J43" s="13">
        <v>1800</v>
      </c>
      <c r="K43" s="13">
        <v>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344000</v>
      </c>
      <c r="E47" s="13">
        <v>301800</v>
      </c>
      <c r="F47" s="13">
        <v>307500</v>
      </c>
      <c r="G47" s="13">
        <v>319600</v>
      </c>
      <c r="H47" s="13">
        <v>352200</v>
      </c>
      <c r="I47" s="13">
        <v>347800</v>
      </c>
      <c r="J47" s="13">
        <v>337600</v>
      </c>
      <c r="K47" s="13">
        <v>372300</v>
      </c>
    </row>
    <row r="48" spans="2:11" x14ac:dyDescent="0.2">
      <c r="C48" s="11" t="s">
        <v>56</v>
      </c>
      <c r="D48" s="13">
        <v>8400</v>
      </c>
      <c r="E48" s="13">
        <v>8400</v>
      </c>
      <c r="F48" s="13">
        <v>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23900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2500</v>
      </c>
      <c r="F52" s="13">
        <v>5700</v>
      </c>
      <c r="G52" s="13">
        <v>5600</v>
      </c>
      <c r="H52" s="13">
        <v>19900</v>
      </c>
      <c r="I52" s="13">
        <v>24900</v>
      </c>
      <c r="J52" s="13">
        <v>24900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374000</v>
      </c>
      <c r="E54" s="13">
        <v>325800</v>
      </c>
      <c r="F54" s="13">
        <v>356300</v>
      </c>
      <c r="G54" s="13">
        <v>364400</v>
      </c>
      <c r="H54" s="13">
        <v>403900</v>
      </c>
      <c r="I54" s="13">
        <v>417300</v>
      </c>
      <c r="J54" s="13">
        <v>413400</v>
      </c>
      <c r="K54" s="13">
        <v>531900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3300</v>
      </c>
      <c r="F57" s="13">
        <v>3600</v>
      </c>
      <c r="G57" s="13">
        <v>2300</v>
      </c>
      <c r="H57" s="13">
        <v>3200</v>
      </c>
      <c r="I57" s="13">
        <v>3400</v>
      </c>
      <c r="J57" s="13">
        <v>4100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151300</v>
      </c>
      <c r="E61" s="13">
        <v>107900</v>
      </c>
      <c r="F61" s="13">
        <v>140200</v>
      </c>
      <c r="G61" s="13">
        <v>149200</v>
      </c>
      <c r="H61" s="13">
        <v>187200</v>
      </c>
      <c r="I61" s="13">
        <v>203100</v>
      </c>
      <c r="J61" s="13">
        <v>205100</v>
      </c>
      <c r="K61" s="13">
        <v>216100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154400</v>
      </c>
      <c r="E66" s="13">
        <v>111100</v>
      </c>
      <c r="F66" s="13">
        <v>143900</v>
      </c>
      <c r="G66" s="13">
        <v>151500</v>
      </c>
      <c r="H66" s="13">
        <v>210400</v>
      </c>
      <c r="I66" s="13">
        <v>230600</v>
      </c>
      <c r="J66" s="13">
        <v>235000</v>
      </c>
      <c r="K66" s="13">
        <v>394300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219600</v>
      </c>
      <c r="E76" s="13">
        <v>214600</v>
      </c>
      <c r="F76" s="13">
        <v>212500</v>
      </c>
      <c r="G76" s="13">
        <v>212900</v>
      </c>
      <c r="H76" s="13">
        <v>193500</v>
      </c>
      <c r="I76" s="13">
        <v>186700</v>
      </c>
      <c r="J76" s="13">
        <v>178400</v>
      </c>
      <c r="K76" s="13">
        <v>137600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</v>
      </c>
      <c r="E81" s="13">
        <v>23200</v>
      </c>
      <c r="F81" s="13">
        <v>2900</v>
      </c>
      <c r="G81" s="13">
        <v>31300</v>
      </c>
      <c r="H81" s="13">
        <v>8600</v>
      </c>
      <c r="I81" s="13">
        <v>2800</v>
      </c>
      <c r="J81" s="13">
        <v>18300</v>
      </c>
      <c r="K81" s="13">
        <v>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5300</v>
      </c>
      <c r="F89" s="13">
        <v>-600</v>
      </c>
      <c r="G89" s="13">
        <v>13100</v>
      </c>
      <c r="H89" s="13">
        <v>5200</v>
      </c>
      <c r="I89" s="13">
        <v>1200</v>
      </c>
      <c r="J89" s="13">
        <v>-10300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-38600</v>
      </c>
      <c r="E94" s="13">
        <v>-24100</v>
      </c>
      <c r="F94" s="13">
        <v>2400</v>
      </c>
      <c r="G94" s="13">
        <v>-500</v>
      </c>
      <c r="H94" s="13">
        <v>-18600</v>
      </c>
      <c r="I94" s="13">
        <v>-7600</v>
      </c>
      <c r="J94" s="13">
        <v>-40100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-2500</v>
      </c>
      <c r="F100" s="13">
        <v>-1200</v>
      </c>
      <c r="G100" s="13">
        <v>-5200</v>
      </c>
      <c r="H100" s="13">
        <v>-3000</v>
      </c>
      <c r="I100" s="13">
        <v>100</v>
      </c>
      <c r="J100" s="13">
        <v>-500</v>
      </c>
      <c r="K100" s="13">
        <v>-6900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-21300</v>
      </c>
      <c r="F102" s="13">
        <v>600</v>
      </c>
      <c r="G102" s="13">
        <v>7400</v>
      </c>
      <c r="H102" s="13">
        <v>-16500</v>
      </c>
      <c r="I102" s="13">
        <v>-6400</v>
      </c>
      <c r="J102" s="13">
        <v>-50900</v>
      </c>
      <c r="K102" s="13">
        <v>9000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3968000</v>
      </c>
      <c r="E8" s="13">
        <v>4349000</v>
      </c>
      <c r="F8" s="13">
        <v>4071000</v>
      </c>
      <c r="G8" s="13">
        <v>3712000</v>
      </c>
      <c r="H8" s="13">
        <v>3504000</v>
      </c>
      <c r="I8" s="13">
        <v>3734000</v>
      </c>
      <c r="J8" s="13">
        <v>4000000</v>
      </c>
      <c r="K8" s="13">
        <v>3685000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3501000</v>
      </c>
      <c r="E17" s="13">
        <v>3701000</v>
      </c>
      <c r="F17" s="13">
        <v>3133000</v>
      </c>
      <c r="G17" s="13">
        <v>3091000</v>
      </c>
      <c r="H17" s="13">
        <v>2963000</v>
      </c>
      <c r="I17" s="13">
        <v>3043000</v>
      </c>
      <c r="J17" s="13">
        <v>3092000</v>
      </c>
      <c r="K17" s="13">
        <v>3015000</v>
      </c>
    </row>
    <row r="18" spans="3:11" x14ac:dyDescent="0.2">
      <c r="C18" s="11" t="s">
        <v>30</v>
      </c>
      <c r="D18" s="13">
        <v>467000</v>
      </c>
      <c r="E18" s="13">
        <v>648000</v>
      </c>
      <c r="F18" s="13">
        <v>938000</v>
      </c>
      <c r="G18" s="13">
        <v>621000</v>
      </c>
      <c r="H18" s="13">
        <v>541000</v>
      </c>
      <c r="I18" s="13">
        <v>691000</v>
      </c>
      <c r="J18" s="13">
        <v>908000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80000</v>
      </c>
      <c r="E20" s="13">
        <v>43000</v>
      </c>
      <c r="F20" s="13">
        <v>126000</v>
      </c>
      <c r="G20" s="13">
        <v>-305000</v>
      </c>
      <c r="H20" s="13">
        <v>-87000</v>
      </c>
      <c r="I20" s="13">
        <v>96000</v>
      </c>
      <c r="J20" s="13">
        <v>69000</v>
      </c>
      <c r="K20" s="13">
        <v>31000</v>
      </c>
    </row>
    <row r="21" spans="3:11" x14ac:dyDescent="0.2">
      <c r="C21" s="11" t="s">
        <v>33</v>
      </c>
      <c r="D21" s="13">
        <v>717000</v>
      </c>
      <c r="E21" s="13">
        <v>876000</v>
      </c>
      <c r="F21" s="13">
        <v>1189000</v>
      </c>
      <c r="G21" s="13">
        <v>439000</v>
      </c>
      <c r="H21" s="13">
        <v>578000</v>
      </c>
      <c r="I21" s="13">
        <v>909000</v>
      </c>
      <c r="J21" s="13">
        <v>1102000</v>
      </c>
      <c r="K21" s="13">
        <v>826000</v>
      </c>
    </row>
    <row r="22" spans="3:11" x14ac:dyDescent="0.2">
      <c r="C22" s="11" t="s">
        <v>34</v>
      </c>
      <c r="D22" s="13">
        <v>133000</v>
      </c>
      <c r="E22" s="13">
        <v>141000</v>
      </c>
      <c r="F22" s="13">
        <v>120000</v>
      </c>
      <c r="G22" s="13">
        <v>92000</v>
      </c>
      <c r="H22" s="13">
        <v>69000</v>
      </c>
      <c r="I22" s="13">
        <v>68000</v>
      </c>
      <c r="J22" s="13">
        <v>61000</v>
      </c>
      <c r="K22" s="13">
        <v>59000</v>
      </c>
    </row>
    <row r="23" spans="3:11" x14ac:dyDescent="0.2">
      <c r="C23" s="11" t="s">
        <v>35</v>
      </c>
      <c r="D23" s="13">
        <v>414000</v>
      </c>
      <c r="E23" s="13">
        <v>550000</v>
      </c>
      <c r="F23" s="13">
        <v>944000</v>
      </c>
      <c r="G23" s="13">
        <v>224000</v>
      </c>
      <c r="H23" s="13">
        <v>385000</v>
      </c>
      <c r="I23" s="13">
        <v>719000</v>
      </c>
      <c r="J23" s="13">
        <v>916000</v>
      </c>
      <c r="K23" s="13">
        <v>642000</v>
      </c>
    </row>
    <row r="24" spans="3:11" x14ac:dyDescent="0.2">
      <c r="C24" s="11" t="s">
        <v>36</v>
      </c>
      <c r="D24" s="13">
        <v>108000</v>
      </c>
      <c r="E24" s="13">
        <v>206000</v>
      </c>
      <c r="F24" s="13">
        <v>217000</v>
      </c>
      <c r="G24" s="13">
        <v>59000</v>
      </c>
      <c r="H24" s="13">
        <v>120000</v>
      </c>
      <c r="I24" s="13">
        <v>183000</v>
      </c>
      <c r="J24" s="13">
        <v>217000</v>
      </c>
      <c r="K24" s="13">
        <v>154000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306000</v>
      </c>
      <c r="E26" s="13">
        <v>344000</v>
      </c>
      <c r="F26" s="13">
        <v>727000</v>
      </c>
      <c r="G26" s="13">
        <v>165000</v>
      </c>
      <c r="H26" s="13">
        <v>265000</v>
      </c>
      <c r="I26" s="13">
        <v>536000</v>
      </c>
      <c r="J26" s="13">
        <v>699000</v>
      </c>
      <c r="K26" s="13">
        <v>488000</v>
      </c>
    </row>
    <row r="27" spans="3:11" x14ac:dyDescent="0.2">
      <c r="C27" s="11" t="s">
        <v>38</v>
      </c>
      <c r="D27" s="13">
        <v>303000</v>
      </c>
      <c r="E27" s="13">
        <v>332000</v>
      </c>
      <c r="F27" s="13">
        <v>716000</v>
      </c>
      <c r="G27" s="13">
        <v>159000</v>
      </c>
      <c r="H27" s="13">
        <v>262000</v>
      </c>
      <c r="I27" s="13">
        <v>531000</v>
      </c>
      <c r="J27" s="13">
        <v>693000</v>
      </c>
      <c r="K27" s="13">
        <v>487000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-6000</v>
      </c>
      <c r="H29" s="13">
        <v>14000</v>
      </c>
      <c r="I29" s="13">
        <v>0</v>
      </c>
      <c r="J29" s="13">
        <v>-3000</v>
      </c>
      <c r="K29" s="13">
        <v>-458000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-80000</v>
      </c>
      <c r="E32" s="13">
        <v>-43000</v>
      </c>
      <c r="F32" s="13">
        <v>-126000</v>
      </c>
      <c r="G32" s="13">
        <v>305000</v>
      </c>
      <c r="H32" s="13">
        <v>87000</v>
      </c>
      <c r="I32" s="13">
        <v>-96000</v>
      </c>
      <c r="J32" s="13">
        <v>-69000</v>
      </c>
      <c r="K32" s="13">
        <v>-31000</v>
      </c>
    </row>
    <row r="33" spans="2:11" x14ac:dyDescent="0.2">
      <c r="C33" s="11" t="s">
        <v>44</v>
      </c>
      <c r="D33" s="13">
        <v>303000</v>
      </c>
      <c r="E33" s="13">
        <v>332000</v>
      </c>
      <c r="F33" s="13">
        <v>716000</v>
      </c>
      <c r="G33" s="13">
        <v>153000</v>
      </c>
      <c r="H33" s="13">
        <v>276000</v>
      </c>
      <c r="I33" s="13">
        <v>531000</v>
      </c>
      <c r="J33" s="13">
        <v>690000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303000</v>
      </c>
      <c r="E35" s="13">
        <v>332000</v>
      </c>
      <c r="F35" s="13">
        <v>716000</v>
      </c>
      <c r="G35" s="13">
        <v>153000</v>
      </c>
      <c r="H35" s="13">
        <v>276000</v>
      </c>
      <c r="I35" s="13">
        <v>531000</v>
      </c>
      <c r="J35" s="13">
        <v>690000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1294000</v>
      </c>
      <c r="F41" s="13">
        <v>1117000</v>
      </c>
      <c r="G41" s="13">
        <v>1066000</v>
      </c>
      <c r="H41" s="13">
        <v>951000</v>
      </c>
      <c r="I41" s="13">
        <v>1036000</v>
      </c>
      <c r="J41" s="13">
        <v>1168000</v>
      </c>
      <c r="K41" s="13">
        <v>1205000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5198000</v>
      </c>
      <c r="E43" s="13">
        <v>5553000</v>
      </c>
      <c r="F43" s="13">
        <v>4630000</v>
      </c>
      <c r="G43" s="13">
        <v>4317000</v>
      </c>
      <c r="H43" s="13">
        <v>4476000</v>
      </c>
      <c r="I43" s="13">
        <v>4601000</v>
      </c>
      <c r="J43" s="13">
        <v>4562000</v>
      </c>
      <c r="K43" s="13">
        <v>4133000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645000</v>
      </c>
      <c r="E45" s="13">
        <v>679000</v>
      </c>
      <c r="F45" s="13">
        <v>6928000</v>
      </c>
      <c r="G45" s="13">
        <v>551000</v>
      </c>
      <c r="H45" s="13">
        <v>539000</v>
      </c>
      <c r="I45" s="13">
        <v>538000</v>
      </c>
      <c r="J45" s="13">
        <v>540000</v>
      </c>
      <c r="K45" s="13">
        <v>224000</v>
      </c>
    </row>
    <row r="46" spans="2:11" x14ac:dyDescent="0.2">
      <c r="C46" s="11" t="s">
        <v>54</v>
      </c>
      <c r="D46" s="13">
        <v>7056000</v>
      </c>
      <c r="E46" s="13">
        <v>7526000</v>
      </c>
      <c r="F46" s="13">
        <v>12675000</v>
      </c>
      <c r="G46" s="13">
        <v>5934000</v>
      </c>
      <c r="H46" s="13">
        <v>5966000</v>
      </c>
      <c r="I46" s="13">
        <v>6175000</v>
      </c>
      <c r="J46" s="13">
        <v>6270000</v>
      </c>
      <c r="K46" s="13">
        <v>5562000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2773000</v>
      </c>
      <c r="E48" s="13">
        <v>2815000</v>
      </c>
      <c r="F48" s="13">
        <v>2341000</v>
      </c>
      <c r="G48" s="13">
        <v>701000</v>
      </c>
      <c r="H48" s="13">
        <v>707000</v>
      </c>
      <c r="I48" s="13">
        <v>698000</v>
      </c>
      <c r="J48" s="13">
        <v>713000</v>
      </c>
      <c r="K48" s="13">
        <v>712000</v>
      </c>
    </row>
    <row r="49" spans="3:11" x14ac:dyDescent="0.2">
      <c r="C49" s="11" t="s">
        <v>57</v>
      </c>
      <c r="D49" s="13">
        <v>17155000</v>
      </c>
      <c r="E49" s="13">
        <v>17562000</v>
      </c>
      <c r="F49" s="13">
        <v>11203000</v>
      </c>
      <c r="G49" s="13">
        <v>11036000</v>
      </c>
      <c r="H49" s="13">
        <v>10764000</v>
      </c>
      <c r="I49" s="13">
        <v>10411000</v>
      </c>
      <c r="J49" s="13">
        <v>10450000</v>
      </c>
      <c r="K49" s="13">
        <v>10363000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4113000</v>
      </c>
      <c r="E52" s="13">
        <v>4213000</v>
      </c>
      <c r="F52" s="13">
        <v>3918000</v>
      </c>
      <c r="G52" s="13">
        <v>3907000</v>
      </c>
      <c r="H52" s="13">
        <v>3692000</v>
      </c>
      <c r="I52" s="13">
        <v>3875000</v>
      </c>
      <c r="J52" s="13">
        <v>3946000</v>
      </c>
      <c r="K52" s="13">
        <v>3792000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31097000</v>
      </c>
      <c r="E54" s="13">
        <v>32116000</v>
      </c>
      <c r="F54" s="13">
        <v>30137000</v>
      </c>
      <c r="G54" s="13">
        <v>21578000</v>
      </c>
      <c r="H54" s="13">
        <v>21129000</v>
      </c>
      <c r="I54" s="13">
        <v>21159000</v>
      </c>
      <c r="J54" s="13">
        <v>21379000</v>
      </c>
      <c r="K54" s="13">
        <v>20429000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2479000</v>
      </c>
      <c r="E57" s="13">
        <v>2600000</v>
      </c>
      <c r="F57" s="13">
        <v>2244000</v>
      </c>
      <c r="G57" s="13">
        <v>2234000</v>
      </c>
      <c r="H57" s="13">
        <v>2293000</v>
      </c>
      <c r="I57" s="13">
        <v>2246000</v>
      </c>
      <c r="J57" s="13">
        <v>2343000</v>
      </c>
      <c r="K57" s="13">
        <v>2083000</v>
      </c>
    </row>
    <row r="58" spans="3:11" x14ac:dyDescent="0.2">
      <c r="C58" s="11" t="s">
        <v>66</v>
      </c>
      <c r="D58" s="13">
        <v>1139000</v>
      </c>
      <c r="E58" s="13">
        <v>1663000</v>
      </c>
      <c r="F58" s="13">
        <v>1562000</v>
      </c>
      <c r="G58" s="13">
        <v>314000</v>
      </c>
      <c r="H58" s="13">
        <v>638000</v>
      </c>
      <c r="I58" s="13">
        <v>439000</v>
      </c>
      <c r="J58" s="13">
        <v>512000</v>
      </c>
      <c r="K58" s="13">
        <v>262000</v>
      </c>
    </row>
    <row r="59" spans="3:11" x14ac:dyDescent="0.2">
      <c r="C59" s="11" t="s">
        <v>67</v>
      </c>
      <c r="D59" s="13">
        <v>2586000</v>
      </c>
      <c r="E59" s="13">
        <v>2119000</v>
      </c>
      <c r="F59" s="13">
        <v>1933000</v>
      </c>
      <c r="G59" s="13">
        <v>2376000</v>
      </c>
      <c r="H59" s="13">
        <v>1796000</v>
      </c>
      <c r="I59" s="13">
        <v>1531000</v>
      </c>
      <c r="J59" s="13">
        <v>1267000</v>
      </c>
      <c r="K59" s="13">
        <v>1917000</v>
      </c>
    </row>
    <row r="60" spans="3:11" x14ac:dyDescent="0.2">
      <c r="C60" s="11" t="s">
        <v>68</v>
      </c>
      <c r="D60" s="13">
        <v>6204000</v>
      </c>
      <c r="E60" s="13">
        <v>6382000</v>
      </c>
      <c r="F60" s="13">
        <v>5739000</v>
      </c>
      <c r="G60" s="13">
        <v>4924000</v>
      </c>
      <c r="H60" s="13">
        <v>4727000</v>
      </c>
      <c r="I60" s="13">
        <v>4216000</v>
      </c>
      <c r="J60" s="13">
        <v>4122000</v>
      </c>
      <c r="K60" s="13">
        <v>4262000</v>
      </c>
    </row>
    <row r="61" spans="3:11" x14ac:dyDescent="0.2">
      <c r="C61" s="11" t="s">
        <v>69</v>
      </c>
      <c r="D61" s="13">
        <v>11429000</v>
      </c>
      <c r="E61" s="13">
        <v>11459000</v>
      </c>
      <c r="F61" s="13">
        <v>11472000</v>
      </c>
      <c r="G61" s="13">
        <v>5510000</v>
      </c>
      <c r="H61" s="13">
        <v>5512000</v>
      </c>
      <c r="I61" s="13">
        <v>5813000</v>
      </c>
      <c r="J61" s="13">
        <v>5815000</v>
      </c>
      <c r="K61" s="13">
        <v>5225000</v>
      </c>
    </row>
    <row r="62" spans="3:11" x14ac:dyDescent="0.2">
      <c r="C62" s="11" t="s">
        <v>70</v>
      </c>
      <c r="D62" s="13">
        <v>5667000</v>
      </c>
      <c r="E62" s="13">
        <v>5938000</v>
      </c>
      <c r="F62" s="13">
        <v>4940000</v>
      </c>
      <c r="G62" s="13">
        <v>3560000</v>
      </c>
      <c r="H62" s="13">
        <v>3352000</v>
      </c>
      <c r="I62" s="13">
        <v>3333000</v>
      </c>
      <c r="J62" s="13">
        <v>3421000</v>
      </c>
      <c r="K62" s="13">
        <v>3500000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23477000</v>
      </c>
      <c r="E66" s="13">
        <v>24051000</v>
      </c>
      <c r="F66" s="13">
        <v>22228000</v>
      </c>
      <c r="G66" s="13">
        <v>14067000</v>
      </c>
      <c r="H66" s="13">
        <v>13676000</v>
      </c>
      <c r="I66" s="13">
        <v>13443000</v>
      </c>
      <c r="J66" s="13">
        <v>13439000</v>
      </c>
      <c r="K66" s="13">
        <v>13070000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14811000</v>
      </c>
      <c r="E72" s="13">
        <v>14741000</v>
      </c>
      <c r="F72" s="13">
        <v>14642000</v>
      </c>
      <c r="G72" s="13">
        <v>14347000</v>
      </c>
      <c r="H72" s="13">
        <v>14196000</v>
      </c>
      <c r="I72" s="13">
        <v>14131000</v>
      </c>
      <c r="J72" s="13">
        <v>13812000</v>
      </c>
      <c r="K72" s="13">
        <v>13140000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7620000</v>
      </c>
      <c r="E76" s="13">
        <v>8065000</v>
      </c>
      <c r="F76" s="13">
        <v>7909000</v>
      </c>
      <c r="G76" s="13">
        <v>7511000</v>
      </c>
      <c r="H76" s="13">
        <v>7453000</v>
      </c>
      <c r="I76" s="13">
        <v>7716000</v>
      </c>
      <c r="J76" s="13">
        <v>7940000</v>
      </c>
      <c r="K76" s="13">
        <v>7359000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303000</v>
      </c>
      <c r="E81" s="13">
        <v>332000</v>
      </c>
      <c r="F81" s="13">
        <v>716000</v>
      </c>
      <c r="G81" s="13">
        <v>153000</v>
      </c>
      <c r="H81" s="13">
        <v>276000</v>
      </c>
      <c r="I81" s="13">
        <v>531000</v>
      </c>
      <c r="J81" s="13">
        <v>690000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170000</v>
      </c>
      <c r="E83" s="13">
        <v>185000</v>
      </c>
      <c r="F83" s="13">
        <v>125000</v>
      </c>
      <c r="G83" s="13">
        <v>123000</v>
      </c>
      <c r="H83" s="13">
        <v>124000</v>
      </c>
      <c r="I83" s="13">
        <v>122000</v>
      </c>
      <c r="J83" s="13">
        <v>125000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1050000</v>
      </c>
      <c r="E89" s="13">
        <v>517000</v>
      </c>
      <c r="F89" s="13">
        <v>-276000</v>
      </c>
      <c r="G89" s="13">
        <v>1109000</v>
      </c>
      <c r="H89" s="13">
        <v>906000</v>
      </c>
      <c r="I89" s="13">
        <v>777000</v>
      </c>
      <c r="J89" s="13">
        <v>-364000</v>
      </c>
      <c r="K89" s="13">
        <v>756000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-88000</v>
      </c>
      <c r="F91" s="13">
        <v>-73000</v>
      </c>
      <c r="G91" s="13">
        <v>-92000</v>
      </c>
      <c r="H91" s="13">
        <v>-87000</v>
      </c>
      <c r="I91" s="13">
        <v>-77000</v>
      </c>
      <c r="J91" s="13">
        <v>-58000</v>
      </c>
      <c r="K91" s="13">
        <v>-85000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-74000</v>
      </c>
      <c r="E94" s="13">
        <v>-5243000</v>
      </c>
      <c r="F94" s="13">
        <v>-187000</v>
      </c>
      <c r="G94" s="13">
        <v>-337000</v>
      </c>
      <c r="H94" s="13">
        <v>-473000</v>
      </c>
      <c r="I94" s="13">
        <v>-209000</v>
      </c>
      <c r="J94" s="13">
        <v>-70000</v>
      </c>
      <c r="K94" s="13">
        <v>-97000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-233000</v>
      </c>
      <c r="E96" s="13">
        <v>-212000</v>
      </c>
      <c r="F96" s="13">
        <v>-210000</v>
      </c>
      <c r="G96" s="13">
        <v>-213000</v>
      </c>
      <c r="H96" s="13">
        <v>-211000</v>
      </c>
      <c r="I96" s="13">
        <v>-194000</v>
      </c>
      <c r="J96" s="13">
        <v>-189000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-987000</v>
      </c>
      <c r="E100" s="13">
        <v>-1502000</v>
      </c>
      <c r="F100" s="13">
        <v>6826000</v>
      </c>
      <c r="G100" s="13">
        <v>-563000</v>
      </c>
      <c r="H100" s="13">
        <v>-515000</v>
      </c>
      <c r="I100" s="13">
        <v>-526000</v>
      </c>
      <c r="J100" s="13">
        <v>294000</v>
      </c>
      <c r="K100" s="13">
        <v>-482000</v>
      </c>
    </row>
    <row r="101" spans="3:11" x14ac:dyDescent="0.2">
      <c r="C101" s="11" t="s">
        <v>19</v>
      </c>
      <c r="D101" s="13">
        <v>-70000</v>
      </c>
      <c r="E101" s="13">
        <v>46000</v>
      </c>
      <c r="F101" s="13">
        <v>47000</v>
      </c>
      <c r="G101" s="13">
        <v>-94000</v>
      </c>
      <c r="H101" s="13">
        <v>-3000</v>
      </c>
      <c r="I101" s="13">
        <v>-174000</v>
      </c>
      <c r="J101" s="13">
        <v>103000</v>
      </c>
      <c r="K101" s="13">
        <v>-50000</v>
      </c>
    </row>
    <row r="102" spans="3:11" x14ac:dyDescent="0.2">
      <c r="C102" s="11" t="s">
        <v>20</v>
      </c>
      <c r="D102" s="13">
        <v>-81000</v>
      </c>
      <c r="E102" s="13">
        <v>-6182000</v>
      </c>
      <c r="F102" s="13">
        <v>6410000</v>
      </c>
      <c r="G102" s="13">
        <v>115000</v>
      </c>
      <c r="H102" s="13">
        <v>-85000</v>
      </c>
      <c r="I102" s="13">
        <v>-132000</v>
      </c>
      <c r="J102" s="13">
        <v>-37000</v>
      </c>
      <c r="K102" s="13">
        <v>127000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400</v>
      </c>
      <c r="G17" s="13">
        <v>500</v>
      </c>
      <c r="H17" s="13">
        <v>500</v>
      </c>
      <c r="I17" s="13">
        <v>600</v>
      </c>
      <c r="J17" s="13">
        <v>800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-500</v>
      </c>
      <c r="H18" s="13">
        <v>-500</v>
      </c>
      <c r="I18" s="13">
        <v>-600</v>
      </c>
      <c r="J18" s="13">
        <v>-800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-500</v>
      </c>
      <c r="H20" s="13">
        <v>0</v>
      </c>
      <c r="I20" s="13">
        <v>0</v>
      </c>
      <c r="J20" s="13">
        <v>-100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-900</v>
      </c>
      <c r="H21" s="13">
        <v>-500</v>
      </c>
      <c r="I21" s="13">
        <v>-600</v>
      </c>
      <c r="J21" s="13">
        <v>-800</v>
      </c>
      <c r="K21" s="13">
        <v>400</v>
      </c>
    </row>
    <row r="22" spans="3:11" x14ac:dyDescent="0.2">
      <c r="C22" s="11" t="s">
        <v>34</v>
      </c>
      <c r="D22" s="13">
        <v>500</v>
      </c>
      <c r="E22" s="13">
        <v>700</v>
      </c>
      <c r="F22" s="13">
        <v>500</v>
      </c>
      <c r="G22" s="13">
        <v>400</v>
      </c>
      <c r="H22" s="13">
        <v>600</v>
      </c>
      <c r="I22" s="13">
        <v>400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-1300</v>
      </c>
      <c r="E23" s="13">
        <v>-700</v>
      </c>
      <c r="F23" s="13">
        <v>-500</v>
      </c>
      <c r="G23" s="13">
        <v>-1400</v>
      </c>
      <c r="H23" s="13">
        <v>-1100</v>
      </c>
      <c r="I23" s="13">
        <v>-1000</v>
      </c>
      <c r="J23" s="13">
        <v>-1400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-700</v>
      </c>
      <c r="F26" s="13">
        <v>-500</v>
      </c>
      <c r="G26" s="13">
        <v>-1400</v>
      </c>
      <c r="H26" s="13">
        <v>-1100</v>
      </c>
      <c r="I26" s="13">
        <v>-1000</v>
      </c>
      <c r="J26" s="13">
        <v>-1400</v>
      </c>
      <c r="K26" s="13">
        <v>-200</v>
      </c>
    </row>
    <row r="27" spans="3:11" x14ac:dyDescent="0.2">
      <c r="C27" s="11" t="s">
        <v>38</v>
      </c>
      <c r="D27" s="13">
        <v>-1300</v>
      </c>
      <c r="E27" s="13">
        <v>-700</v>
      </c>
      <c r="F27" s="13">
        <v>-500</v>
      </c>
      <c r="G27" s="13">
        <v>-1400</v>
      </c>
      <c r="H27" s="13">
        <v>-1100</v>
      </c>
      <c r="I27" s="13">
        <v>-1000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500</v>
      </c>
      <c r="H32" s="13">
        <v>0</v>
      </c>
      <c r="I32" s="13">
        <v>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-1300</v>
      </c>
      <c r="E33" s="13">
        <v>-700</v>
      </c>
      <c r="F33" s="13">
        <v>-500</v>
      </c>
      <c r="G33" s="13">
        <v>-1400</v>
      </c>
      <c r="H33" s="13">
        <v>-1100</v>
      </c>
      <c r="I33" s="13">
        <v>-1000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-700</v>
      </c>
      <c r="F35" s="13">
        <v>-500</v>
      </c>
      <c r="G35" s="13">
        <v>-1400</v>
      </c>
      <c r="H35" s="13">
        <v>-1100</v>
      </c>
      <c r="I35" s="13">
        <v>-1000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200</v>
      </c>
      <c r="H41" s="13">
        <v>300</v>
      </c>
      <c r="I41" s="13">
        <v>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300</v>
      </c>
      <c r="I46" s="13">
        <v>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600</v>
      </c>
      <c r="H48" s="13">
        <v>500</v>
      </c>
      <c r="I48" s="13">
        <v>300</v>
      </c>
      <c r="J48" s="13">
        <v>300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600</v>
      </c>
      <c r="F54" s="13">
        <v>600</v>
      </c>
      <c r="G54" s="13">
        <v>700</v>
      </c>
      <c r="H54" s="13">
        <v>800</v>
      </c>
      <c r="I54" s="13">
        <v>300</v>
      </c>
      <c r="J54" s="13">
        <v>600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900</v>
      </c>
      <c r="H57" s="13">
        <v>1000</v>
      </c>
      <c r="I57" s="13">
        <v>800</v>
      </c>
      <c r="J57" s="13">
        <v>700</v>
      </c>
      <c r="K57" s="13">
        <v>800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900</v>
      </c>
      <c r="G58" s="13">
        <v>800</v>
      </c>
      <c r="H58" s="13">
        <v>700</v>
      </c>
      <c r="I58" s="13">
        <v>600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2100</v>
      </c>
      <c r="G59" s="13">
        <v>2300</v>
      </c>
      <c r="H59" s="13">
        <v>1600</v>
      </c>
      <c r="I59" s="13">
        <v>1200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4800</v>
      </c>
      <c r="E60" s="13">
        <v>3700</v>
      </c>
      <c r="F60" s="13">
        <v>3800</v>
      </c>
      <c r="G60" s="13">
        <v>4000</v>
      </c>
      <c r="H60" s="13">
        <v>3300</v>
      </c>
      <c r="I60" s="13">
        <v>2600</v>
      </c>
      <c r="J60" s="13">
        <v>2500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3900</v>
      </c>
      <c r="F66" s="13">
        <v>4000</v>
      </c>
      <c r="G66" s="13">
        <v>4200</v>
      </c>
      <c r="H66" s="13">
        <v>3400</v>
      </c>
      <c r="I66" s="13">
        <v>2700</v>
      </c>
      <c r="J66" s="13">
        <v>2600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-41100</v>
      </c>
      <c r="E72" s="13">
        <v>-39800</v>
      </c>
      <c r="F72" s="13">
        <v>-39100</v>
      </c>
      <c r="G72" s="13">
        <v>-38600</v>
      </c>
      <c r="H72" s="13">
        <v>-37200</v>
      </c>
      <c r="I72" s="13">
        <v>-36100</v>
      </c>
      <c r="J72" s="13">
        <v>-35100</v>
      </c>
      <c r="K72" s="13">
        <v>-34000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</v>
      </c>
      <c r="E76" s="13">
        <v>-3300</v>
      </c>
      <c r="F76" s="13">
        <v>-3400</v>
      </c>
      <c r="G76" s="13">
        <v>-3500</v>
      </c>
      <c r="H76" s="13">
        <v>-2500</v>
      </c>
      <c r="I76" s="13">
        <v>-2300</v>
      </c>
      <c r="J76" s="13">
        <v>-2000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-1300</v>
      </c>
      <c r="E81" s="13">
        <v>-700</v>
      </c>
      <c r="F81" s="13">
        <v>-500</v>
      </c>
      <c r="G81" s="13">
        <v>-1400</v>
      </c>
      <c r="H81" s="13">
        <v>-1100</v>
      </c>
      <c r="I81" s="13">
        <v>-1000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-500</v>
      </c>
      <c r="G89" s="13">
        <v>-600</v>
      </c>
      <c r="H89" s="13">
        <v>-400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400</v>
      </c>
      <c r="G100" s="13">
        <v>500</v>
      </c>
      <c r="H100" s="13">
        <v>1000</v>
      </c>
      <c r="I100" s="13">
        <v>100</v>
      </c>
      <c r="J100" s="13">
        <v>1000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300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198200</v>
      </c>
      <c r="E8" s="13">
        <v>209600</v>
      </c>
      <c r="F8" s="13">
        <v>160700</v>
      </c>
      <c r="G8" s="13">
        <v>230300</v>
      </c>
      <c r="H8" s="13">
        <v>210600</v>
      </c>
      <c r="I8" s="13">
        <v>199400</v>
      </c>
      <c r="J8" s="13">
        <v>174500</v>
      </c>
      <c r="K8" s="13">
        <v>202800</v>
      </c>
    </row>
    <row r="9" spans="1:11" x14ac:dyDescent="0.2">
      <c r="C9" s="11" t="s">
        <v>22</v>
      </c>
      <c r="D9" s="13">
        <v>124100</v>
      </c>
      <c r="E9" s="13">
        <v>127800</v>
      </c>
      <c r="F9" s="13">
        <v>91700</v>
      </c>
      <c r="G9" s="13">
        <v>148500</v>
      </c>
      <c r="H9" s="13">
        <v>132900</v>
      </c>
      <c r="I9" s="13">
        <v>119900</v>
      </c>
      <c r="J9" s="13">
        <v>101600</v>
      </c>
      <c r="K9" s="13">
        <v>131700</v>
      </c>
    </row>
    <row r="10" spans="1:11" x14ac:dyDescent="0.2">
      <c r="C10" s="11" t="s">
        <v>23</v>
      </c>
      <c r="D10" s="13">
        <v>74100</v>
      </c>
      <c r="E10" s="13">
        <v>81800</v>
      </c>
      <c r="F10" s="13">
        <v>69000</v>
      </c>
      <c r="G10" s="13">
        <v>81800</v>
      </c>
      <c r="H10" s="13">
        <v>77700</v>
      </c>
      <c r="I10" s="13">
        <v>79500</v>
      </c>
      <c r="J10" s="13">
        <v>72900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1700</v>
      </c>
      <c r="I15" s="13">
        <v>1500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174100</v>
      </c>
      <c r="E17" s="13">
        <v>182600</v>
      </c>
      <c r="F17" s="13">
        <v>142400</v>
      </c>
      <c r="G17" s="13">
        <v>197800</v>
      </c>
      <c r="H17" s="13">
        <v>183200</v>
      </c>
      <c r="I17" s="13">
        <v>170500</v>
      </c>
      <c r="J17" s="13">
        <v>151100</v>
      </c>
      <c r="K17" s="13">
        <v>175400</v>
      </c>
    </row>
    <row r="18" spans="3:11" x14ac:dyDescent="0.2">
      <c r="C18" s="11" t="s">
        <v>30</v>
      </c>
      <c r="D18" s="13">
        <v>24100</v>
      </c>
      <c r="E18" s="13">
        <v>27000</v>
      </c>
      <c r="F18" s="13">
        <v>18300</v>
      </c>
      <c r="G18" s="13">
        <v>32500</v>
      </c>
      <c r="H18" s="13">
        <v>27400</v>
      </c>
      <c r="I18" s="13">
        <v>28900</v>
      </c>
      <c r="J18" s="13">
        <v>23400</v>
      </c>
      <c r="K18" s="13">
        <v>27400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3100</v>
      </c>
      <c r="F20" s="13">
        <v>3400</v>
      </c>
      <c r="G20" s="13">
        <v>1300</v>
      </c>
      <c r="H20" s="13">
        <v>2100</v>
      </c>
      <c r="I20" s="13">
        <v>1700</v>
      </c>
      <c r="J20" s="13">
        <v>1300</v>
      </c>
      <c r="K20" s="13">
        <v>1600</v>
      </c>
    </row>
    <row r="21" spans="3:11" x14ac:dyDescent="0.2">
      <c r="C21" s="11" t="s">
        <v>33</v>
      </c>
      <c r="D21" s="13">
        <v>28600</v>
      </c>
      <c r="E21" s="13">
        <v>32000</v>
      </c>
      <c r="F21" s="13">
        <v>23500</v>
      </c>
      <c r="G21" s="13">
        <v>35500</v>
      </c>
      <c r="H21" s="13">
        <v>31200</v>
      </c>
      <c r="I21" s="13">
        <v>32200</v>
      </c>
      <c r="J21" s="13">
        <v>26000</v>
      </c>
      <c r="K21" s="13">
        <v>30400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26300</v>
      </c>
      <c r="E23" s="13">
        <v>29800</v>
      </c>
      <c r="F23" s="13">
        <v>21300</v>
      </c>
      <c r="G23" s="13">
        <v>33400</v>
      </c>
      <c r="H23" s="13">
        <v>29200</v>
      </c>
      <c r="I23" s="13">
        <v>30300</v>
      </c>
      <c r="J23" s="13">
        <v>24300</v>
      </c>
      <c r="K23" s="13">
        <v>28600</v>
      </c>
    </row>
    <row r="24" spans="3:11" x14ac:dyDescent="0.2">
      <c r="C24" s="11" t="s">
        <v>36</v>
      </c>
      <c r="D24" s="13">
        <v>7000</v>
      </c>
      <c r="E24" s="13">
        <v>8500</v>
      </c>
      <c r="F24" s="13">
        <v>5700</v>
      </c>
      <c r="G24" s="13">
        <v>7200</v>
      </c>
      <c r="H24" s="13">
        <v>8300</v>
      </c>
      <c r="I24" s="13">
        <v>8200</v>
      </c>
      <c r="J24" s="13">
        <v>6300</v>
      </c>
      <c r="K24" s="13">
        <v>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</v>
      </c>
      <c r="E26" s="13">
        <v>21300</v>
      </c>
      <c r="F26" s="13">
        <v>15600</v>
      </c>
      <c r="G26" s="13">
        <v>26200</v>
      </c>
      <c r="H26" s="13">
        <v>20900</v>
      </c>
      <c r="I26" s="13">
        <v>22200</v>
      </c>
      <c r="J26" s="13">
        <v>18000</v>
      </c>
      <c r="K26" s="13">
        <v>20100</v>
      </c>
    </row>
    <row r="27" spans="3:11" x14ac:dyDescent="0.2">
      <c r="C27" s="11" t="s">
        <v>38</v>
      </c>
      <c r="D27" s="13">
        <v>19300</v>
      </c>
      <c r="E27" s="13">
        <v>21300</v>
      </c>
      <c r="F27" s="13">
        <v>15600</v>
      </c>
      <c r="G27" s="13">
        <v>26200</v>
      </c>
      <c r="H27" s="13">
        <v>20900</v>
      </c>
      <c r="I27" s="13">
        <v>22200</v>
      </c>
      <c r="J27" s="13">
        <v>18000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-3100</v>
      </c>
      <c r="F32" s="13">
        <v>-3400</v>
      </c>
      <c r="G32" s="13">
        <v>-1300</v>
      </c>
      <c r="H32" s="13">
        <v>-2100</v>
      </c>
      <c r="I32" s="13">
        <v>-1700</v>
      </c>
      <c r="J32" s="13">
        <v>-1300</v>
      </c>
      <c r="K32" s="13">
        <v>-1600</v>
      </c>
    </row>
    <row r="33" spans="2:11" x14ac:dyDescent="0.2">
      <c r="C33" s="11" t="s">
        <v>44</v>
      </c>
      <c r="D33" s="13">
        <v>19300</v>
      </c>
      <c r="E33" s="13">
        <v>21300</v>
      </c>
      <c r="F33" s="13">
        <v>15600</v>
      </c>
      <c r="G33" s="13">
        <v>26200</v>
      </c>
      <c r="H33" s="13">
        <v>20900</v>
      </c>
      <c r="I33" s="13">
        <v>22200</v>
      </c>
      <c r="J33" s="13">
        <v>18000</v>
      </c>
      <c r="K33" s="13">
        <v>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</v>
      </c>
      <c r="E35" s="13">
        <v>21300</v>
      </c>
      <c r="F35" s="13">
        <v>15600</v>
      </c>
      <c r="G35" s="13">
        <v>26200</v>
      </c>
      <c r="H35" s="13">
        <v>20900</v>
      </c>
      <c r="I35" s="13">
        <v>22200</v>
      </c>
      <c r="J35" s="13">
        <v>18000</v>
      </c>
      <c r="K35" s="13">
        <v>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226100</v>
      </c>
      <c r="E41" s="13">
        <v>206800</v>
      </c>
      <c r="F41" s="13">
        <v>198100</v>
      </c>
      <c r="G41" s="13">
        <v>214700</v>
      </c>
      <c r="H41" s="13">
        <v>181000</v>
      </c>
      <c r="I41" s="13">
        <v>240000</v>
      </c>
      <c r="J41" s="13">
        <v>199400</v>
      </c>
      <c r="K41" s="13">
        <v>220800</v>
      </c>
    </row>
    <row r="42" spans="2:11" x14ac:dyDescent="0.2">
      <c r="C42" s="11" t="s">
        <v>50</v>
      </c>
      <c r="D42" s="13">
        <v>124500</v>
      </c>
      <c r="E42" s="13">
        <v>118900</v>
      </c>
      <c r="F42" s="13">
        <v>121100</v>
      </c>
      <c r="G42" s="13">
        <v>137400</v>
      </c>
      <c r="H42" s="13">
        <v>120700</v>
      </c>
      <c r="I42" s="13">
        <v>85500</v>
      </c>
      <c r="J42" s="13">
        <v>94800</v>
      </c>
      <c r="K42" s="13">
        <v>73600</v>
      </c>
    </row>
    <row r="43" spans="2:11" x14ac:dyDescent="0.2">
      <c r="C43" s="11" t="s">
        <v>51</v>
      </c>
      <c r="D43" s="13">
        <v>14100</v>
      </c>
      <c r="E43" s="13">
        <v>10500</v>
      </c>
      <c r="F43" s="13">
        <v>6100</v>
      </c>
      <c r="G43" s="13">
        <v>4900</v>
      </c>
      <c r="H43" s="13">
        <v>5500</v>
      </c>
      <c r="I43" s="13">
        <v>6900</v>
      </c>
      <c r="J43" s="13">
        <v>2900</v>
      </c>
      <c r="K43" s="13">
        <v>10900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21700</v>
      </c>
      <c r="E45" s="13">
        <v>15800</v>
      </c>
      <c r="F45" s="13">
        <v>14900</v>
      </c>
      <c r="G45" s="13">
        <v>14300</v>
      </c>
      <c r="H45" s="13">
        <v>14100</v>
      </c>
      <c r="I45" s="13">
        <v>12600</v>
      </c>
      <c r="J45" s="13">
        <v>12100</v>
      </c>
      <c r="K45" s="13">
        <v>15200</v>
      </c>
    </row>
    <row r="46" spans="2:11" x14ac:dyDescent="0.2">
      <c r="C46" s="11" t="s">
        <v>54</v>
      </c>
      <c r="D46" s="13">
        <v>386300</v>
      </c>
      <c r="E46" s="13">
        <v>352000</v>
      </c>
      <c r="F46" s="13">
        <v>340200</v>
      </c>
      <c r="G46" s="13">
        <v>371300</v>
      </c>
      <c r="H46" s="13">
        <v>321400</v>
      </c>
      <c r="I46" s="13">
        <v>344900</v>
      </c>
      <c r="J46" s="13">
        <v>309100</v>
      </c>
      <c r="K46" s="13">
        <v>320400</v>
      </c>
    </row>
    <row r="47" spans="2:11" x14ac:dyDescent="0.2">
      <c r="C47" s="11" t="s">
        <v>55</v>
      </c>
      <c r="D47" s="13">
        <v>79900</v>
      </c>
      <c r="E47" s="13">
        <v>89400</v>
      </c>
      <c r="F47" s="13">
        <v>84000</v>
      </c>
      <c r="G47" s="13">
        <v>91500</v>
      </c>
      <c r="H47" s="13">
        <v>94300</v>
      </c>
      <c r="I47" s="13">
        <v>40800</v>
      </c>
      <c r="J47" s="13">
        <v>44300</v>
      </c>
      <c r="K47" s="13">
        <v>60900</v>
      </c>
    </row>
    <row r="48" spans="2:11" x14ac:dyDescent="0.2">
      <c r="C48" s="11" t="s">
        <v>56</v>
      </c>
      <c r="D48" s="13">
        <v>111800</v>
      </c>
      <c r="E48" s="13">
        <v>113900</v>
      </c>
      <c r="F48" s="13">
        <v>103900</v>
      </c>
      <c r="G48" s="13">
        <v>19600</v>
      </c>
      <c r="H48" s="13">
        <v>18200</v>
      </c>
      <c r="I48" s="13">
        <v>17200</v>
      </c>
      <c r="J48" s="13">
        <v>17100</v>
      </c>
      <c r="K48" s="13">
        <v>17200</v>
      </c>
    </row>
    <row r="49" spans="3:11" x14ac:dyDescent="0.2">
      <c r="C49" s="11" t="s">
        <v>57</v>
      </c>
      <c r="D49" s="13">
        <v>14600</v>
      </c>
      <c r="E49" s="13">
        <v>14900</v>
      </c>
      <c r="F49" s="13">
        <v>15100</v>
      </c>
      <c r="G49" s="13">
        <v>15400</v>
      </c>
      <c r="H49" s="13">
        <v>5600</v>
      </c>
      <c r="I49" s="13">
        <v>5700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71900</v>
      </c>
      <c r="E52" s="13">
        <v>69400</v>
      </c>
      <c r="F52" s="13">
        <v>60400</v>
      </c>
      <c r="G52" s="13">
        <v>68600</v>
      </c>
      <c r="H52" s="13">
        <v>70700</v>
      </c>
      <c r="I52" s="13">
        <v>65500</v>
      </c>
      <c r="J52" s="13">
        <v>62400</v>
      </c>
      <c r="K52" s="13">
        <v>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664600</v>
      </c>
      <c r="E54" s="13">
        <v>639700</v>
      </c>
      <c r="F54" s="13">
        <v>603500</v>
      </c>
      <c r="G54" s="13">
        <v>566400</v>
      </c>
      <c r="H54" s="13">
        <v>510100</v>
      </c>
      <c r="I54" s="13">
        <v>474200</v>
      </c>
      <c r="J54" s="13">
        <v>433000</v>
      </c>
      <c r="K54" s="13">
        <v>459700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42800</v>
      </c>
      <c r="F57" s="13">
        <v>39100</v>
      </c>
      <c r="G57" s="13">
        <v>58900</v>
      </c>
      <c r="H57" s="13">
        <v>38600</v>
      </c>
      <c r="I57" s="13">
        <v>42400</v>
      </c>
      <c r="J57" s="13">
        <v>6500</v>
      </c>
      <c r="K57" s="13">
        <v>58400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1100</v>
      </c>
      <c r="G58" s="13">
        <v>1100</v>
      </c>
      <c r="H58" s="13">
        <v>1100</v>
      </c>
      <c r="I58" s="13">
        <v>1100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34500</v>
      </c>
      <c r="E59" s="13">
        <v>31500</v>
      </c>
      <c r="F59" s="13">
        <v>33200</v>
      </c>
      <c r="G59" s="13">
        <v>32800</v>
      </c>
      <c r="H59" s="13">
        <v>29100</v>
      </c>
      <c r="I59" s="13">
        <v>17100</v>
      </c>
      <c r="J59" s="13">
        <v>40800</v>
      </c>
      <c r="K59" s="13">
        <v>23800</v>
      </c>
    </row>
    <row r="60" spans="3:11" x14ac:dyDescent="0.2">
      <c r="C60" s="11" t="s">
        <v>68</v>
      </c>
      <c r="D60" s="13">
        <v>84500</v>
      </c>
      <c r="E60" s="13">
        <v>80800</v>
      </c>
      <c r="F60" s="13">
        <v>73400</v>
      </c>
      <c r="G60" s="13">
        <v>92900</v>
      </c>
      <c r="H60" s="13">
        <v>68800</v>
      </c>
      <c r="I60" s="13">
        <v>60600</v>
      </c>
      <c r="J60" s="13">
        <v>48300</v>
      </c>
      <c r="K60" s="13">
        <v>83300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6600</v>
      </c>
      <c r="H61" s="13">
        <v>6600</v>
      </c>
      <c r="I61" s="13">
        <v>6600</v>
      </c>
      <c r="J61" s="13">
        <v>7700</v>
      </c>
      <c r="K61" s="13">
        <v>7700</v>
      </c>
    </row>
    <row r="62" spans="3:11" x14ac:dyDescent="0.2">
      <c r="C62" s="11" t="s">
        <v>70</v>
      </c>
      <c r="D62" s="13">
        <v>108000</v>
      </c>
      <c r="E62" s="13">
        <v>108400</v>
      </c>
      <c r="F62" s="13">
        <v>97500</v>
      </c>
      <c r="G62" s="13">
        <v>57400</v>
      </c>
      <c r="H62" s="13">
        <v>52100</v>
      </c>
      <c r="I62" s="13">
        <v>48100</v>
      </c>
      <c r="J62" s="13">
        <v>43600</v>
      </c>
      <c r="K62" s="13">
        <v>53900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192500</v>
      </c>
      <c r="E66" s="13">
        <v>189200</v>
      </c>
      <c r="F66" s="13">
        <v>177400</v>
      </c>
      <c r="G66" s="13">
        <v>156800</v>
      </c>
      <c r="H66" s="13">
        <v>127400</v>
      </c>
      <c r="I66" s="13">
        <v>115300</v>
      </c>
      <c r="J66" s="13">
        <v>99600</v>
      </c>
      <c r="K66" s="13">
        <v>144800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367600</v>
      </c>
      <c r="E72" s="13">
        <v>348300</v>
      </c>
      <c r="F72" s="13">
        <v>327000</v>
      </c>
      <c r="G72" s="13">
        <v>311300</v>
      </c>
      <c r="H72" s="13">
        <v>285100</v>
      </c>
      <c r="I72" s="13">
        <v>264300</v>
      </c>
      <c r="J72" s="13">
        <v>242100</v>
      </c>
      <c r="K72" s="13">
        <v>224100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472100</v>
      </c>
      <c r="E76" s="13">
        <v>450500</v>
      </c>
      <c r="F76" s="13">
        <v>426100</v>
      </c>
      <c r="G76" s="13">
        <v>409600</v>
      </c>
      <c r="H76" s="13">
        <v>382700</v>
      </c>
      <c r="I76" s="13">
        <v>358900</v>
      </c>
      <c r="J76" s="13">
        <v>333400</v>
      </c>
      <c r="K76" s="13">
        <v>314900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19300</v>
      </c>
      <c r="E81" s="13">
        <v>21300</v>
      </c>
      <c r="F81" s="13">
        <v>15600</v>
      </c>
      <c r="G81" s="13">
        <v>26200</v>
      </c>
      <c r="H81" s="13">
        <v>20900</v>
      </c>
      <c r="I81" s="13">
        <v>22200</v>
      </c>
      <c r="J81" s="13">
        <v>18000</v>
      </c>
      <c r="K81" s="13">
        <v>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1800</v>
      </c>
      <c r="G83" s="13">
        <v>1800</v>
      </c>
      <c r="H83" s="13">
        <v>1700</v>
      </c>
      <c r="I83" s="13">
        <v>1500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14200</v>
      </c>
      <c r="F89" s="13">
        <v>-38600</v>
      </c>
      <c r="G89" s="13">
        <v>62300</v>
      </c>
      <c r="H89" s="13">
        <v>32000</v>
      </c>
      <c r="I89" s="13">
        <v>36000</v>
      </c>
      <c r="J89" s="13">
        <v>-13000</v>
      </c>
      <c r="K89" s="13">
        <v>41200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-2500</v>
      </c>
      <c r="F91" s="13">
        <v>-1600</v>
      </c>
      <c r="G91" s="13">
        <v>-3500</v>
      </c>
      <c r="H91" s="13">
        <v>-1900</v>
      </c>
      <c r="I91" s="13">
        <v>-1300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-4400</v>
      </c>
      <c r="F94" s="13">
        <v>24100</v>
      </c>
      <c r="G94" s="13">
        <v>-25700</v>
      </c>
      <c r="H94" s="13">
        <v>-90900</v>
      </c>
      <c r="I94" s="13">
        <v>5400</v>
      </c>
      <c r="J94" s="13">
        <v>-6800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-1200</v>
      </c>
      <c r="F100" s="13">
        <v>-2000</v>
      </c>
      <c r="G100" s="13">
        <v>-3000</v>
      </c>
      <c r="H100" s="13">
        <v>-100</v>
      </c>
      <c r="I100" s="13">
        <v>-700</v>
      </c>
      <c r="J100" s="13">
        <v>-1700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19300</v>
      </c>
      <c r="E102" s="13">
        <v>8600</v>
      </c>
      <c r="F102" s="13">
        <v>-16600</v>
      </c>
      <c r="G102" s="13">
        <v>33700</v>
      </c>
      <c r="H102" s="13">
        <v>-59000</v>
      </c>
      <c r="I102" s="13">
        <v>40600</v>
      </c>
      <c r="J102" s="13">
        <v>-21400</v>
      </c>
      <c r="K102" s="13">
        <v>38100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177900</v>
      </c>
      <c r="E8" s="13">
        <v>187300</v>
      </c>
      <c r="F8" s="13">
        <v>240000</v>
      </c>
      <c r="G8" s="13">
        <v>252800</v>
      </c>
      <c r="H8" s="13">
        <v>234000</v>
      </c>
      <c r="I8" s="13">
        <v>227200</v>
      </c>
      <c r="J8" s="13">
        <v>291700</v>
      </c>
      <c r="K8" s="13">
        <v>305700</v>
      </c>
    </row>
    <row r="9" spans="1:11" x14ac:dyDescent="0.2">
      <c r="C9" s="11" t="s">
        <v>22</v>
      </c>
      <c r="D9" s="13">
        <v>92200</v>
      </c>
      <c r="E9" s="13">
        <v>101800</v>
      </c>
      <c r="F9" s="13">
        <v>152800</v>
      </c>
      <c r="G9" s="13">
        <v>166900</v>
      </c>
      <c r="H9" s="13">
        <v>146800</v>
      </c>
      <c r="I9" s="13">
        <v>143300</v>
      </c>
      <c r="J9" s="13">
        <v>195300</v>
      </c>
      <c r="K9" s="13">
        <v>217400</v>
      </c>
    </row>
    <row r="10" spans="1:11" x14ac:dyDescent="0.2">
      <c r="C10" s="11" t="s">
        <v>23</v>
      </c>
      <c r="D10" s="13">
        <v>85700</v>
      </c>
      <c r="E10" s="13">
        <v>85500</v>
      </c>
      <c r="F10" s="13">
        <v>87200</v>
      </c>
      <c r="G10" s="13">
        <v>85900</v>
      </c>
      <c r="H10" s="13">
        <v>87200</v>
      </c>
      <c r="I10" s="13">
        <v>83900</v>
      </c>
      <c r="J10" s="13">
        <v>96400</v>
      </c>
      <c r="K10" s="13">
        <v>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15000</v>
      </c>
      <c r="E15" s="13">
        <v>15100</v>
      </c>
      <c r="F15" s="13">
        <v>14900</v>
      </c>
      <c r="G15" s="13">
        <v>18000</v>
      </c>
      <c r="H15" s="13">
        <v>15000</v>
      </c>
      <c r="I15" s="13">
        <v>16900</v>
      </c>
      <c r="J15" s="13">
        <v>15300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182300</v>
      </c>
      <c r="F17" s="13">
        <v>230400</v>
      </c>
      <c r="G17" s="13">
        <v>241300</v>
      </c>
      <c r="H17" s="13">
        <v>228600</v>
      </c>
      <c r="I17" s="13">
        <v>222700</v>
      </c>
      <c r="J17" s="13">
        <v>270900</v>
      </c>
      <c r="K17" s="13">
        <v>276000</v>
      </c>
    </row>
    <row r="18" spans="3:11" x14ac:dyDescent="0.2">
      <c r="C18" s="11" t="s">
        <v>30</v>
      </c>
      <c r="D18" s="13">
        <v>25500</v>
      </c>
      <c r="E18" s="13">
        <v>5000</v>
      </c>
      <c r="F18" s="13">
        <v>9600</v>
      </c>
      <c r="G18" s="13">
        <v>11500</v>
      </c>
      <c r="H18" s="13">
        <v>5400</v>
      </c>
      <c r="I18" s="13">
        <v>4500</v>
      </c>
      <c r="J18" s="13">
        <v>20800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-500</v>
      </c>
      <c r="G20" s="13">
        <v>700</v>
      </c>
      <c r="H20" s="13">
        <v>700</v>
      </c>
      <c r="I20" s="13">
        <v>-500</v>
      </c>
      <c r="J20" s="13">
        <v>-500</v>
      </c>
      <c r="K20" s="13">
        <v>900</v>
      </c>
    </row>
    <row r="21" spans="3:11" x14ac:dyDescent="0.2">
      <c r="C21" s="11" t="s">
        <v>33</v>
      </c>
      <c r="D21" s="13">
        <v>40100</v>
      </c>
      <c r="E21" s="13">
        <v>15700</v>
      </c>
      <c r="F21" s="13">
        <v>28000</v>
      </c>
      <c r="G21" s="13">
        <v>41900</v>
      </c>
      <c r="H21" s="13">
        <v>21100</v>
      </c>
      <c r="I21" s="13">
        <v>16300</v>
      </c>
      <c r="J21" s="13">
        <v>40300</v>
      </c>
      <c r="K21" s="13">
        <v>49900</v>
      </c>
    </row>
    <row r="22" spans="3:11" x14ac:dyDescent="0.2">
      <c r="C22" s="11" t="s">
        <v>34</v>
      </c>
      <c r="D22" s="13">
        <v>11600</v>
      </c>
      <c r="E22" s="13">
        <v>14700</v>
      </c>
      <c r="F22" s="13">
        <v>13100</v>
      </c>
      <c r="G22" s="13">
        <v>13100</v>
      </c>
      <c r="H22" s="13">
        <v>13900</v>
      </c>
      <c r="I22" s="13">
        <v>13400</v>
      </c>
      <c r="J22" s="13">
        <v>12200</v>
      </c>
      <c r="K22" s="13">
        <v>13400</v>
      </c>
    </row>
    <row r="23" spans="3:11" x14ac:dyDescent="0.2">
      <c r="C23" s="11" t="s">
        <v>35</v>
      </c>
      <c r="D23" s="13">
        <v>13500</v>
      </c>
      <c r="E23" s="13">
        <v>-10000</v>
      </c>
      <c r="F23" s="13">
        <v>-4100</v>
      </c>
      <c r="G23" s="13">
        <v>-900</v>
      </c>
      <c r="H23" s="13">
        <v>-7800</v>
      </c>
      <c r="I23" s="13">
        <v>-9300</v>
      </c>
      <c r="J23" s="13">
        <v>8100</v>
      </c>
      <c r="K23" s="13">
        <v>17200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700</v>
      </c>
      <c r="G24" s="13">
        <v>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13300</v>
      </c>
      <c r="E26" s="13">
        <v>-10600</v>
      </c>
      <c r="F26" s="13">
        <v>-4800</v>
      </c>
      <c r="G26" s="13">
        <v>-900</v>
      </c>
      <c r="H26" s="13">
        <v>-7900</v>
      </c>
      <c r="I26" s="13">
        <v>-9500</v>
      </c>
      <c r="J26" s="13">
        <v>7900</v>
      </c>
      <c r="K26" s="13">
        <v>17100</v>
      </c>
    </row>
    <row r="27" spans="3:11" x14ac:dyDescent="0.2">
      <c r="C27" s="11" t="s">
        <v>38</v>
      </c>
      <c r="D27" s="13">
        <v>12900</v>
      </c>
      <c r="E27" s="13">
        <v>-6700</v>
      </c>
      <c r="F27" s="13">
        <v>-4700</v>
      </c>
      <c r="G27" s="13">
        <v>-900</v>
      </c>
      <c r="H27" s="13">
        <v>-11800</v>
      </c>
      <c r="I27" s="13">
        <v>-12000</v>
      </c>
      <c r="J27" s="13">
        <v>5500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-180600</v>
      </c>
      <c r="F29" s="13">
        <v>1100</v>
      </c>
      <c r="G29" s="13">
        <v>0</v>
      </c>
      <c r="H29" s="13">
        <v>99600</v>
      </c>
      <c r="I29" s="13">
        <v>7500</v>
      </c>
      <c r="J29" s="13">
        <v>8600</v>
      </c>
      <c r="K29" s="13">
        <v>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500</v>
      </c>
      <c r="G32" s="13">
        <v>-700</v>
      </c>
      <c r="H32" s="13">
        <v>-700</v>
      </c>
      <c r="I32" s="13">
        <v>500</v>
      </c>
      <c r="J32" s="13">
        <v>500</v>
      </c>
      <c r="K32" s="13">
        <v>-900</v>
      </c>
    </row>
    <row r="33" spans="2:11" x14ac:dyDescent="0.2">
      <c r="C33" s="11" t="s">
        <v>44</v>
      </c>
      <c r="D33" s="13">
        <v>12900</v>
      </c>
      <c r="E33" s="13">
        <v>-187300</v>
      </c>
      <c r="F33" s="13">
        <v>-3600</v>
      </c>
      <c r="G33" s="13">
        <v>-900</v>
      </c>
      <c r="H33" s="13">
        <v>87800</v>
      </c>
      <c r="I33" s="13">
        <v>-4500</v>
      </c>
      <c r="J33" s="13">
        <v>14100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-187300</v>
      </c>
      <c r="F35" s="13">
        <v>-3600</v>
      </c>
      <c r="G35" s="13">
        <v>-900</v>
      </c>
      <c r="H35" s="13">
        <v>87800</v>
      </c>
      <c r="I35" s="13">
        <v>-4500</v>
      </c>
      <c r="J35" s="13">
        <v>14100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2500</v>
      </c>
      <c r="F41" s="13">
        <v>200</v>
      </c>
      <c r="G41" s="13">
        <v>300</v>
      </c>
      <c r="H41" s="13">
        <v>3200</v>
      </c>
      <c r="I41" s="13">
        <v>600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84400</v>
      </c>
      <c r="E43" s="13">
        <v>100300</v>
      </c>
      <c r="F43" s="13">
        <v>104600</v>
      </c>
      <c r="G43" s="13">
        <v>102500</v>
      </c>
      <c r="H43" s="13">
        <v>95400</v>
      </c>
      <c r="I43" s="13">
        <v>82100</v>
      </c>
      <c r="J43" s="13">
        <v>110500</v>
      </c>
      <c r="K43" s="13">
        <v>130900</v>
      </c>
    </row>
    <row r="44" spans="2:11" x14ac:dyDescent="0.2">
      <c r="C44" s="11" t="s">
        <v>52</v>
      </c>
      <c r="D44" s="13">
        <v>96000</v>
      </c>
      <c r="E44" s="13">
        <v>81200</v>
      </c>
      <c r="F44" s="13">
        <v>70500</v>
      </c>
      <c r="G44" s="13">
        <v>84300</v>
      </c>
      <c r="H44" s="13">
        <v>134100</v>
      </c>
      <c r="I44" s="13">
        <v>113100</v>
      </c>
      <c r="J44" s="13">
        <v>73900</v>
      </c>
      <c r="K44" s="13">
        <v>97300</v>
      </c>
    </row>
    <row r="45" spans="2:11" x14ac:dyDescent="0.2">
      <c r="C45" s="11" t="s">
        <v>53</v>
      </c>
      <c r="D45" s="13">
        <v>15300</v>
      </c>
      <c r="E45" s="13">
        <v>14800</v>
      </c>
      <c r="F45" s="13">
        <v>12800</v>
      </c>
      <c r="G45" s="13">
        <v>21000</v>
      </c>
      <c r="H45" s="13">
        <v>11100</v>
      </c>
      <c r="I45" s="13">
        <v>13500</v>
      </c>
      <c r="J45" s="13">
        <v>15500</v>
      </c>
      <c r="K45" s="13">
        <v>14400</v>
      </c>
    </row>
    <row r="46" spans="2:11" x14ac:dyDescent="0.2">
      <c r="C46" s="11" t="s">
        <v>54</v>
      </c>
      <c r="D46" s="13">
        <v>197500</v>
      </c>
      <c r="E46" s="13">
        <v>198800</v>
      </c>
      <c r="F46" s="13">
        <v>188200</v>
      </c>
      <c r="G46" s="13">
        <v>208000</v>
      </c>
      <c r="H46" s="13">
        <v>243700</v>
      </c>
      <c r="I46" s="13">
        <v>209300</v>
      </c>
      <c r="J46" s="13">
        <v>200100</v>
      </c>
      <c r="K46" s="13">
        <v>242700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141100</v>
      </c>
      <c r="J47" s="13">
        <v>130600</v>
      </c>
      <c r="K47" s="13">
        <v>128800</v>
      </c>
    </row>
    <row r="48" spans="2:11" x14ac:dyDescent="0.2">
      <c r="C48" s="11" t="s">
        <v>56</v>
      </c>
      <c r="D48" s="13">
        <v>447700</v>
      </c>
      <c r="E48" s="13">
        <v>454900</v>
      </c>
      <c r="F48" s="13">
        <v>841000</v>
      </c>
      <c r="G48" s="13">
        <v>447800</v>
      </c>
      <c r="H48" s="13">
        <v>814300</v>
      </c>
      <c r="I48" s="13">
        <v>822800</v>
      </c>
      <c r="J48" s="13">
        <v>833200</v>
      </c>
      <c r="K48" s="13">
        <v>831900</v>
      </c>
    </row>
    <row r="49" spans="3:11" x14ac:dyDescent="0.2">
      <c r="C49" s="11" t="s">
        <v>57</v>
      </c>
      <c r="D49" s="13">
        <v>17800</v>
      </c>
      <c r="E49" s="13">
        <v>17800</v>
      </c>
      <c r="F49" s="13">
        <v>36200</v>
      </c>
      <c r="G49" s="13">
        <v>37300</v>
      </c>
      <c r="H49" s="13">
        <v>38700</v>
      </c>
      <c r="I49" s="13">
        <v>40500</v>
      </c>
      <c r="J49" s="13">
        <v>42400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28200</v>
      </c>
      <c r="E52" s="13">
        <v>29000</v>
      </c>
      <c r="F52" s="13">
        <v>29700</v>
      </c>
      <c r="G52" s="13">
        <v>404500</v>
      </c>
      <c r="H52" s="13">
        <v>4400</v>
      </c>
      <c r="I52" s="13">
        <v>5000</v>
      </c>
      <c r="J52" s="13">
        <v>4700</v>
      </c>
      <c r="K52" s="13">
        <v>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691100</v>
      </c>
      <c r="E54" s="13">
        <v>700500</v>
      </c>
      <c r="F54" s="13">
        <v>1095100</v>
      </c>
      <c r="G54" s="13">
        <v>1073600</v>
      </c>
      <c r="H54" s="13">
        <v>1101000</v>
      </c>
      <c r="I54" s="13">
        <v>1218800</v>
      </c>
      <c r="J54" s="13">
        <v>1211100</v>
      </c>
      <c r="K54" s="13">
        <v>1253500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61400</v>
      </c>
      <c r="F57" s="13">
        <v>76500</v>
      </c>
      <c r="G57" s="13">
        <v>64000</v>
      </c>
      <c r="H57" s="13">
        <v>71200</v>
      </c>
      <c r="I57" s="13">
        <v>72900</v>
      </c>
      <c r="J57" s="13">
        <v>86800</v>
      </c>
      <c r="K57" s="13">
        <v>92600</v>
      </c>
    </row>
    <row r="58" spans="3:11" x14ac:dyDescent="0.2">
      <c r="C58" s="11" t="s">
        <v>66</v>
      </c>
      <c r="D58" s="13">
        <v>6000</v>
      </c>
      <c r="E58" s="13">
        <v>6100</v>
      </c>
      <c r="F58" s="13">
        <v>406700</v>
      </c>
      <c r="G58" s="13">
        <v>5400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30500</v>
      </c>
      <c r="E59" s="13">
        <v>42900</v>
      </c>
      <c r="F59" s="13">
        <v>41500</v>
      </c>
      <c r="G59" s="13">
        <v>42300</v>
      </c>
      <c r="H59" s="13">
        <v>35600</v>
      </c>
      <c r="I59" s="13">
        <v>38400</v>
      </c>
      <c r="J59" s="13">
        <v>27200</v>
      </c>
      <c r="K59" s="13">
        <v>41800</v>
      </c>
    </row>
    <row r="60" spans="3:11" x14ac:dyDescent="0.2">
      <c r="C60" s="11" t="s">
        <v>68</v>
      </c>
      <c r="D60" s="13">
        <v>88900</v>
      </c>
      <c r="E60" s="13">
        <v>110300</v>
      </c>
      <c r="F60" s="13">
        <v>524600</v>
      </c>
      <c r="G60" s="13">
        <v>111800</v>
      </c>
      <c r="H60" s="13">
        <v>106800</v>
      </c>
      <c r="I60" s="13">
        <v>111300</v>
      </c>
      <c r="J60" s="13">
        <v>113900</v>
      </c>
      <c r="K60" s="13">
        <v>134400</v>
      </c>
    </row>
    <row r="61" spans="3:11" x14ac:dyDescent="0.2">
      <c r="C61" s="11" t="s">
        <v>69</v>
      </c>
      <c r="D61" s="13">
        <v>609200</v>
      </c>
      <c r="E61" s="13">
        <v>600700</v>
      </c>
      <c r="F61" s="13">
        <v>378000</v>
      </c>
      <c r="G61" s="13">
        <v>662700</v>
      </c>
      <c r="H61" s="13">
        <v>698700</v>
      </c>
      <c r="I61" s="13">
        <v>831900</v>
      </c>
      <c r="J61" s="13">
        <v>795100</v>
      </c>
      <c r="K61" s="13">
        <v>812600</v>
      </c>
    </row>
    <row r="62" spans="3:11" x14ac:dyDescent="0.2">
      <c r="C62" s="11" t="s">
        <v>70</v>
      </c>
      <c r="D62" s="13">
        <v>26400</v>
      </c>
      <c r="E62" s="13">
        <v>26700</v>
      </c>
      <c r="F62" s="13">
        <v>28700</v>
      </c>
      <c r="G62" s="13">
        <v>10700</v>
      </c>
      <c r="H62" s="13">
        <v>10700</v>
      </c>
      <c r="I62" s="13">
        <v>10800</v>
      </c>
      <c r="J62" s="13">
        <v>10800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724500</v>
      </c>
      <c r="E66" s="13">
        <v>737600</v>
      </c>
      <c r="F66" s="13">
        <v>931300</v>
      </c>
      <c r="G66" s="13">
        <v>785200</v>
      </c>
      <c r="H66" s="13">
        <v>816200</v>
      </c>
      <c r="I66" s="13">
        <v>954100</v>
      </c>
      <c r="J66" s="13">
        <v>919900</v>
      </c>
      <c r="K66" s="13">
        <v>955300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</v>
      </c>
      <c r="E70" s="13">
        <v>2100</v>
      </c>
      <c r="F70" s="13">
        <v>6200</v>
      </c>
      <c r="G70" s="13">
        <v>30300</v>
      </c>
      <c r="H70" s="13">
        <v>277800</v>
      </c>
      <c r="I70" s="13">
        <v>6600</v>
      </c>
      <c r="J70" s="13">
        <v>7200</v>
      </c>
      <c r="K70" s="13">
        <v>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-35600</v>
      </c>
      <c r="E76" s="13">
        <v>-39300</v>
      </c>
      <c r="F76" s="13">
        <v>157600</v>
      </c>
      <c r="G76" s="13">
        <v>258100</v>
      </c>
      <c r="H76" s="13">
        <v>7000</v>
      </c>
      <c r="I76" s="13">
        <v>258100</v>
      </c>
      <c r="J76" s="13">
        <v>284000</v>
      </c>
      <c r="K76" s="13">
        <v>290900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12900</v>
      </c>
      <c r="E81" s="13">
        <v>-187300</v>
      </c>
      <c r="F81" s="13">
        <v>-3600</v>
      </c>
      <c r="G81" s="13">
        <v>-900</v>
      </c>
      <c r="H81" s="13">
        <v>87800</v>
      </c>
      <c r="I81" s="13">
        <v>-4500</v>
      </c>
      <c r="J81" s="13">
        <v>14100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11000</v>
      </c>
      <c r="F83" s="13">
        <v>19000</v>
      </c>
      <c r="G83" s="13">
        <v>18000</v>
      </c>
      <c r="H83" s="13">
        <v>18700</v>
      </c>
      <c r="I83" s="13">
        <v>20100</v>
      </c>
      <c r="J83" s="13">
        <v>20000</v>
      </c>
      <c r="K83" s="13">
        <v>19200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-8100</v>
      </c>
      <c r="F89" s="13">
        <v>40600</v>
      </c>
      <c r="G89" s="13">
        <v>46200</v>
      </c>
      <c r="H89" s="13">
        <v>-24600</v>
      </c>
      <c r="I89" s="13">
        <v>9800</v>
      </c>
      <c r="J89" s="13">
        <v>59300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-7100</v>
      </c>
      <c r="F91" s="13">
        <v>-7000</v>
      </c>
      <c r="G91" s="13">
        <v>-7100</v>
      </c>
      <c r="H91" s="13">
        <v>-7500</v>
      </c>
      <c r="I91" s="13">
        <v>-22400</v>
      </c>
      <c r="J91" s="13">
        <v>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8600</v>
      </c>
      <c r="E94" s="13">
        <v>201200</v>
      </c>
      <c r="F94" s="13">
        <v>-33900</v>
      </c>
      <c r="G94" s="13">
        <v>1100</v>
      </c>
      <c r="H94" s="13">
        <v>182600</v>
      </c>
      <c r="I94" s="13">
        <v>-19100</v>
      </c>
      <c r="J94" s="13">
        <v>-17000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-9800</v>
      </c>
      <c r="E96" s="13">
        <v>-9800</v>
      </c>
      <c r="F96" s="13">
        <v>-19600</v>
      </c>
      <c r="G96" s="13">
        <v>-19600</v>
      </c>
      <c r="H96" s="13">
        <v>-19600</v>
      </c>
      <c r="I96" s="13">
        <v>-19600</v>
      </c>
      <c r="J96" s="13">
        <v>-19600</v>
      </c>
      <c r="K96" s="13">
        <v>-19600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-190800</v>
      </c>
      <c r="F100" s="13">
        <v>-6700</v>
      </c>
      <c r="G100" s="13">
        <v>-62600</v>
      </c>
      <c r="H100" s="13">
        <v>-153700</v>
      </c>
      <c r="I100" s="13">
        <v>16400</v>
      </c>
      <c r="J100" s="13">
        <v>-38200</v>
      </c>
      <c r="K100" s="13">
        <v>-37600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2300</v>
      </c>
      <c r="F102" s="13">
        <v>-100</v>
      </c>
      <c r="G102" s="13">
        <v>-3000</v>
      </c>
      <c r="H102" s="13">
        <v>2600</v>
      </c>
      <c r="I102" s="13">
        <v>400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8111000</v>
      </c>
      <c r="E8" s="13">
        <v>7991000</v>
      </c>
      <c r="F8" s="13">
        <v>8171000</v>
      </c>
      <c r="G8" s="13">
        <v>7863000</v>
      </c>
      <c r="H8" s="13">
        <v>7945000</v>
      </c>
      <c r="I8" s="13">
        <v>8152000</v>
      </c>
      <c r="J8" s="13">
        <v>8390000</v>
      </c>
      <c r="K8" s="13">
        <v>8278000</v>
      </c>
    </row>
    <row r="9" spans="1:11" x14ac:dyDescent="0.2">
      <c r="C9" s="11" t="s">
        <v>22</v>
      </c>
      <c r="D9" s="13">
        <v>4291000</v>
      </c>
      <c r="E9" s="13">
        <v>4182000</v>
      </c>
      <c r="F9" s="13">
        <v>4288000</v>
      </c>
      <c r="G9" s="13">
        <v>4305000</v>
      </c>
      <c r="H9" s="13">
        <v>4063000</v>
      </c>
      <c r="I9" s="13">
        <v>4160000</v>
      </c>
      <c r="J9" s="13">
        <v>4228000</v>
      </c>
      <c r="K9" s="13">
        <v>4233000</v>
      </c>
    </row>
    <row r="10" spans="1:11" x14ac:dyDescent="0.2">
      <c r="C10" s="11" t="s">
        <v>23</v>
      </c>
      <c r="D10" s="13">
        <v>3820000</v>
      </c>
      <c r="E10" s="13">
        <v>3809000</v>
      </c>
      <c r="F10" s="13">
        <v>3883000</v>
      </c>
      <c r="G10" s="13">
        <v>3558000</v>
      </c>
      <c r="H10" s="13">
        <v>3882000</v>
      </c>
      <c r="I10" s="13">
        <v>3992000</v>
      </c>
      <c r="J10" s="13">
        <v>4162000</v>
      </c>
      <c r="K10" s="13">
        <v>4045000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484000</v>
      </c>
      <c r="E12" s="13">
        <v>443000</v>
      </c>
      <c r="F12" s="13">
        <v>465000</v>
      </c>
      <c r="G12" s="13">
        <v>477000</v>
      </c>
      <c r="H12" s="13">
        <v>437000</v>
      </c>
      <c r="I12" s="13">
        <v>430000</v>
      </c>
      <c r="J12" s="13">
        <v>468000</v>
      </c>
      <c r="K12" s="13">
        <v>486000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282000</v>
      </c>
      <c r="E14" s="13">
        <v>-106000</v>
      </c>
      <c r="F14" s="13">
        <v>148000</v>
      </c>
      <c r="G14" s="13">
        <v>-8000</v>
      </c>
      <c r="H14" s="13">
        <v>-17000</v>
      </c>
      <c r="I14" s="13">
        <v>0</v>
      </c>
      <c r="J14" s="13">
        <v>-506000</v>
      </c>
      <c r="K14" s="13">
        <v>-24000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6822000</v>
      </c>
      <c r="E17" s="13">
        <v>5980000</v>
      </c>
      <c r="F17" s="13">
        <v>6505000</v>
      </c>
      <c r="G17" s="13">
        <v>6727000</v>
      </c>
      <c r="H17" s="13">
        <v>6162000</v>
      </c>
      <c r="I17" s="13">
        <v>6136000</v>
      </c>
      <c r="J17" s="13">
        <v>5989000</v>
      </c>
      <c r="K17" s="13">
        <v>7271000</v>
      </c>
    </row>
    <row r="18" spans="3:11" x14ac:dyDescent="0.2">
      <c r="C18" s="11" t="s">
        <v>30</v>
      </c>
      <c r="D18" s="13">
        <v>1289000</v>
      </c>
      <c r="E18" s="13">
        <v>2011000</v>
      </c>
      <c r="F18" s="13">
        <v>1666000</v>
      </c>
      <c r="G18" s="13">
        <v>1136000</v>
      </c>
      <c r="H18" s="13">
        <v>1783000</v>
      </c>
      <c r="I18" s="13">
        <v>2016000</v>
      </c>
      <c r="J18" s="13">
        <v>2401000</v>
      </c>
      <c r="K18" s="13">
        <v>1007000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47000</v>
      </c>
      <c r="E20" s="13">
        <v>64000</v>
      </c>
      <c r="F20" s="13">
        <v>-109000</v>
      </c>
      <c r="G20" s="13">
        <v>56000</v>
      </c>
      <c r="H20" s="13">
        <v>32000</v>
      </c>
      <c r="I20" s="13">
        <v>34000</v>
      </c>
      <c r="J20" s="13">
        <v>37000</v>
      </c>
      <c r="K20" s="13">
        <v>40000</v>
      </c>
    </row>
    <row r="21" spans="3:11" x14ac:dyDescent="0.2">
      <c r="C21" s="11" t="s">
        <v>33</v>
      </c>
      <c r="D21" s="13">
        <v>1799000</v>
      </c>
      <c r="E21" s="13">
        <v>2454000</v>
      </c>
      <c r="F21" s="13">
        <v>1933000</v>
      </c>
      <c r="G21" s="13">
        <v>1567000</v>
      </c>
      <c r="H21" s="13">
        <v>2186000</v>
      </c>
      <c r="I21" s="13">
        <v>2405000</v>
      </c>
      <c r="J21" s="13">
        <v>2818000</v>
      </c>
      <c r="K21" s="13">
        <v>1429000</v>
      </c>
    </row>
    <row r="22" spans="3:11" x14ac:dyDescent="0.2">
      <c r="C22" s="11" t="s">
        <v>34</v>
      </c>
      <c r="D22" s="13">
        <v>124000</v>
      </c>
      <c r="E22" s="13">
        <v>109000</v>
      </c>
      <c r="F22" s="13">
        <v>111000</v>
      </c>
      <c r="G22" s="13">
        <v>104000</v>
      </c>
      <c r="H22" s="13">
        <v>95000</v>
      </c>
      <c r="I22" s="13">
        <v>85000</v>
      </c>
      <c r="J22" s="13">
        <v>88000</v>
      </c>
      <c r="K22" s="13">
        <v>82000</v>
      </c>
    </row>
    <row r="23" spans="3:11" x14ac:dyDescent="0.2">
      <c r="C23" s="11" t="s">
        <v>35</v>
      </c>
      <c r="D23" s="13">
        <v>1212000</v>
      </c>
      <c r="E23" s="13">
        <v>1966000</v>
      </c>
      <c r="F23" s="13">
        <v>1446000</v>
      </c>
      <c r="G23" s="13">
        <v>1088000</v>
      </c>
      <c r="H23" s="13">
        <v>1720000</v>
      </c>
      <c r="I23" s="13">
        <v>1965000</v>
      </c>
      <c r="J23" s="13">
        <v>2350000</v>
      </c>
      <c r="K23" s="13">
        <v>965000</v>
      </c>
    </row>
    <row r="24" spans="3:11" x14ac:dyDescent="0.2">
      <c r="C24" s="11" t="s">
        <v>36</v>
      </c>
      <c r="D24" s="13">
        <v>242000</v>
      </c>
      <c r="E24" s="13">
        <v>378000</v>
      </c>
      <c r="F24" s="13">
        <v>315000</v>
      </c>
      <c r="G24" s="13">
        <v>195000</v>
      </c>
      <c r="H24" s="13">
        <v>412000</v>
      </c>
      <c r="I24" s="13">
        <v>419000</v>
      </c>
      <c r="J24" s="13">
        <v>488000</v>
      </c>
      <c r="K24" s="13">
        <v>142000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970000</v>
      </c>
      <c r="E26" s="13">
        <v>1588000</v>
      </c>
      <c r="F26" s="13">
        <v>1131000</v>
      </c>
      <c r="G26" s="13">
        <v>893000</v>
      </c>
      <c r="H26" s="13">
        <v>1308000</v>
      </c>
      <c r="I26" s="13">
        <v>1546000</v>
      </c>
      <c r="J26" s="13">
        <v>1862000</v>
      </c>
      <c r="K26" s="13">
        <v>823000</v>
      </c>
    </row>
    <row r="27" spans="3:11" x14ac:dyDescent="0.2">
      <c r="C27" s="11" t="s">
        <v>38</v>
      </c>
      <c r="D27" s="13">
        <v>969000</v>
      </c>
      <c r="E27" s="13">
        <v>1583000</v>
      </c>
      <c r="F27" s="13">
        <v>1127000</v>
      </c>
      <c r="G27" s="13">
        <v>891000</v>
      </c>
      <c r="H27" s="13">
        <v>1306000</v>
      </c>
      <c r="I27" s="13">
        <v>1543000</v>
      </c>
      <c r="J27" s="13">
        <v>1857000</v>
      </c>
      <c r="K27" s="13">
        <v>819000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41000</v>
      </c>
      <c r="I29" s="13">
        <v>0</v>
      </c>
      <c r="J29" s="13">
        <v>0</v>
      </c>
      <c r="K29" s="13">
        <v>-217000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-47000</v>
      </c>
      <c r="E32" s="13">
        <v>-64000</v>
      </c>
      <c r="F32" s="13">
        <v>109000</v>
      </c>
      <c r="G32" s="13">
        <v>-56000</v>
      </c>
      <c r="H32" s="13">
        <v>-32000</v>
      </c>
      <c r="I32" s="13">
        <v>-34000</v>
      </c>
      <c r="J32" s="13">
        <v>-37000</v>
      </c>
      <c r="K32" s="13">
        <v>-40000</v>
      </c>
    </row>
    <row r="33" spans="2:11" x14ac:dyDescent="0.2">
      <c r="C33" s="11" t="s">
        <v>44</v>
      </c>
      <c r="D33" s="13">
        <v>969000</v>
      </c>
      <c r="E33" s="13">
        <v>1583000</v>
      </c>
      <c r="F33" s="13">
        <v>1127000</v>
      </c>
      <c r="G33" s="13">
        <v>891000</v>
      </c>
      <c r="H33" s="13">
        <v>1347000</v>
      </c>
      <c r="I33" s="13">
        <v>1543000</v>
      </c>
      <c r="J33" s="13">
        <v>1857000</v>
      </c>
      <c r="K33" s="13">
        <v>602000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969000</v>
      </c>
      <c r="E35" s="13">
        <v>1583000</v>
      </c>
      <c r="F35" s="13">
        <v>1127000</v>
      </c>
      <c r="G35" s="13">
        <v>891000</v>
      </c>
      <c r="H35" s="13">
        <v>1347000</v>
      </c>
      <c r="I35" s="13">
        <v>1543000</v>
      </c>
      <c r="J35" s="13">
        <v>1857000</v>
      </c>
      <c r="K35" s="13">
        <v>602000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2353000</v>
      </c>
      <c r="E41" s="13">
        <v>7731000</v>
      </c>
      <c r="F41" s="13">
        <v>2849000</v>
      </c>
      <c r="G41" s="13">
        <v>2938000</v>
      </c>
      <c r="H41" s="13">
        <v>2853000</v>
      </c>
      <c r="I41" s="13">
        <v>3185000</v>
      </c>
      <c r="J41" s="13">
        <v>2801000</v>
      </c>
      <c r="K41" s="13">
        <v>3491000</v>
      </c>
    </row>
    <row r="42" spans="2:11" x14ac:dyDescent="0.2">
      <c r="C42" s="11" t="s">
        <v>50</v>
      </c>
      <c r="D42" s="13">
        <v>98000</v>
      </c>
      <c r="E42" s="13">
        <v>30000</v>
      </c>
      <c r="F42" s="13">
        <v>139000</v>
      </c>
      <c r="G42" s="13">
        <v>539000</v>
      </c>
      <c r="H42" s="13">
        <v>380000</v>
      </c>
      <c r="I42" s="13">
        <v>338000</v>
      </c>
      <c r="J42" s="13">
        <v>385000</v>
      </c>
      <c r="K42" s="13">
        <v>604000</v>
      </c>
    </row>
    <row r="43" spans="2:11" x14ac:dyDescent="0.2">
      <c r="C43" s="11" t="s">
        <v>51</v>
      </c>
      <c r="D43" s="13">
        <v>4791000</v>
      </c>
      <c r="E43" s="13">
        <v>5020000</v>
      </c>
      <c r="F43" s="13">
        <v>5374000</v>
      </c>
      <c r="G43" s="13">
        <v>5173000</v>
      </c>
      <c r="H43" s="13">
        <v>5123000</v>
      </c>
      <c r="I43" s="13">
        <v>5329000</v>
      </c>
      <c r="J43" s="13">
        <v>5383000</v>
      </c>
      <c r="K43" s="13">
        <v>5252000</v>
      </c>
    </row>
    <row r="44" spans="2:11" x14ac:dyDescent="0.2">
      <c r="C44" s="11" t="s">
        <v>52</v>
      </c>
      <c r="D44" s="13">
        <v>4134000</v>
      </c>
      <c r="E44" s="13">
        <v>4007000</v>
      </c>
      <c r="F44" s="13">
        <v>4300000</v>
      </c>
      <c r="G44" s="13">
        <v>4538000</v>
      </c>
      <c r="H44" s="13">
        <v>4366000</v>
      </c>
      <c r="I44" s="13">
        <v>4437000</v>
      </c>
      <c r="J44" s="13">
        <v>4238000</v>
      </c>
      <c r="K44" s="13">
        <v>4295000</v>
      </c>
    </row>
    <row r="45" spans="2:11" x14ac:dyDescent="0.2">
      <c r="C45" s="11" t="s">
        <v>53</v>
      </c>
      <c r="D45" s="13">
        <v>1595000</v>
      </c>
      <c r="E45" s="13">
        <v>1232000</v>
      </c>
      <c r="F45" s="13">
        <v>1389000</v>
      </c>
      <c r="G45" s="13">
        <v>1186000</v>
      </c>
      <c r="H45" s="13">
        <v>987000</v>
      </c>
      <c r="I45" s="13">
        <v>1130000</v>
      </c>
      <c r="J45" s="13">
        <v>1083000</v>
      </c>
      <c r="K45" s="13">
        <v>1176000</v>
      </c>
    </row>
    <row r="46" spans="2:11" x14ac:dyDescent="0.2">
      <c r="C46" s="11" t="s">
        <v>54</v>
      </c>
      <c r="D46" s="13">
        <v>12971000</v>
      </c>
      <c r="E46" s="13">
        <v>18020000</v>
      </c>
      <c r="F46" s="13">
        <v>14051000</v>
      </c>
      <c r="G46" s="13">
        <v>14374000</v>
      </c>
      <c r="H46" s="13">
        <v>13709000</v>
      </c>
      <c r="I46" s="13">
        <v>14419000</v>
      </c>
      <c r="J46" s="13">
        <v>13890000</v>
      </c>
      <c r="K46" s="13">
        <v>14818000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10191000</v>
      </c>
      <c r="E48" s="13">
        <v>9725000</v>
      </c>
      <c r="F48" s="13">
        <v>9877000</v>
      </c>
      <c r="G48" s="13">
        <v>9626000</v>
      </c>
      <c r="H48" s="13">
        <v>8738000</v>
      </c>
      <c r="I48" s="13">
        <v>8630000</v>
      </c>
      <c r="J48" s="13">
        <v>8645000</v>
      </c>
      <c r="K48" s="13">
        <v>8864000</v>
      </c>
    </row>
    <row r="49" spans="3:11" x14ac:dyDescent="0.2">
      <c r="C49" s="11" t="s">
        <v>57</v>
      </c>
      <c r="D49" s="13">
        <v>19823000</v>
      </c>
      <c r="E49" s="13">
        <v>13257000</v>
      </c>
      <c r="F49" s="13">
        <v>13538000</v>
      </c>
      <c r="G49" s="13">
        <v>13658000</v>
      </c>
      <c r="H49" s="13">
        <v>12708000</v>
      </c>
      <c r="I49" s="13">
        <v>12849000</v>
      </c>
      <c r="J49" s="13">
        <v>12894000</v>
      </c>
      <c r="K49" s="13">
        <v>13455000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1674000</v>
      </c>
      <c r="E52" s="13">
        <v>1548000</v>
      </c>
      <c r="F52" s="13">
        <v>1503000</v>
      </c>
      <c r="G52" s="13">
        <v>1482000</v>
      </c>
      <c r="H52" s="13">
        <v>1345000</v>
      </c>
      <c r="I52" s="13">
        <v>1377000</v>
      </c>
      <c r="J52" s="13">
        <v>1349000</v>
      </c>
      <c r="K52" s="13">
        <v>1438000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44659000</v>
      </c>
      <c r="E54" s="13">
        <v>42550000</v>
      </c>
      <c r="F54" s="13">
        <v>38969000</v>
      </c>
      <c r="G54" s="13">
        <v>39140000</v>
      </c>
      <c r="H54" s="13">
        <v>36500000</v>
      </c>
      <c r="I54" s="13">
        <v>37275000</v>
      </c>
      <c r="J54" s="13">
        <v>36778000</v>
      </c>
      <c r="K54" s="13">
        <v>38575000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2228000</v>
      </c>
      <c r="E57" s="13">
        <v>2079000</v>
      </c>
      <c r="F57" s="13">
        <v>2130000</v>
      </c>
      <c r="G57" s="13">
        <v>2309000</v>
      </c>
      <c r="H57" s="13">
        <v>2266000</v>
      </c>
      <c r="I57" s="13">
        <v>2029000</v>
      </c>
      <c r="J57" s="13">
        <v>1871000</v>
      </c>
      <c r="K57" s="13">
        <v>1874000</v>
      </c>
    </row>
    <row r="58" spans="3:11" x14ac:dyDescent="0.2">
      <c r="C58" s="11" t="s">
        <v>66</v>
      </c>
      <c r="D58" s="13">
        <v>2795000</v>
      </c>
      <c r="E58" s="13">
        <v>1978000</v>
      </c>
      <c r="F58" s="13">
        <v>908000</v>
      </c>
      <c r="G58" s="13">
        <v>806000</v>
      </c>
      <c r="H58" s="13">
        <v>1211000</v>
      </c>
      <c r="I58" s="13">
        <v>1307000</v>
      </c>
      <c r="J58" s="13">
        <v>3225000</v>
      </c>
      <c r="K58" s="13">
        <v>3449000</v>
      </c>
    </row>
    <row r="59" spans="3:11" x14ac:dyDescent="0.2">
      <c r="C59" s="11" t="s">
        <v>67</v>
      </c>
      <c r="D59" s="13">
        <v>4199000</v>
      </c>
      <c r="E59" s="13">
        <v>3764000</v>
      </c>
      <c r="F59" s="13">
        <v>4227000</v>
      </c>
      <c r="G59" s="13">
        <v>4010000</v>
      </c>
      <c r="H59" s="13">
        <v>3767000</v>
      </c>
      <c r="I59" s="13">
        <v>4000000</v>
      </c>
      <c r="J59" s="13">
        <v>3806000</v>
      </c>
      <c r="K59" s="13">
        <v>3636000</v>
      </c>
    </row>
    <row r="60" spans="3:11" x14ac:dyDescent="0.2">
      <c r="C60" s="11" t="s">
        <v>68</v>
      </c>
      <c r="D60" s="13">
        <v>9222000</v>
      </c>
      <c r="E60" s="13">
        <v>7821000</v>
      </c>
      <c r="F60" s="13">
        <v>7265000</v>
      </c>
      <c r="G60" s="13">
        <v>7125000</v>
      </c>
      <c r="H60" s="13">
        <v>7244000</v>
      </c>
      <c r="I60" s="13">
        <v>7336000</v>
      </c>
      <c r="J60" s="13">
        <v>8902000</v>
      </c>
      <c r="K60" s="13">
        <v>8959000</v>
      </c>
    </row>
    <row r="61" spans="3:11" x14ac:dyDescent="0.2">
      <c r="C61" s="11" t="s">
        <v>69</v>
      </c>
      <c r="D61" s="13">
        <v>17518000</v>
      </c>
      <c r="E61" s="13">
        <v>17595000</v>
      </c>
      <c r="F61" s="13">
        <v>15035000</v>
      </c>
      <c r="G61" s="13">
        <v>15664000</v>
      </c>
      <c r="H61" s="13">
        <v>13411000</v>
      </c>
      <c r="I61" s="13">
        <v>13539000</v>
      </c>
      <c r="J61" s="13">
        <v>11294000</v>
      </c>
      <c r="K61" s="13">
        <v>12211000</v>
      </c>
    </row>
    <row r="62" spans="3:11" x14ac:dyDescent="0.2">
      <c r="C62" s="11" t="s">
        <v>70</v>
      </c>
      <c r="D62" s="13">
        <v>7793000</v>
      </c>
      <c r="E62" s="13">
        <v>6370000</v>
      </c>
      <c r="F62" s="13">
        <v>6527000</v>
      </c>
      <c r="G62" s="13">
        <v>6594000</v>
      </c>
      <c r="H62" s="13">
        <v>5997000</v>
      </c>
      <c r="I62" s="13">
        <v>6089000</v>
      </c>
      <c r="J62" s="13">
        <v>6154000</v>
      </c>
      <c r="K62" s="13">
        <v>6366000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34596000</v>
      </c>
      <c r="E66" s="13">
        <v>31848000</v>
      </c>
      <c r="F66" s="13">
        <v>28886000</v>
      </c>
      <c r="G66" s="13">
        <v>29437000</v>
      </c>
      <c r="H66" s="13">
        <v>26704000</v>
      </c>
      <c r="I66" s="13">
        <v>27027000</v>
      </c>
      <c r="J66" s="13">
        <v>26413000</v>
      </c>
      <c r="K66" s="13">
        <v>27598000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42135000</v>
      </c>
      <c r="E72" s="13">
        <v>42085000</v>
      </c>
      <c r="F72" s="13">
        <v>41362000</v>
      </c>
      <c r="G72" s="13">
        <v>41159000</v>
      </c>
      <c r="H72" s="13">
        <v>40636000</v>
      </c>
      <c r="I72" s="13">
        <v>40120000</v>
      </c>
      <c r="J72" s="13">
        <v>39442000</v>
      </c>
      <c r="K72" s="13">
        <v>38453000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10063000</v>
      </c>
      <c r="E76" s="13">
        <v>10702000</v>
      </c>
      <c r="F76" s="13">
        <v>10083000</v>
      </c>
      <c r="G76" s="13">
        <v>9703000</v>
      </c>
      <c r="H76" s="13">
        <v>9796000</v>
      </c>
      <c r="I76" s="13">
        <v>10248000</v>
      </c>
      <c r="J76" s="13">
        <v>10365000</v>
      </c>
      <c r="K76" s="13">
        <v>10977000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969000</v>
      </c>
      <c r="E81" s="13">
        <v>1583000</v>
      </c>
      <c r="F81" s="13">
        <v>1127000</v>
      </c>
      <c r="G81" s="13">
        <v>891000</v>
      </c>
      <c r="H81" s="13">
        <v>1347000</v>
      </c>
      <c r="I81" s="13">
        <v>1543000</v>
      </c>
      <c r="J81" s="13">
        <v>1857000</v>
      </c>
      <c r="K81" s="13">
        <v>602000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463000</v>
      </c>
      <c r="E83" s="13">
        <v>379000</v>
      </c>
      <c r="F83" s="13">
        <v>376000</v>
      </c>
      <c r="G83" s="13">
        <v>375000</v>
      </c>
      <c r="H83" s="13">
        <v>371000</v>
      </c>
      <c r="I83" s="13">
        <v>355000</v>
      </c>
      <c r="J83" s="13">
        <v>380000</v>
      </c>
      <c r="K83" s="13">
        <v>382000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2338000</v>
      </c>
      <c r="E89" s="13">
        <v>2022000</v>
      </c>
      <c r="F89" s="13">
        <v>1662000</v>
      </c>
      <c r="G89" s="13">
        <v>1048000</v>
      </c>
      <c r="H89" s="13">
        <v>2258000</v>
      </c>
      <c r="I89" s="13">
        <v>2139000</v>
      </c>
      <c r="J89" s="13">
        <v>1899000</v>
      </c>
      <c r="K89" s="13">
        <v>143000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-538000</v>
      </c>
      <c r="E91" s="13">
        <v>-349000</v>
      </c>
      <c r="F91" s="13">
        <v>-421000</v>
      </c>
      <c r="G91" s="13">
        <v>-391000</v>
      </c>
      <c r="H91" s="13">
        <v>-531000</v>
      </c>
      <c r="I91" s="13">
        <v>-377000</v>
      </c>
      <c r="J91" s="13">
        <v>-365000</v>
      </c>
      <c r="K91" s="13">
        <v>-304000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-5299000</v>
      </c>
      <c r="E94" s="13">
        <v>90000</v>
      </c>
      <c r="F94" s="13">
        <v>-10000</v>
      </c>
      <c r="G94" s="13">
        <v>-1225000</v>
      </c>
      <c r="H94" s="13">
        <v>-416000</v>
      </c>
      <c r="I94" s="13">
        <v>-269000</v>
      </c>
      <c r="J94" s="13">
        <v>626000</v>
      </c>
      <c r="K94" s="13">
        <v>281000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-828000</v>
      </c>
      <c r="E96" s="13">
        <v>-828000</v>
      </c>
      <c r="F96" s="13">
        <v>-830000</v>
      </c>
      <c r="G96" s="13">
        <v>-830000</v>
      </c>
      <c r="H96" s="13">
        <v>-787000</v>
      </c>
      <c r="I96" s="13">
        <v>-794000</v>
      </c>
      <c r="J96" s="13">
        <v>-802000</v>
      </c>
      <c r="K96" s="13">
        <v>-810000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-2451000</v>
      </c>
      <c r="E100" s="13">
        <v>2804000</v>
      </c>
      <c r="F100" s="13">
        <v>-1735000</v>
      </c>
      <c r="G100" s="13">
        <v>258000</v>
      </c>
      <c r="H100" s="13">
        <v>-2152000</v>
      </c>
      <c r="I100" s="13">
        <v>-1453000</v>
      </c>
      <c r="J100" s="13">
        <v>-3142000</v>
      </c>
      <c r="K100" s="13">
        <v>46000</v>
      </c>
    </row>
    <row r="101" spans="3:11" x14ac:dyDescent="0.2">
      <c r="C101" s="11" t="s">
        <v>19</v>
      </c>
      <c r="D101" s="13">
        <v>34000</v>
      </c>
      <c r="E101" s="13">
        <v>-34000</v>
      </c>
      <c r="F101" s="13">
        <v>-6000</v>
      </c>
      <c r="G101" s="13">
        <v>4000</v>
      </c>
      <c r="H101" s="13">
        <v>-22000</v>
      </c>
      <c r="I101" s="13">
        <v>-33000</v>
      </c>
      <c r="J101" s="13">
        <v>-73000</v>
      </c>
      <c r="K101" s="13">
        <v>-32000</v>
      </c>
    </row>
    <row r="102" spans="3:11" x14ac:dyDescent="0.2">
      <c r="C102" s="11" t="s">
        <v>20</v>
      </c>
      <c r="D102" s="13">
        <v>-5378000</v>
      </c>
      <c r="E102" s="13">
        <v>4882000</v>
      </c>
      <c r="F102" s="13">
        <v>-89000</v>
      </c>
      <c r="G102" s="13">
        <v>85000</v>
      </c>
      <c r="H102" s="13">
        <v>-332000</v>
      </c>
      <c r="I102" s="13">
        <v>384000</v>
      </c>
      <c r="J102" s="13">
        <v>-690000</v>
      </c>
      <c r="K102" s="13">
        <v>438000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9300</v>
      </c>
      <c r="E8" s="13">
        <v>8100</v>
      </c>
      <c r="F8" s="13">
        <v>7400</v>
      </c>
      <c r="G8" s="13">
        <v>6900</v>
      </c>
      <c r="H8" s="13">
        <v>8200</v>
      </c>
      <c r="I8" s="13">
        <v>5600</v>
      </c>
      <c r="J8" s="13">
        <v>7700</v>
      </c>
      <c r="K8" s="13">
        <v>7800</v>
      </c>
    </row>
    <row r="9" spans="1:11" x14ac:dyDescent="0.2">
      <c r="C9" s="11" t="s">
        <v>22</v>
      </c>
      <c r="D9" s="13">
        <v>6400</v>
      </c>
      <c r="E9" s="13">
        <v>5400</v>
      </c>
      <c r="F9" s="13">
        <v>5000</v>
      </c>
      <c r="G9" s="13">
        <v>4500</v>
      </c>
      <c r="H9" s="13">
        <v>5600</v>
      </c>
      <c r="I9" s="13">
        <v>3600</v>
      </c>
      <c r="J9" s="13">
        <v>4900</v>
      </c>
      <c r="K9" s="13">
        <v>4800</v>
      </c>
    </row>
    <row r="10" spans="1:11" x14ac:dyDescent="0.2">
      <c r="C10" s="11" t="s">
        <v>23</v>
      </c>
      <c r="D10" s="13">
        <v>2900</v>
      </c>
      <c r="E10" s="13">
        <v>2700</v>
      </c>
      <c r="F10" s="13">
        <v>2400</v>
      </c>
      <c r="G10" s="13">
        <v>2400</v>
      </c>
      <c r="H10" s="13">
        <v>2600</v>
      </c>
      <c r="I10" s="13">
        <v>2000</v>
      </c>
      <c r="J10" s="13">
        <v>2800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7600</v>
      </c>
      <c r="F17" s="13">
        <v>6900</v>
      </c>
      <c r="G17" s="13">
        <v>6600</v>
      </c>
      <c r="H17" s="13">
        <v>7700</v>
      </c>
      <c r="I17" s="13">
        <v>5500</v>
      </c>
      <c r="J17" s="13">
        <v>7200</v>
      </c>
      <c r="K17" s="13">
        <v>7700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500</v>
      </c>
      <c r="G18" s="13">
        <v>300</v>
      </c>
      <c r="H18" s="13">
        <v>500</v>
      </c>
      <c r="I18" s="13">
        <v>100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500</v>
      </c>
      <c r="H21" s="13">
        <v>700</v>
      </c>
      <c r="I21" s="13">
        <v>300</v>
      </c>
      <c r="J21" s="13">
        <v>700</v>
      </c>
      <c r="K21" s="13">
        <v>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200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400</v>
      </c>
      <c r="G23" s="13">
        <v>100</v>
      </c>
      <c r="H23" s="13">
        <v>400</v>
      </c>
      <c r="I23" s="13">
        <v>-200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400</v>
      </c>
      <c r="G26" s="13">
        <v>100</v>
      </c>
      <c r="H26" s="13">
        <v>400</v>
      </c>
      <c r="I26" s="13">
        <v>-200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400</v>
      </c>
      <c r="G27" s="13">
        <v>100</v>
      </c>
      <c r="H27" s="13">
        <v>400</v>
      </c>
      <c r="I27" s="13">
        <v>-200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400</v>
      </c>
      <c r="G33" s="13">
        <v>100</v>
      </c>
      <c r="H33" s="13">
        <v>400</v>
      </c>
      <c r="I33" s="13">
        <v>-200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400</v>
      </c>
      <c r="G35" s="13">
        <v>100</v>
      </c>
      <c r="H35" s="13">
        <v>400</v>
      </c>
      <c r="I35" s="13">
        <v>-200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700</v>
      </c>
      <c r="G41" s="13">
        <v>600</v>
      </c>
      <c r="H41" s="13">
        <v>500</v>
      </c>
      <c r="I41" s="13">
        <v>300</v>
      </c>
      <c r="J41" s="13">
        <v>500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2300</v>
      </c>
      <c r="G43" s="13">
        <v>2700</v>
      </c>
      <c r="H43" s="13">
        <v>3200</v>
      </c>
      <c r="I43" s="13">
        <v>1700</v>
      </c>
      <c r="J43" s="13">
        <v>3800</v>
      </c>
      <c r="K43" s="13">
        <v>3100</v>
      </c>
    </row>
    <row r="44" spans="2:11" x14ac:dyDescent="0.2">
      <c r="C44" s="11" t="s">
        <v>52</v>
      </c>
      <c r="D44" s="13">
        <v>1700</v>
      </c>
      <c r="E44" s="13">
        <v>1500</v>
      </c>
      <c r="F44" s="13">
        <v>1500</v>
      </c>
      <c r="G44" s="13">
        <v>1400</v>
      </c>
      <c r="H44" s="13">
        <v>1000</v>
      </c>
      <c r="I44" s="13">
        <v>1300</v>
      </c>
      <c r="J44" s="13">
        <v>1100</v>
      </c>
      <c r="K44" s="13">
        <v>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200</v>
      </c>
      <c r="H45" s="13">
        <v>200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6100</v>
      </c>
      <c r="E46" s="13">
        <v>5200</v>
      </c>
      <c r="F46" s="13">
        <v>4700</v>
      </c>
      <c r="G46" s="13">
        <v>4900</v>
      </c>
      <c r="H46" s="13">
        <v>4900</v>
      </c>
      <c r="I46" s="13">
        <v>3700</v>
      </c>
      <c r="J46" s="13">
        <v>5600</v>
      </c>
      <c r="K46" s="13">
        <v>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4400</v>
      </c>
      <c r="E48" s="13">
        <v>4400</v>
      </c>
      <c r="F48" s="13">
        <v>4600</v>
      </c>
      <c r="G48" s="13">
        <v>2900</v>
      </c>
      <c r="H48" s="13">
        <v>3000</v>
      </c>
      <c r="I48" s="13">
        <v>3100</v>
      </c>
      <c r="J48" s="13">
        <v>2800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10500</v>
      </c>
      <c r="E54" s="13">
        <v>9600</v>
      </c>
      <c r="F54" s="13">
        <v>9300</v>
      </c>
      <c r="G54" s="13">
        <v>7800</v>
      </c>
      <c r="H54" s="13">
        <v>8000</v>
      </c>
      <c r="I54" s="13">
        <v>6800</v>
      </c>
      <c r="J54" s="13">
        <v>8400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3100</v>
      </c>
      <c r="F57" s="13">
        <v>3000</v>
      </c>
      <c r="G57" s="13">
        <v>3100</v>
      </c>
      <c r="H57" s="13">
        <v>3800</v>
      </c>
      <c r="I57" s="13">
        <v>3100</v>
      </c>
      <c r="J57" s="13">
        <v>4000</v>
      </c>
      <c r="K57" s="13">
        <v>3500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4200</v>
      </c>
      <c r="I58" s="13">
        <v>4100</v>
      </c>
      <c r="J58" s="13">
        <v>4700</v>
      </c>
      <c r="K58" s="13">
        <v>4200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4200</v>
      </c>
      <c r="E60" s="13">
        <v>3800</v>
      </c>
      <c r="F60" s="13">
        <v>3600</v>
      </c>
      <c r="G60" s="13">
        <v>3600</v>
      </c>
      <c r="H60" s="13">
        <v>8000</v>
      </c>
      <c r="I60" s="13">
        <v>7200</v>
      </c>
      <c r="J60" s="13">
        <v>8600</v>
      </c>
      <c r="K60" s="13">
        <v>7700</v>
      </c>
    </row>
    <row r="61" spans="3:11" x14ac:dyDescent="0.2">
      <c r="C61" s="11" t="s">
        <v>69</v>
      </c>
      <c r="D61" s="13">
        <v>4800</v>
      </c>
      <c r="E61" s="13">
        <v>4800</v>
      </c>
      <c r="F61" s="13">
        <v>5000</v>
      </c>
      <c r="G61" s="13">
        <v>5300</v>
      </c>
      <c r="H61" s="13">
        <v>1300</v>
      </c>
      <c r="I61" s="13">
        <v>1400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10000</v>
      </c>
      <c r="F66" s="13">
        <v>10200</v>
      </c>
      <c r="G66" s="13">
        <v>8900</v>
      </c>
      <c r="H66" s="13">
        <v>9300</v>
      </c>
      <c r="I66" s="13">
        <v>8500</v>
      </c>
      <c r="J66" s="13">
        <v>9900</v>
      </c>
      <c r="K66" s="13">
        <v>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-16500</v>
      </c>
      <c r="E72" s="13">
        <v>-16900</v>
      </c>
      <c r="F72" s="13">
        <v>-17200</v>
      </c>
      <c r="G72" s="13">
        <v>-17600</v>
      </c>
      <c r="H72" s="13">
        <v>-17700</v>
      </c>
      <c r="I72" s="13">
        <v>-18000</v>
      </c>
      <c r="J72" s="13">
        <v>-17800</v>
      </c>
      <c r="K72" s="13">
        <v>-18100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-400</v>
      </c>
      <c r="F76" s="13">
        <v>-800</v>
      </c>
      <c r="G76" s="13">
        <v>-1200</v>
      </c>
      <c r="H76" s="13">
        <v>-1300</v>
      </c>
      <c r="I76" s="13">
        <v>-1700</v>
      </c>
      <c r="J76" s="13">
        <v>-1500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400</v>
      </c>
      <c r="G81" s="13">
        <v>100</v>
      </c>
      <c r="H81" s="13">
        <v>400</v>
      </c>
      <c r="I81" s="13">
        <v>-200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200</v>
      </c>
      <c r="F89" s="13">
        <v>700</v>
      </c>
      <c r="G89" s="13">
        <v>-200</v>
      </c>
      <c r="H89" s="13">
        <v>200</v>
      </c>
      <c r="I89" s="13">
        <v>1300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200</v>
      </c>
      <c r="F91" s="13">
        <v>-200</v>
      </c>
      <c r="G91" s="13">
        <v>0</v>
      </c>
      <c r="H91" s="13">
        <v>-100</v>
      </c>
      <c r="I91" s="13">
        <v>-500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200</v>
      </c>
      <c r="F94" s="13">
        <v>-200</v>
      </c>
      <c r="G94" s="13">
        <v>0</v>
      </c>
      <c r="H94" s="13">
        <v>-100</v>
      </c>
      <c r="I94" s="13">
        <v>-500</v>
      </c>
      <c r="J94" s="13">
        <v>-400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-400</v>
      </c>
      <c r="G100" s="13">
        <v>400</v>
      </c>
      <c r="H100" s="13">
        <v>0</v>
      </c>
      <c r="I100" s="13">
        <v>-900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100</v>
      </c>
      <c r="H102" s="13">
        <v>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1000</v>
      </c>
      <c r="F17" s="13">
        <v>400</v>
      </c>
      <c r="G17" s="13">
        <v>300</v>
      </c>
      <c r="H17" s="13">
        <v>100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-300</v>
      </c>
      <c r="H18" s="13">
        <v>-100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-400</v>
      </c>
      <c r="G21" s="13">
        <v>-300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-400</v>
      </c>
      <c r="G23" s="13">
        <v>-300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-1600</v>
      </c>
      <c r="F26" s="13">
        <v>-400</v>
      </c>
      <c r="G26" s="13">
        <v>-300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-1800</v>
      </c>
      <c r="E27" s="13">
        <v>-1600</v>
      </c>
      <c r="F27" s="13">
        <v>-400</v>
      </c>
      <c r="G27" s="13">
        <v>-300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-1600</v>
      </c>
      <c r="F33" s="13">
        <v>-400</v>
      </c>
      <c r="G33" s="13">
        <v>-300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-1600</v>
      </c>
      <c r="F35" s="13">
        <v>-400</v>
      </c>
      <c r="G35" s="13">
        <v>-300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0</v>
      </c>
      <c r="H54" s="13">
        <v>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1500</v>
      </c>
      <c r="F59" s="13">
        <v>200</v>
      </c>
      <c r="G59" s="13">
        <v>200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1700</v>
      </c>
      <c r="F60" s="13">
        <v>300</v>
      </c>
      <c r="G60" s="13">
        <v>200</v>
      </c>
      <c r="H60" s="13">
        <v>200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1700</v>
      </c>
      <c r="F66" s="13">
        <v>300</v>
      </c>
      <c r="G66" s="13">
        <v>200</v>
      </c>
      <c r="H66" s="13">
        <v>200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-7100</v>
      </c>
      <c r="E72" s="13">
        <v>-5300</v>
      </c>
      <c r="F72" s="13">
        <v>-3700</v>
      </c>
      <c r="G72" s="13">
        <v>-3300</v>
      </c>
      <c r="H72" s="13">
        <v>-3000</v>
      </c>
      <c r="I72" s="13">
        <v>-2600</v>
      </c>
      <c r="J72" s="13">
        <v>-2500</v>
      </c>
      <c r="K72" s="13">
        <v>-2300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-1700</v>
      </c>
      <c r="F76" s="13">
        <v>-200</v>
      </c>
      <c r="G76" s="13">
        <v>-200</v>
      </c>
      <c r="H76" s="13">
        <v>-200</v>
      </c>
      <c r="I76" s="13">
        <v>200</v>
      </c>
      <c r="J76" s="13">
        <v>200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-1600</v>
      </c>
      <c r="F81" s="13">
        <v>-400</v>
      </c>
      <c r="G81" s="13">
        <v>-300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100</v>
      </c>
      <c r="G100" s="13">
        <v>200</v>
      </c>
      <c r="H100" s="13">
        <v>100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1300</v>
      </c>
      <c r="F8" s="13">
        <v>2700</v>
      </c>
      <c r="G8" s="13">
        <v>1200</v>
      </c>
      <c r="H8" s="13">
        <v>1600</v>
      </c>
      <c r="I8" s="13">
        <v>1500</v>
      </c>
      <c r="J8" s="13">
        <v>1200</v>
      </c>
      <c r="K8" s="13">
        <v>0</v>
      </c>
    </row>
    <row r="9" spans="1:11" x14ac:dyDescent="0.2">
      <c r="C9" s="11" t="s">
        <v>22</v>
      </c>
      <c r="D9" s="13">
        <v>1600</v>
      </c>
      <c r="E9" s="13">
        <v>200</v>
      </c>
      <c r="F9" s="13">
        <v>300</v>
      </c>
      <c r="G9" s="13">
        <v>200</v>
      </c>
      <c r="H9" s="13">
        <v>1500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1100</v>
      </c>
      <c r="F10" s="13">
        <v>2400</v>
      </c>
      <c r="G10" s="13">
        <v>1000</v>
      </c>
      <c r="H10" s="13">
        <v>100</v>
      </c>
      <c r="I10" s="13">
        <v>1200</v>
      </c>
      <c r="J10" s="13">
        <v>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1200</v>
      </c>
      <c r="F17" s="13">
        <v>2300</v>
      </c>
      <c r="G17" s="13">
        <v>1200</v>
      </c>
      <c r="H17" s="13">
        <v>1000</v>
      </c>
      <c r="I17" s="13">
        <v>1100</v>
      </c>
      <c r="J17" s="13">
        <v>1100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100</v>
      </c>
      <c r="F18" s="13">
        <v>400</v>
      </c>
      <c r="G18" s="13">
        <v>0</v>
      </c>
      <c r="H18" s="13">
        <v>600</v>
      </c>
      <c r="I18" s="13">
        <v>400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400</v>
      </c>
      <c r="G21" s="13">
        <v>100</v>
      </c>
      <c r="H21" s="13">
        <v>600</v>
      </c>
      <c r="I21" s="13">
        <v>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100</v>
      </c>
      <c r="F23" s="13">
        <v>400</v>
      </c>
      <c r="G23" s="13">
        <v>100</v>
      </c>
      <c r="H23" s="13">
        <v>600</v>
      </c>
      <c r="I23" s="13">
        <v>300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100</v>
      </c>
      <c r="F26" s="13">
        <v>300</v>
      </c>
      <c r="G26" s="13">
        <v>100</v>
      </c>
      <c r="H26" s="13">
        <v>400</v>
      </c>
      <c r="I26" s="13">
        <v>300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100</v>
      </c>
      <c r="F27" s="13">
        <v>300</v>
      </c>
      <c r="G27" s="13">
        <v>100</v>
      </c>
      <c r="H27" s="13">
        <v>400</v>
      </c>
      <c r="I27" s="13">
        <v>300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100</v>
      </c>
      <c r="F33" s="13">
        <v>300</v>
      </c>
      <c r="G33" s="13">
        <v>100</v>
      </c>
      <c r="H33" s="13">
        <v>400</v>
      </c>
      <c r="I33" s="13">
        <v>300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100</v>
      </c>
      <c r="F35" s="13">
        <v>300</v>
      </c>
      <c r="G35" s="13">
        <v>100</v>
      </c>
      <c r="H35" s="13">
        <v>400</v>
      </c>
      <c r="I35" s="13">
        <v>300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700</v>
      </c>
      <c r="G41" s="13">
        <v>800</v>
      </c>
      <c r="H41" s="13">
        <v>900</v>
      </c>
      <c r="I41" s="13">
        <v>600</v>
      </c>
      <c r="J41" s="13">
        <v>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1800</v>
      </c>
      <c r="F43" s="13">
        <v>1500</v>
      </c>
      <c r="G43" s="13">
        <v>1300</v>
      </c>
      <c r="H43" s="13">
        <v>1100</v>
      </c>
      <c r="I43" s="13">
        <v>1100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2300</v>
      </c>
      <c r="F46" s="13">
        <v>2300</v>
      </c>
      <c r="G46" s="13">
        <v>2100</v>
      </c>
      <c r="H46" s="13">
        <v>2000</v>
      </c>
      <c r="I46" s="13">
        <v>1700</v>
      </c>
      <c r="J46" s="13">
        <v>1400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2400</v>
      </c>
      <c r="F54" s="13">
        <v>2300</v>
      </c>
      <c r="G54" s="13">
        <v>2200</v>
      </c>
      <c r="H54" s="13">
        <v>2100</v>
      </c>
      <c r="I54" s="13">
        <v>1800</v>
      </c>
      <c r="J54" s="13">
        <v>1500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300</v>
      </c>
      <c r="H59" s="13">
        <v>200</v>
      </c>
      <c r="I59" s="13">
        <v>300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300</v>
      </c>
      <c r="H60" s="13">
        <v>300</v>
      </c>
      <c r="I60" s="13">
        <v>400</v>
      </c>
      <c r="J60" s="13">
        <v>500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300</v>
      </c>
      <c r="H66" s="13">
        <v>300</v>
      </c>
      <c r="I66" s="13">
        <v>400</v>
      </c>
      <c r="J66" s="13">
        <v>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</v>
      </c>
      <c r="E72" s="13">
        <v>2100</v>
      </c>
      <c r="F72" s="13">
        <v>2100</v>
      </c>
      <c r="G72" s="13">
        <v>1800</v>
      </c>
      <c r="H72" s="13">
        <v>1800</v>
      </c>
      <c r="I72" s="13">
        <v>1300</v>
      </c>
      <c r="J72" s="13">
        <v>1000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2200</v>
      </c>
      <c r="F76" s="13">
        <v>2100</v>
      </c>
      <c r="G76" s="13">
        <v>1800</v>
      </c>
      <c r="H76" s="13">
        <v>1800</v>
      </c>
      <c r="I76" s="13">
        <v>1400</v>
      </c>
      <c r="J76" s="13">
        <v>1100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100</v>
      </c>
      <c r="F81" s="13">
        <v>300</v>
      </c>
      <c r="G81" s="13">
        <v>100</v>
      </c>
      <c r="H81" s="13">
        <v>400</v>
      </c>
      <c r="I81" s="13">
        <v>300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-200</v>
      </c>
      <c r="F89" s="13">
        <v>-200</v>
      </c>
      <c r="G89" s="13">
        <v>-100</v>
      </c>
      <c r="H89" s="13">
        <v>300</v>
      </c>
      <c r="I89" s="13">
        <v>-100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-200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-200</v>
      </c>
      <c r="F102" s="13">
        <v>-200</v>
      </c>
      <c r="G102" s="13">
        <v>-100</v>
      </c>
      <c r="H102" s="13">
        <v>300</v>
      </c>
      <c r="I102" s="13">
        <v>-300</v>
      </c>
      <c r="J102" s="13" t="s">
        <v>92</v>
      </c>
      <c r="K102" s="13">
        <v>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656600</v>
      </c>
      <c r="E8" s="13">
        <v>701700</v>
      </c>
      <c r="F8" s="13">
        <v>628900</v>
      </c>
      <c r="G8" s="13">
        <v>865700</v>
      </c>
      <c r="H8" s="13">
        <v>638000</v>
      </c>
      <c r="I8" s="13">
        <v>644100</v>
      </c>
      <c r="J8" s="13">
        <v>678800</v>
      </c>
      <c r="K8" s="13">
        <v>673300</v>
      </c>
    </row>
    <row r="9" spans="1:11" x14ac:dyDescent="0.2">
      <c r="C9" s="11" t="s">
        <v>22</v>
      </c>
      <c r="D9" s="13">
        <v>272600</v>
      </c>
      <c r="E9" s="13">
        <v>315700</v>
      </c>
      <c r="F9" s="13">
        <v>317400</v>
      </c>
      <c r="G9" s="13">
        <v>436700</v>
      </c>
      <c r="H9" s="13">
        <v>281000</v>
      </c>
      <c r="I9" s="13">
        <v>321900</v>
      </c>
      <c r="J9" s="13">
        <v>346800</v>
      </c>
      <c r="K9" s="13">
        <v>328500</v>
      </c>
    </row>
    <row r="10" spans="1:11" x14ac:dyDescent="0.2">
      <c r="C10" s="11" t="s">
        <v>23</v>
      </c>
      <c r="D10" s="13">
        <v>384000</v>
      </c>
      <c r="E10" s="13">
        <v>386000</v>
      </c>
      <c r="F10" s="13">
        <v>311500</v>
      </c>
      <c r="G10" s="13">
        <v>429000</v>
      </c>
      <c r="H10" s="13">
        <v>357000</v>
      </c>
      <c r="I10" s="13">
        <v>322200</v>
      </c>
      <c r="J10" s="13">
        <v>332000</v>
      </c>
      <c r="K10" s="13">
        <v>344800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56600</v>
      </c>
      <c r="E15" s="13">
        <v>62500</v>
      </c>
      <c r="F15" s="13">
        <v>61900</v>
      </c>
      <c r="G15" s="13">
        <v>103400</v>
      </c>
      <c r="H15" s="13">
        <v>56200</v>
      </c>
      <c r="I15" s="13">
        <v>53600</v>
      </c>
      <c r="J15" s="13">
        <v>51900</v>
      </c>
      <c r="K15" s="13">
        <v>50500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336100</v>
      </c>
      <c r="E17" s="13">
        <v>401000</v>
      </c>
      <c r="F17" s="13">
        <v>384800</v>
      </c>
      <c r="G17" s="13">
        <v>504800</v>
      </c>
      <c r="H17" s="13">
        <v>342400</v>
      </c>
      <c r="I17" s="13">
        <v>377900</v>
      </c>
      <c r="J17" s="13">
        <v>406800</v>
      </c>
      <c r="K17" s="13">
        <v>383200</v>
      </c>
    </row>
    <row r="18" spans="3:11" x14ac:dyDescent="0.2">
      <c r="C18" s="11" t="s">
        <v>30</v>
      </c>
      <c r="D18" s="13">
        <v>320500</v>
      </c>
      <c r="E18" s="13">
        <v>300700</v>
      </c>
      <c r="F18" s="13">
        <v>244100</v>
      </c>
      <c r="G18" s="13">
        <v>360900</v>
      </c>
      <c r="H18" s="13">
        <v>295600</v>
      </c>
      <c r="I18" s="13">
        <v>266200</v>
      </c>
      <c r="J18" s="13">
        <v>272000</v>
      </c>
      <c r="K18" s="13">
        <v>290100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21400</v>
      </c>
      <c r="G20" s="13">
        <v>-5000</v>
      </c>
      <c r="H20" s="13">
        <v>352600</v>
      </c>
      <c r="I20" s="13">
        <v>500</v>
      </c>
      <c r="J20" s="13">
        <v>-8200</v>
      </c>
      <c r="K20" s="13">
        <v>-2700</v>
      </c>
    </row>
    <row r="21" spans="3:11" x14ac:dyDescent="0.2">
      <c r="C21" s="11" t="s">
        <v>33</v>
      </c>
      <c r="D21" s="13">
        <v>377700</v>
      </c>
      <c r="E21" s="13">
        <v>363700</v>
      </c>
      <c r="F21" s="13">
        <v>327400</v>
      </c>
      <c r="G21" s="13">
        <v>459200</v>
      </c>
      <c r="H21" s="13">
        <v>704400</v>
      </c>
      <c r="I21" s="13">
        <v>320300</v>
      </c>
      <c r="J21" s="13">
        <v>315700</v>
      </c>
      <c r="K21" s="13">
        <v>337900</v>
      </c>
    </row>
    <row r="22" spans="3:11" x14ac:dyDescent="0.2">
      <c r="C22" s="11" t="s">
        <v>34</v>
      </c>
      <c r="D22" s="13">
        <v>47900</v>
      </c>
      <c r="E22" s="13">
        <v>46300</v>
      </c>
      <c r="F22" s="13">
        <v>56700</v>
      </c>
      <c r="G22" s="13">
        <v>45400</v>
      </c>
      <c r="H22" s="13">
        <v>52000</v>
      </c>
      <c r="I22" s="13">
        <v>51100</v>
      </c>
      <c r="J22" s="13">
        <v>52000</v>
      </c>
      <c r="K22" s="13">
        <v>48300</v>
      </c>
    </row>
    <row r="23" spans="3:11" x14ac:dyDescent="0.2">
      <c r="C23" s="11" t="s">
        <v>35</v>
      </c>
      <c r="D23" s="13">
        <v>273100</v>
      </c>
      <c r="E23" s="13">
        <v>254900</v>
      </c>
      <c r="F23" s="13">
        <v>208800</v>
      </c>
      <c r="G23" s="13">
        <v>310500</v>
      </c>
      <c r="H23" s="13">
        <v>596100</v>
      </c>
      <c r="I23" s="13">
        <v>215500</v>
      </c>
      <c r="J23" s="13">
        <v>211800</v>
      </c>
      <c r="K23" s="13">
        <v>239000</v>
      </c>
    </row>
    <row r="24" spans="3:11" x14ac:dyDescent="0.2">
      <c r="C24" s="11" t="s">
        <v>36</v>
      </c>
      <c r="D24" s="13">
        <v>100</v>
      </c>
      <c r="E24" s="13">
        <v>1200</v>
      </c>
      <c r="F24" s="13">
        <v>1200</v>
      </c>
      <c r="G24" s="13">
        <v>-3600</v>
      </c>
      <c r="H24" s="13">
        <v>1600</v>
      </c>
      <c r="I24" s="13">
        <v>1100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273000</v>
      </c>
      <c r="E26" s="13">
        <v>253700</v>
      </c>
      <c r="F26" s="13">
        <v>207700</v>
      </c>
      <c r="G26" s="13">
        <v>314100</v>
      </c>
      <c r="H26" s="13">
        <v>594500</v>
      </c>
      <c r="I26" s="13">
        <v>214400</v>
      </c>
      <c r="J26" s="13">
        <v>210900</v>
      </c>
      <c r="K26" s="13">
        <v>237900</v>
      </c>
    </row>
    <row r="27" spans="3:11" x14ac:dyDescent="0.2">
      <c r="C27" s="11" t="s">
        <v>38</v>
      </c>
      <c r="D27" s="13">
        <v>273000</v>
      </c>
      <c r="E27" s="13">
        <v>253700</v>
      </c>
      <c r="F27" s="13">
        <v>207700</v>
      </c>
      <c r="G27" s="13">
        <v>314100</v>
      </c>
      <c r="H27" s="13">
        <v>594500</v>
      </c>
      <c r="I27" s="13">
        <v>214400</v>
      </c>
      <c r="J27" s="13">
        <v>210900</v>
      </c>
      <c r="K27" s="13">
        <v>237900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-21400</v>
      </c>
      <c r="G32" s="13">
        <v>5000</v>
      </c>
      <c r="H32" s="13">
        <v>-352600</v>
      </c>
      <c r="I32" s="13">
        <v>-500</v>
      </c>
      <c r="J32" s="13">
        <v>8200</v>
      </c>
      <c r="K32" s="13">
        <v>2700</v>
      </c>
    </row>
    <row r="33" spans="2:11" x14ac:dyDescent="0.2">
      <c r="C33" s="11" t="s">
        <v>44</v>
      </c>
      <c r="D33" s="13">
        <v>273000</v>
      </c>
      <c r="E33" s="13">
        <v>253700</v>
      </c>
      <c r="F33" s="13">
        <v>207700</v>
      </c>
      <c r="G33" s="13">
        <v>314100</v>
      </c>
      <c r="H33" s="13">
        <v>594500</v>
      </c>
      <c r="I33" s="13">
        <v>214400</v>
      </c>
      <c r="J33" s="13">
        <v>210900</v>
      </c>
      <c r="K33" s="13">
        <v>237900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273000</v>
      </c>
      <c r="E35" s="13">
        <v>253700</v>
      </c>
      <c r="F35" s="13">
        <v>207700</v>
      </c>
      <c r="G35" s="13">
        <v>314100</v>
      </c>
      <c r="H35" s="13">
        <v>594500</v>
      </c>
      <c r="I35" s="13">
        <v>214400</v>
      </c>
      <c r="J35" s="13">
        <v>210900</v>
      </c>
      <c r="K35" s="13">
        <v>237900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3100</v>
      </c>
      <c r="F41" s="13">
        <v>13500</v>
      </c>
      <c r="G41" s="13">
        <v>218300</v>
      </c>
      <c r="H41" s="13">
        <v>217400</v>
      </c>
      <c r="I41" s="13">
        <v>2500</v>
      </c>
      <c r="J41" s="13">
        <v>74200</v>
      </c>
      <c r="K41" s="13">
        <v>160800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164900</v>
      </c>
      <c r="F43" s="13">
        <v>166100</v>
      </c>
      <c r="G43" s="13">
        <v>129200</v>
      </c>
      <c r="H43" s="13">
        <v>161600</v>
      </c>
      <c r="I43" s="13">
        <v>128600</v>
      </c>
      <c r="J43" s="13">
        <v>130000</v>
      </c>
      <c r="K43" s="13">
        <v>153300</v>
      </c>
    </row>
    <row r="44" spans="2:11" x14ac:dyDescent="0.2">
      <c r="C44" s="11" t="s">
        <v>52</v>
      </c>
      <c r="D44" s="13">
        <v>210800</v>
      </c>
      <c r="E44" s="13">
        <v>172900</v>
      </c>
      <c r="F44" s="13">
        <v>195000</v>
      </c>
      <c r="G44" s="13">
        <v>240700</v>
      </c>
      <c r="H44" s="13">
        <v>179400</v>
      </c>
      <c r="I44" s="13">
        <v>183600</v>
      </c>
      <c r="J44" s="13">
        <v>196000</v>
      </c>
      <c r="K44" s="13">
        <v>182300</v>
      </c>
    </row>
    <row r="45" spans="2:11" x14ac:dyDescent="0.2">
      <c r="C45" s="11" t="s">
        <v>53</v>
      </c>
      <c r="D45" s="13">
        <v>67400</v>
      </c>
      <c r="E45" s="13">
        <v>66100</v>
      </c>
      <c r="F45" s="13">
        <v>63600</v>
      </c>
      <c r="G45" s="13">
        <v>58100</v>
      </c>
      <c r="H45" s="13">
        <v>113600</v>
      </c>
      <c r="I45" s="13">
        <v>110900</v>
      </c>
      <c r="J45" s="13">
        <v>93000</v>
      </c>
      <c r="K45" s="13">
        <v>100100</v>
      </c>
    </row>
    <row r="46" spans="2:11" x14ac:dyDescent="0.2">
      <c r="C46" s="11" t="s">
        <v>54</v>
      </c>
      <c r="D46" s="13">
        <v>567800</v>
      </c>
      <c r="E46" s="13">
        <v>407000</v>
      </c>
      <c r="F46" s="13">
        <v>438200</v>
      </c>
      <c r="G46" s="13">
        <v>646300</v>
      </c>
      <c r="H46" s="13">
        <v>672000</v>
      </c>
      <c r="I46" s="13">
        <v>425500</v>
      </c>
      <c r="J46" s="13">
        <v>493200</v>
      </c>
      <c r="K46" s="13">
        <v>596600</v>
      </c>
    </row>
    <row r="47" spans="2:11" x14ac:dyDescent="0.2">
      <c r="C47" s="11" t="s">
        <v>55</v>
      </c>
      <c r="D47" s="13">
        <v>1226800</v>
      </c>
      <c r="E47" s="13">
        <v>1186300</v>
      </c>
      <c r="F47" s="13">
        <v>1149300</v>
      </c>
      <c r="G47" s="13">
        <v>1097200</v>
      </c>
      <c r="H47" s="13">
        <v>1028900</v>
      </c>
      <c r="I47" s="13">
        <v>1234100</v>
      </c>
      <c r="J47" s="13">
        <v>1150900</v>
      </c>
      <c r="K47" s="13">
        <v>1110200</v>
      </c>
    </row>
    <row r="48" spans="2:11" x14ac:dyDescent="0.2">
      <c r="C48" s="11" t="s">
        <v>56</v>
      </c>
      <c r="D48" s="13">
        <v>6427000</v>
      </c>
      <c r="E48" s="13">
        <v>6257000</v>
      </c>
      <c r="F48" s="13">
        <v>6097700</v>
      </c>
      <c r="G48" s="13">
        <v>5798200</v>
      </c>
      <c r="H48" s="13">
        <v>5734900</v>
      </c>
      <c r="I48" s="13">
        <v>5660100</v>
      </c>
      <c r="J48" s="13">
        <v>5614000</v>
      </c>
      <c r="K48" s="13">
        <v>5552800</v>
      </c>
    </row>
    <row r="49" spans="3:11" x14ac:dyDescent="0.2">
      <c r="C49" s="11" t="s">
        <v>57</v>
      </c>
      <c r="D49" s="13">
        <v>101800</v>
      </c>
      <c r="E49" s="13">
        <v>102500</v>
      </c>
      <c r="F49" s="13">
        <v>103200</v>
      </c>
      <c r="G49" s="13">
        <v>104400</v>
      </c>
      <c r="H49" s="13">
        <v>104900</v>
      </c>
      <c r="I49" s="13">
        <v>105400</v>
      </c>
      <c r="J49" s="13">
        <v>105800</v>
      </c>
      <c r="K49" s="13">
        <v>106000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68700</v>
      </c>
      <c r="E52" s="13">
        <v>52600</v>
      </c>
      <c r="F52" s="13">
        <v>56200</v>
      </c>
      <c r="G52" s="13">
        <v>101400</v>
      </c>
      <c r="H52" s="13">
        <v>54900</v>
      </c>
      <c r="I52" s="13">
        <v>113200</v>
      </c>
      <c r="J52" s="13">
        <v>12100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8392200</v>
      </c>
      <c r="E54" s="13">
        <v>8005400</v>
      </c>
      <c r="F54" s="13">
        <v>7844600</v>
      </c>
      <c r="G54" s="13">
        <v>7747500</v>
      </c>
      <c r="H54" s="13">
        <v>7595700</v>
      </c>
      <c r="I54" s="13">
        <v>7538300</v>
      </c>
      <c r="J54" s="13">
        <v>7376000</v>
      </c>
      <c r="K54" s="13">
        <v>7394400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205400</v>
      </c>
      <c r="E57" s="13">
        <v>179700</v>
      </c>
      <c r="F57" s="13">
        <v>193000</v>
      </c>
      <c r="G57" s="13">
        <v>138700</v>
      </c>
      <c r="H57" s="13">
        <v>137200</v>
      </c>
      <c r="I57" s="13">
        <v>125200</v>
      </c>
      <c r="J57" s="13">
        <v>129300</v>
      </c>
      <c r="K57" s="13">
        <v>104900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59500</v>
      </c>
      <c r="H58" s="13">
        <v>552900</v>
      </c>
      <c r="I58" s="13">
        <v>250000</v>
      </c>
      <c r="J58" s="13">
        <v>250500</v>
      </c>
      <c r="K58" s="13">
        <v>251000</v>
      </c>
    </row>
    <row r="59" spans="3:11" x14ac:dyDescent="0.2">
      <c r="C59" s="11" t="s">
        <v>67</v>
      </c>
      <c r="D59" s="13">
        <v>475200</v>
      </c>
      <c r="E59" s="13">
        <v>438500</v>
      </c>
      <c r="F59" s="13">
        <v>430400</v>
      </c>
      <c r="G59" s="13">
        <v>478300</v>
      </c>
      <c r="H59" s="13">
        <v>437000</v>
      </c>
      <c r="I59" s="13">
        <v>407500</v>
      </c>
      <c r="J59" s="13">
        <v>408700</v>
      </c>
      <c r="K59" s="13">
        <v>480700</v>
      </c>
    </row>
    <row r="60" spans="3:11" x14ac:dyDescent="0.2">
      <c r="C60" s="11" t="s">
        <v>68</v>
      </c>
      <c r="D60" s="13">
        <v>680600</v>
      </c>
      <c r="E60" s="13">
        <v>618300</v>
      </c>
      <c r="F60" s="13">
        <v>623400</v>
      </c>
      <c r="G60" s="13">
        <v>676600</v>
      </c>
      <c r="H60" s="13">
        <v>1127100</v>
      </c>
      <c r="I60" s="13">
        <v>782700</v>
      </c>
      <c r="J60" s="13">
        <v>788500</v>
      </c>
      <c r="K60" s="13">
        <v>836500</v>
      </c>
    </row>
    <row r="61" spans="3:11" x14ac:dyDescent="0.2">
      <c r="C61" s="11" t="s">
        <v>69</v>
      </c>
      <c r="D61" s="13">
        <v>4705800</v>
      </c>
      <c r="E61" s="13">
        <v>4407800</v>
      </c>
      <c r="F61" s="13">
        <v>4279700</v>
      </c>
      <c r="G61" s="13">
        <v>4211400</v>
      </c>
      <c r="H61" s="13">
        <v>3718600</v>
      </c>
      <c r="I61" s="13">
        <v>4392000</v>
      </c>
      <c r="J61" s="13">
        <v>4272700</v>
      </c>
      <c r="K61" s="13">
        <v>4273500</v>
      </c>
    </row>
    <row r="62" spans="3:11" x14ac:dyDescent="0.2">
      <c r="C62" s="11" t="s">
        <v>70</v>
      </c>
      <c r="D62" s="13">
        <v>331300</v>
      </c>
      <c r="E62" s="13">
        <v>341600</v>
      </c>
      <c r="F62" s="13">
        <v>325300</v>
      </c>
      <c r="G62" s="13">
        <v>216200</v>
      </c>
      <c r="H62" s="13">
        <v>202600</v>
      </c>
      <c r="I62" s="13">
        <v>209200</v>
      </c>
      <c r="J62" s="13">
        <v>175600</v>
      </c>
      <c r="K62" s="13">
        <v>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5717700</v>
      </c>
      <c r="E66" s="13">
        <v>5367700</v>
      </c>
      <c r="F66" s="13">
        <v>5228300</v>
      </c>
      <c r="G66" s="13">
        <v>5104100</v>
      </c>
      <c r="H66" s="13">
        <v>5048200</v>
      </c>
      <c r="I66" s="13">
        <v>5384000</v>
      </c>
      <c r="J66" s="13">
        <v>5236900</v>
      </c>
      <c r="K66" s="13">
        <v>5264700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2674500</v>
      </c>
      <c r="E76" s="13">
        <v>2637800</v>
      </c>
      <c r="F76" s="13">
        <v>2616300</v>
      </c>
      <c r="G76" s="13">
        <v>2643400</v>
      </c>
      <c r="H76" s="13">
        <v>2547400</v>
      </c>
      <c r="I76" s="13">
        <v>2154300</v>
      </c>
      <c r="J76" s="13">
        <v>2139200</v>
      </c>
      <c r="K76" s="13">
        <v>2129700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273000</v>
      </c>
      <c r="E81" s="13">
        <v>253700</v>
      </c>
      <c r="F81" s="13">
        <v>207700</v>
      </c>
      <c r="G81" s="13">
        <v>314100</v>
      </c>
      <c r="H81" s="13">
        <v>594500</v>
      </c>
      <c r="I81" s="13">
        <v>214400</v>
      </c>
      <c r="J81" s="13">
        <v>210900</v>
      </c>
      <c r="K81" s="13">
        <v>237900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56600</v>
      </c>
      <c r="E83" s="13">
        <v>62500</v>
      </c>
      <c r="F83" s="13">
        <v>61900</v>
      </c>
      <c r="G83" s="13">
        <v>103400</v>
      </c>
      <c r="H83" s="13">
        <v>56200</v>
      </c>
      <c r="I83" s="13">
        <v>53600</v>
      </c>
      <c r="J83" s="13">
        <v>51900</v>
      </c>
      <c r="K83" s="13">
        <v>50500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352000</v>
      </c>
      <c r="E89" s="13">
        <v>364000</v>
      </c>
      <c r="F89" s="13">
        <v>206600</v>
      </c>
      <c r="G89" s="13">
        <v>489200</v>
      </c>
      <c r="H89" s="13">
        <v>299700</v>
      </c>
      <c r="I89" s="13">
        <v>286200</v>
      </c>
      <c r="J89" s="13">
        <v>277900</v>
      </c>
      <c r="K89" s="13">
        <v>336700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-230900</v>
      </c>
      <c r="E91" s="13">
        <v>-281200</v>
      </c>
      <c r="F91" s="13">
        <v>-206400</v>
      </c>
      <c r="G91" s="13">
        <v>-177900</v>
      </c>
      <c r="H91" s="13">
        <v>-154900</v>
      </c>
      <c r="I91" s="13">
        <v>-120000</v>
      </c>
      <c r="J91" s="13">
        <v>-99500</v>
      </c>
      <c r="K91" s="13">
        <v>-140400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-232600</v>
      </c>
      <c r="E94" s="13">
        <v>-280300</v>
      </c>
      <c r="F94" s="13">
        <v>-221900</v>
      </c>
      <c r="G94" s="13">
        <v>-220700</v>
      </c>
      <c r="H94" s="13">
        <v>423900</v>
      </c>
      <c r="I94" s="13">
        <v>-162300</v>
      </c>
      <c r="J94" s="13">
        <v>-160200</v>
      </c>
      <c r="K94" s="13">
        <v>-154500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-231300</v>
      </c>
      <c r="E96" s="13">
        <v>-229500</v>
      </c>
      <c r="F96" s="13">
        <v>-227800</v>
      </c>
      <c r="G96" s="13">
        <v>-223100</v>
      </c>
      <c r="H96" s="13">
        <v>-218500</v>
      </c>
      <c r="I96" s="13">
        <v>-213900</v>
      </c>
      <c r="J96" s="13">
        <v>-209900</v>
      </c>
      <c r="K96" s="13">
        <v>-206400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-103000</v>
      </c>
      <c r="F100" s="13">
        <v>-243400</v>
      </c>
      <c r="G100" s="13">
        <v>-219400</v>
      </c>
      <c r="H100" s="13">
        <v>-567500</v>
      </c>
      <c r="I100" s="13">
        <v>-94000</v>
      </c>
      <c r="J100" s="13">
        <v>-219500</v>
      </c>
      <c r="K100" s="13">
        <v>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160200</v>
      </c>
      <c r="E102" s="13">
        <v>-19300</v>
      </c>
      <c r="F102" s="13">
        <v>-258700</v>
      </c>
      <c r="G102" s="13">
        <v>49000</v>
      </c>
      <c r="H102" s="13">
        <v>156200</v>
      </c>
      <c r="I102" s="13">
        <v>29900</v>
      </c>
      <c r="J102" s="13">
        <v>-101900</v>
      </c>
      <c r="K102" s="13">
        <v>174700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818200</v>
      </c>
      <c r="E8" s="13">
        <v>755000</v>
      </c>
      <c r="F8" s="13">
        <v>730700</v>
      </c>
      <c r="G8" s="13">
        <v>736500</v>
      </c>
      <c r="H8" s="13">
        <v>664600</v>
      </c>
      <c r="I8" s="13">
        <v>558400</v>
      </c>
      <c r="J8" s="13">
        <v>597900</v>
      </c>
      <c r="K8" s="13">
        <v>612800</v>
      </c>
    </row>
    <row r="9" spans="1:11" x14ac:dyDescent="0.2">
      <c r="C9" s="11" t="s">
        <v>22</v>
      </c>
      <c r="D9" s="13">
        <v>642800</v>
      </c>
      <c r="E9" s="13">
        <v>586700</v>
      </c>
      <c r="F9" s="13">
        <v>556500</v>
      </c>
      <c r="G9" s="13">
        <v>567100</v>
      </c>
      <c r="H9" s="13">
        <v>505400</v>
      </c>
      <c r="I9" s="13">
        <v>419500</v>
      </c>
      <c r="J9" s="13">
        <v>443200</v>
      </c>
      <c r="K9" s="13">
        <v>464000</v>
      </c>
    </row>
    <row r="10" spans="1:11" x14ac:dyDescent="0.2">
      <c r="C10" s="11" t="s">
        <v>23</v>
      </c>
      <c r="D10" s="13">
        <v>175400</v>
      </c>
      <c r="E10" s="13">
        <v>168300</v>
      </c>
      <c r="F10" s="13">
        <v>174200</v>
      </c>
      <c r="G10" s="13">
        <v>169400</v>
      </c>
      <c r="H10" s="13">
        <v>159200</v>
      </c>
      <c r="I10" s="13">
        <v>138900</v>
      </c>
      <c r="J10" s="13">
        <v>154700</v>
      </c>
      <c r="K10" s="13">
        <v>148800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1000</v>
      </c>
      <c r="J14" s="13">
        <v>0</v>
      </c>
      <c r="K14" s="13">
        <v>2300</v>
      </c>
    </row>
    <row r="15" spans="1:11" x14ac:dyDescent="0.2">
      <c r="C15" s="11" t="s">
        <v>28</v>
      </c>
      <c r="D15" s="13">
        <v>9100</v>
      </c>
      <c r="E15" s="13">
        <v>9000</v>
      </c>
      <c r="F15" s="13">
        <v>9000</v>
      </c>
      <c r="G15" s="13">
        <v>9500</v>
      </c>
      <c r="H15" s="13">
        <v>5500</v>
      </c>
      <c r="I15" s="13">
        <v>2500</v>
      </c>
      <c r="J15" s="13">
        <v>2500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739100</v>
      </c>
      <c r="E17" s="13">
        <v>677400</v>
      </c>
      <c r="F17" s="13">
        <v>647100</v>
      </c>
      <c r="G17" s="13">
        <v>654700</v>
      </c>
      <c r="H17" s="13">
        <v>590500</v>
      </c>
      <c r="I17" s="13">
        <v>496500</v>
      </c>
      <c r="J17" s="13">
        <v>515300</v>
      </c>
      <c r="K17" s="13">
        <v>541500</v>
      </c>
    </row>
    <row r="18" spans="3:11" x14ac:dyDescent="0.2">
      <c r="C18" s="11" t="s">
        <v>30</v>
      </c>
      <c r="D18" s="13">
        <v>79100</v>
      </c>
      <c r="E18" s="13">
        <v>77600</v>
      </c>
      <c r="F18" s="13">
        <v>83600</v>
      </c>
      <c r="G18" s="13">
        <v>81800</v>
      </c>
      <c r="H18" s="13">
        <v>74100</v>
      </c>
      <c r="I18" s="13">
        <v>61900</v>
      </c>
      <c r="J18" s="13">
        <v>82600</v>
      </c>
      <c r="K18" s="13">
        <v>71300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600</v>
      </c>
      <c r="G20" s="13">
        <v>500</v>
      </c>
      <c r="H20" s="13">
        <v>2100</v>
      </c>
      <c r="I20" s="13">
        <v>800</v>
      </c>
      <c r="J20" s="13">
        <v>2200</v>
      </c>
      <c r="K20" s="13">
        <v>1400</v>
      </c>
    </row>
    <row r="21" spans="3:11" x14ac:dyDescent="0.2">
      <c r="C21" s="11" t="s">
        <v>33</v>
      </c>
      <c r="D21" s="13">
        <v>104300</v>
      </c>
      <c r="E21" s="13">
        <v>104500</v>
      </c>
      <c r="F21" s="13">
        <v>105400</v>
      </c>
      <c r="G21" s="13">
        <v>102900</v>
      </c>
      <c r="H21" s="13">
        <v>92900</v>
      </c>
      <c r="I21" s="13">
        <v>77200</v>
      </c>
      <c r="J21" s="13">
        <v>100200</v>
      </c>
      <c r="K21" s="13">
        <v>88700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1600</v>
      </c>
      <c r="H22" s="13">
        <v>600</v>
      </c>
      <c r="I22" s="13">
        <v>600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79400</v>
      </c>
      <c r="E23" s="13">
        <v>77400</v>
      </c>
      <c r="F23" s="13">
        <v>83700</v>
      </c>
      <c r="G23" s="13">
        <v>80700</v>
      </c>
      <c r="H23" s="13">
        <v>75600</v>
      </c>
      <c r="I23" s="13">
        <v>62100</v>
      </c>
      <c r="J23" s="13">
        <v>84700</v>
      </c>
      <c r="K23" s="13">
        <v>72600</v>
      </c>
    </row>
    <row r="24" spans="3:11" x14ac:dyDescent="0.2">
      <c r="C24" s="11" t="s">
        <v>36</v>
      </c>
      <c r="D24" s="13">
        <v>20600</v>
      </c>
      <c r="E24" s="13">
        <v>17800</v>
      </c>
      <c r="F24" s="13">
        <v>20800</v>
      </c>
      <c r="G24" s="13">
        <v>18900</v>
      </c>
      <c r="H24" s="13">
        <v>19800</v>
      </c>
      <c r="I24" s="13">
        <v>2700</v>
      </c>
      <c r="J24" s="13">
        <v>24500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59600</v>
      </c>
      <c r="F26" s="13">
        <v>63000</v>
      </c>
      <c r="G26" s="13">
        <v>61800</v>
      </c>
      <c r="H26" s="13">
        <v>55700</v>
      </c>
      <c r="I26" s="13">
        <v>59400</v>
      </c>
      <c r="J26" s="13">
        <v>60200</v>
      </c>
      <c r="K26" s="13">
        <v>47600</v>
      </c>
    </row>
    <row r="27" spans="3:11" x14ac:dyDescent="0.2">
      <c r="C27" s="11" t="s">
        <v>38</v>
      </c>
      <c r="D27" s="13">
        <v>58700</v>
      </c>
      <c r="E27" s="13">
        <v>59600</v>
      </c>
      <c r="F27" s="13">
        <v>62900</v>
      </c>
      <c r="G27" s="13">
        <v>61900</v>
      </c>
      <c r="H27" s="13">
        <v>55900</v>
      </c>
      <c r="I27" s="13">
        <v>60200</v>
      </c>
      <c r="J27" s="13">
        <v>59900</v>
      </c>
      <c r="K27" s="13">
        <v>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 t="s">
        <v>92</v>
      </c>
      <c r="G29" s="13" t="s">
        <v>92</v>
      </c>
      <c r="H29" s="13" t="s">
        <v>92</v>
      </c>
      <c r="I29" s="13">
        <v>-13900</v>
      </c>
      <c r="J29" s="13">
        <v>0</v>
      </c>
      <c r="K29" s="13">
        <v>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-100</v>
      </c>
      <c r="F32" s="13">
        <v>-600</v>
      </c>
      <c r="G32" s="13">
        <v>-500</v>
      </c>
      <c r="H32" s="13">
        <v>-2100</v>
      </c>
      <c r="I32" s="13">
        <v>-800</v>
      </c>
      <c r="J32" s="13">
        <v>-2200</v>
      </c>
      <c r="K32" s="13">
        <v>-1400</v>
      </c>
    </row>
    <row r="33" spans="2:11" x14ac:dyDescent="0.2">
      <c r="C33" s="11" t="s">
        <v>44</v>
      </c>
      <c r="D33" s="13">
        <v>58700</v>
      </c>
      <c r="E33" s="13">
        <v>60100</v>
      </c>
      <c r="F33" s="13">
        <v>62900</v>
      </c>
      <c r="G33" s="13">
        <v>61900</v>
      </c>
      <c r="H33" s="13">
        <v>55900</v>
      </c>
      <c r="I33" s="13">
        <v>46300</v>
      </c>
      <c r="J33" s="13">
        <v>59900</v>
      </c>
      <c r="K33" s="13">
        <v>55500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60100</v>
      </c>
      <c r="F35" s="13">
        <v>62900</v>
      </c>
      <c r="G35" s="13">
        <v>61900</v>
      </c>
      <c r="H35" s="13">
        <v>55900</v>
      </c>
      <c r="I35" s="13">
        <v>46300</v>
      </c>
      <c r="J35" s="13">
        <v>59900</v>
      </c>
      <c r="K35" s="13">
        <v>55500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149500</v>
      </c>
      <c r="E41" s="13">
        <v>105600</v>
      </c>
      <c r="F41" s="13">
        <v>71100</v>
      </c>
      <c r="G41" s="13">
        <v>46800</v>
      </c>
      <c r="H41" s="13">
        <v>54700</v>
      </c>
      <c r="I41" s="13">
        <v>349200</v>
      </c>
      <c r="J41" s="13">
        <v>229000</v>
      </c>
      <c r="K41" s="13">
        <v>253200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0</v>
      </c>
      <c r="I42" s="13">
        <v>20300</v>
      </c>
      <c r="J42" s="13">
        <v>20200</v>
      </c>
      <c r="K42" s="13" t="s">
        <v>92</v>
      </c>
    </row>
    <row r="43" spans="2:11" x14ac:dyDescent="0.2">
      <c r="C43" s="11" t="s">
        <v>51</v>
      </c>
      <c r="D43" s="13">
        <v>641100</v>
      </c>
      <c r="E43" s="13">
        <v>621400</v>
      </c>
      <c r="F43" s="13">
        <v>620700</v>
      </c>
      <c r="G43" s="13">
        <v>643500</v>
      </c>
      <c r="H43" s="13">
        <v>618400</v>
      </c>
      <c r="I43" s="13">
        <v>395100</v>
      </c>
      <c r="J43" s="13">
        <v>440400</v>
      </c>
      <c r="K43" s="13">
        <v>457900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53300</v>
      </c>
      <c r="E45" s="13">
        <v>62500</v>
      </c>
      <c r="F45" s="13">
        <v>47600</v>
      </c>
      <c r="G45" s="13">
        <v>49700</v>
      </c>
      <c r="H45" s="13">
        <v>49900</v>
      </c>
      <c r="I45" s="13">
        <v>44000</v>
      </c>
      <c r="J45" s="13">
        <v>49700</v>
      </c>
      <c r="K45" s="13">
        <v>47900</v>
      </c>
    </row>
    <row r="46" spans="2:11" x14ac:dyDescent="0.2">
      <c r="C46" s="11" t="s">
        <v>54</v>
      </c>
      <c r="D46" s="13">
        <v>843900</v>
      </c>
      <c r="E46" s="13">
        <v>789400</v>
      </c>
      <c r="F46" s="13">
        <v>739400</v>
      </c>
      <c r="G46" s="13">
        <v>740000</v>
      </c>
      <c r="H46" s="13">
        <v>723000</v>
      </c>
      <c r="I46" s="13">
        <v>808600</v>
      </c>
      <c r="J46" s="13">
        <v>739300</v>
      </c>
      <c r="K46" s="13">
        <v>759000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293100</v>
      </c>
      <c r="E48" s="13">
        <v>99600</v>
      </c>
      <c r="F48" s="13">
        <v>84700</v>
      </c>
      <c r="G48" s="13">
        <v>76700</v>
      </c>
      <c r="H48" s="13">
        <v>81400</v>
      </c>
      <c r="I48" s="13">
        <v>77500</v>
      </c>
      <c r="J48" s="13">
        <v>84900</v>
      </c>
      <c r="K48" s="13">
        <v>90700</v>
      </c>
    </row>
    <row r="49" spans="3:11" x14ac:dyDescent="0.2">
      <c r="C49" s="11" t="s">
        <v>57</v>
      </c>
      <c r="D49" s="13">
        <v>790700</v>
      </c>
      <c r="E49" s="13">
        <v>796100</v>
      </c>
      <c r="F49" s="13">
        <v>800400</v>
      </c>
      <c r="G49" s="13">
        <v>808300</v>
      </c>
      <c r="H49" s="13">
        <v>813100</v>
      </c>
      <c r="I49" s="13">
        <v>510300</v>
      </c>
      <c r="J49" s="13">
        <v>514000</v>
      </c>
      <c r="K49" s="13">
        <v>521800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62100</v>
      </c>
      <c r="E52" s="13">
        <v>60600</v>
      </c>
      <c r="F52" s="13">
        <v>66400</v>
      </c>
      <c r="G52" s="13">
        <v>62700</v>
      </c>
      <c r="H52" s="13">
        <v>51900</v>
      </c>
      <c r="I52" s="13">
        <v>65500</v>
      </c>
      <c r="J52" s="13">
        <v>62900</v>
      </c>
      <c r="K52" s="13">
        <v>58900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1989800</v>
      </c>
      <c r="E54" s="13">
        <v>1745700</v>
      </c>
      <c r="F54" s="13">
        <v>1690900</v>
      </c>
      <c r="G54" s="13">
        <v>1687700</v>
      </c>
      <c r="H54" s="13">
        <v>1669300</v>
      </c>
      <c r="I54" s="13">
        <v>1462000</v>
      </c>
      <c r="J54" s="13">
        <v>1401100</v>
      </c>
      <c r="K54" s="13">
        <v>1430500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174700</v>
      </c>
      <c r="E57" s="13">
        <v>177800</v>
      </c>
      <c r="F57" s="13">
        <v>182600</v>
      </c>
      <c r="G57" s="13">
        <v>169100</v>
      </c>
      <c r="H57" s="13">
        <v>152500</v>
      </c>
      <c r="I57" s="13">
        <v>114400</v>
      </c>
      <c r="J57" s="13">
        <v>98500</v>
      </c>
      <c r="K57" s="13">
        <v>119600</v>
      </c>
    </row>
    <row r="58" spans="3:11" x14ac:dyDescent="0.2">
      <c r="C58" s="11" t="s">
        <v>66</v>
      </c>
      <c r="D58" s="13">
        <v>7000</v>
      </c>
      <c r="E58" s="13">
        <v>9700</v>
      </c>
      <c r="F58" s="13">
        <v>3600</v>
      </c>
      <c r="G58" s="13">
        <v>3700</v>
      </c>
      <c r="H58" s="13">
        <v>5100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251000</v>
      </c>
      <c r="E59" s="13">
        <v>176800</v>
      </c>
      <c r="F59" s="13">
        <v>170500</v>
      </c>
      <c r="G59" s="13">
        <v>148000</v>
      </c>
      <c r="H59" s="13">
        <v>154600</v>
      </c>
      <c r="I59" s="13">
        <v>163100</v>
      </c>
      <c r="J59" s="13">
        <v>145600</v>
      </c>
      <c r="K59" s="13">
        <v>159800</v>
      </c>
    </row>
    <row r="60" spans="3:11" x14ac:dyDescent="0.2">
      <c r="C60" s="11" t="s">
        <v>68</v>
      </c>
      <c r="D60" s="13">
        <v>432700</v>
      </c>
      <c r="E60" s="13">
        <v>364200</v>
      </c>
      <c r="F60" s="13">
        <v>356700</v>
      </c>
      <c r="G60" s="13">
        <v>320800</v>
      </c>
      <c r="H60" s="13">
        <v>312200</v>
      </c>
      <c r="I60" s="13">
        <v>277400</v>
      </c>
      <c r="J60" s="13">
        <v>244000</v>
      </c>
      <c r="K60" s="13">
        <v>279400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75300</v>
      </c>
      <c r="H61" s="13">
        <v>120300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258100</v>
      </c>
      <c r="E62" s="13">
        <v>133300</v>
      </c>
      <c r="F62" s="13">
        <v>119000</v>
      </c>
      <c r="G62" s="13">
        <v>124100</v>
      </c>
      <c r="H62" s="13">
        <v>119400</v>
      </c>
      <c r="I62" s="13">
        <v>98100</v>
      </c>
      <c r="J62" s="13">
        <v>101300</v>
      </c>
      <c r="K62" s="13">
        <v>84800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690800</v>
      </c>
      <c r="E66" s="13">
        <v>497900</v>
      </c>
      <c r="F66" s="13">
        <v>476500</v>
      </c>
      <c r="G66" s="13">
        <v>522800</v>
      </c>
      <c r="H66" s="13">
        <v>554700</v>
      </c>
      <c r="I66" s="13">
        <v>378100</v>
      </c>
      <c r="J66" s="13">
        <v>349200</v>
      </c>
      <c r="K66" s="13">
        <v>367900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833300</v>
      </c>
      <c r="E72" s="13">
        <v>794700</v>
      </c>
      <c r="F72" s="13">
        <v>752400</v>
      </c>
      <c r="G72" s="13">
        <v>705800</v>
      </c>
      <c r="H72" s="13">
        <v>664300</v>
      </c>
      <c r="I72" s="13">
        <v>633300</v>
      </c>
      <c r="J72" s="13">
        <v>594900</v>
      </c>
      <c r="K72" s="13">
        <v>599600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1299000</v>
      </c>
      <c r="E76" s="13">
        <v>1247800</v>
      </c>
      <c r="F76" s="13">
        <v>1214400</v>
      </c>
      <c r="G76" s="13">
        <v>1165000</v>
      </c>
      <c r="H76" s="13">
        <v>1114600</v>
      </c>
      <c r="I76" s="13">
        <v>1083900</v>
      </c>
      <c r="J76" s="13">
        <v>1051900</v>
      </c>
      <c r="K76" s="13">
        <v>1062600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58700</v>
      </c>
      <c r="E81" s="13">
        <v>60100</v>
      </c>
      <c r="F81" s="13">
        <v>62900</v>
      </c>
      <c r="G81" s="13">
        <v>61900</v>
      </c>
      <c r="H81" s="13">
        <v>55900</v>
      </c>
      <c r="I81" s="13">
        <v>46300</v>
      </c>
      <c r="J81" s="13">
        <v>59900</v>
      </c>
      <c r="K81" s="13">
        <v>55500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26800</v>
      </c>
      <c r="F83" s="13">
        <v>21200</v>
      </c>
      <c r="G83" s="13">
        <v>20700</v>
      </c>
      <c r="H83" s="13">
        <v>16700</v>
      </c>
      <c r="I83" s="13">
        <v>14400</v>
      </c>
      <c r="J83" s="13">
        <v>15400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87300</v>
      </c>
      <c r="E89" s="13">
        <v>93000</v>
      </c>
      <c r="F89" s="13">
        <v>136500</v>
      </c>
      <c r="G89" s="13">
        <v>67900</v>
      </c>
      <c r="H89" s="13">
        <v>59300</v>
      </c>
      <c r="I89" s="13">
        <v>134500</v>
      </c>
      <c r="J89" s="13">
        <v>72300</v>
      </c>
      <c r="K89" s="13">
        <v>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-27800</v>
      </c>
      <c r="F91" s="13">
        <v>-20500</v>
      </c>
      <c r="G91" s="13">
        <v>-8600</v>
      </c>
      <c r="H91" s="13">
        <v>-10000</v>
      </c>
      <c r="I91" s="13">
        <v>-5000</v>
      </c>
      <c r="J91" s="13">
        <v>-8400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-43200</v>
      </c>
      <c r="F94" s="13">
        <v>-20600</v>
      </c>
      <c r="G94" s="13">
        <v>-8300</v>
      </c>
      <c r="H94" s="13">
        <v>-411700</v>
      </c>
      <c r="I94" s="13">
        <v>-4700</v>
      </c>
      <c r="J94" s="13">
        <v>-27700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-16000</v>
      </c>
      <c r="F96" s="13">
        <v>-16000</v>
      </c>
      <c r="G96" s="13">
        <v>-16000</v>
      </c>
      <c r="H96" s="13">
        <v>-16000</v>
      </c>
      <c r="I96" s="13">
        <v>-2900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</v>
      </c>
      <c r="E100" s="13">
        <v>-11300</v>
      </c>
      <c r="F100" s="13">
        <v>-91000</v>
      </c>
      <c r="G100" s="13">
        <v>-67600</v>
      </c>
      <c r="H100" s="13">
        <v>59000</v>
      </c>
      <c r="I100" s="13">
        <v>-8400</v>
      </c>
      <c r="J100" s="13">
        <v>-65800</v>
      </c>
      <c r="K100" s="13">
        <v>-16700</v>
      </c>
    </row>
    <row r="101" spans="3:11" x14ac:dyDescent="0.2">
      <c r="C101" s="11" t="s">
        <v>19</v>
      </c>
      <c r="D101" s="13">
        <v>1500</v>
      </c>
      <c r="E101" s="13">
        <v>-1100</v>
      </c>
      <c r="F101" s="13">
        <v>-400</v>
      </c>
      <c r="G101" s="13">
        <v>400</v>
      </c>
      <c r="H101" s="13">
        <v>-1100</v>
      </c>
      <c r="I101" s="13">
        <v>-1000</v>
      </c>
      <c r="J101" s="13">
        <v>-2600</v>
      </c>
      <c r="K101" s="13">
        <v>1000</v>
      </c>
    </row>
    <row r="102" spans="3:11" x14ac:dyDescent="0.2">
      <c r="C102" s="11" t="s">
        <v>20</v>
      </c>
      <c r="D102" s="13">
        <v>44500</v>
      </c>
      <c r="E102" s="13">
        <v>37500</v>
      </c>
      <c r="F102" s="13">
        <v>24500</v>
      </c>
      <c r="G102" s="13">
        <v>-7600</v>
      </c>
      <c r="H102" s="13">
        <v>-294500</v>
      </c>
      <c r="I102" s="13">
        <v>120200</v>
      </c>
      <c r="J102" s="13">
        <v>-24600</v>
      </c>
      <c r="K102" s="13">
        <v>56600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243000</v>
      </c>
      <c r="E8" s="13">
        <v>255500</v>
      </c>
      <c r="F8" s="13">
        <v>238300</v>
      </c>
      <c r="G8" s="13">
        <v>233200</v>
      </c>
      <c r="H8" s="13">
        <v>221700</v>
      </c>
      <c r="I8" s="13">
        <v>224800</v>
      </c>
      <c r="J8" s="13">
        <v>203000</v>
      </c>
      <c r="K8" s="13">
        <v>190900</v>
      </c>
    </row>
    <row r="9" spans="1:11" x14ac:dyDescent="0.2">
      <c r="C9" s="11" t="s">
        <v>22</v>
      </c>
      <c r="D9" s="13">
        <v>138900</v>
      </c>
      <c r="E9" s="13">
        <v>143600</v>
      </c>
      <c r="F9" s="13">
        <v>133700</v>
      </c>
      <c r="G9" s="13">
        <v>128600</v>
      </c>
      <c r="H9" s="13">
        <v>119600</v>
      </c>
      <c r="I9" s="13">
        <v>124800</v>
      </c>
      <c r="J9" s="13">
        <v>115000</v>
      </c>
      <c r="K9" s="13">
        <v>105200</v>
      </c>
    </row>
    <row r="10" spans="1:11" x14ac:dyDescent="0.2">
      <c r="C10" s="11" t="s">
        <v>23</v>
      </c>
      <c r="D10" s="13">
        <v>104100</v>
      </c>
      <c r="E10" s="13">
        <v>111900</v>
      </c>
      <c r="F10" s="13">
        <v>104600</v>
      </c>
      <c r="G10" s="13">
        <v>104600</v>
      </c>
      <c r="H10" s="13">
        <v>102100</v>
      </c>
      <c r="I10" s="13">
        <v>100000</v>
      </c>
      <c r="J10" s="13">
        <v>88000</v>
      </c>
      <c r="K10" s="13">
        <v>85700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17000</v>
      </c>
      <c r="E12" s="13">
        <v>16800</v>
      </c>
      <c r="F12" s="13">
        <v>16100</v>
      </c>
      <c r="G12" s="13">
        <v>15600</v>
      </c>
      <c r="H12" s="13">
        <v>14600</v>
      </c>
      <c r="I12" s="13">
        <v>15600</v>
      </c>
      <c r="J12" s="13">
        <v>14300</v>
      </c>
      <c r="K12" s="13">
        <v>12700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500</v>
      </c>
      <c r="F14" s="13" t="s">
        <v>92</v>
      </c>
      <c r="G14" s="13">
        <v>0</v>
      </c>
      <c r="H14" s="13">
        <v>700</v>
      </c>
      <c r="I14" s="13">
        <v>0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243300</v>
      </c>
      <c r="F17" s="13">
        <v>228800</v>
      </c>
      <c r="G17" s="13">
        <v>219600</v>
      </c>
      <c r="H17" s="13">
        <v>200600</v>
      </c>
      <c r="I17" s="13">
        <v>209700</v>
      </c>
      <c r="J17" s="13">
        <v>194300</v>
      </c>
      <c r="K17" s="13">
        <v>177400</v>
      </c>
    </row>
    <row r="18" spans="3:11" x14ac:dyDescent="0.2">
      <c r="C18" s="11" t="s">
        <v>30</v>
      </c>
      <c r="D18" s="13">
        <v>-2900</v>
      </c>
      <c r="E18" s="13">
        <v>12200</v>
      </c>
      <c r="F18" s="13">
        <v>9500</v>
      </c>
      <c r="G18" s="13">
        <v>13600</v>
      </c>
      <c r="H18" s="13">
        <v>21100</v>
      </c>
      <c r="I18" s="13">
        <v>15100</v>
      </c>
      <c r="J18" s="13">
        <v>8700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100</v>
      </c>
      <c r="G20" s="13">
        <v>900</v>
      </c>
      <c r="H20" s="13">
        <v>600</v>
      </c>
      <c r="I20" s="13">
        <v>-200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24600</v>
      </c>
      <c r="E21" s="13">
        <v>37700</v>
      </c>
      <c r="F21" s="13">
        <v>34900</v>
      </c>
      <c r="G21" s="13">
        <v>33600</v>
      </c>
      <c r="H21" s="13">
        <v>39400</v>
      </c>
      <c r="I21" s="13">
        <v>32400</v>
      </c>
      <c r="J21" s="13">
        <v>24000</v>
      </c>
      <c r="K21" s="13">
        <v>27300</v>
      </c>
    </row>
    <row r="22" spans="3:11" x14ac:dyDescent="0.2">
      <c r="C22" s="11" t="s">
        <v>34</v>
      </c>
      <c r="D22" s="13">
        <v>3400</v>
      </c>
      <c r="E22" s="13">
        <v>3100</v>
      </c>
      <c r="F22" s="13">
        <v>2800</v>
      </c>
      <c r="G22" s="13">
        <v>2300</v>
      </c>
      <c r="H22" s="13">
        <v>2300</v>
      </c>
      <c r="I22" s="13">
        <v>3300</v>
      </c>
      <c r="J22" s="13">
        <v>2400</v>
      </c>
      <c r="K22" s="13">
        <v>1800</v>
      </c>
    </row>
    <row r="23" spans="3:11" x14ac:dyDescent="0.2">
      <c r="C23" s="11" t="s">
        <v>35</v>
      </c>
      <c r="D23" s="13">
        <v>-5700</v>
      </c>
      <c r="E23" s="13">
        <v>9000</v>
      </c>
      <c r="F23" s="13">
        <v>6800</v>
      </c>
      <c r="G23" s="13">
        <v>12200</v>
      </c>
      <c r="H23" s="13">
        <v>19400</v>
      </c>
      <c r="I23" s="13">
        <v>11600</v>
      </c>
      <c r="J23" s="13">
        <v>6400</v>
      </c>
      <c r="K23" s="13">
        <v>11300</v>
      </c>
    </row>
    <row r="24" spans="3:11" x14ac:dyDescent="0.2">
      <c r="C24" s="11" t="s">
        <v>36</v>
      </c>
      <c r="D24" s="13">
        <v>-2300</v>
      </c>
      <c r="E24" s="13">
        <v>2100</v>
      </c>
      <c r="F24" s="13">
        <v>700</v>
      </c>
      <c r="G24" s="13">
        <v>-200</v>
      </c>
      <c r="H24" s="13">
        <v>2800</v>
      </c>
      <c r="I24" s="13">
        <v>600</v>
      </c>
      <c r="J24" s="13">
        <v>1100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6900</v>
      </c>
      <c r="F26" s="13">
        <v>6200</v>
      </c>
      <c r="G26" s="13">
        <v>12400</v>
      </c>
      <c r="H26" s="13">
        <v>16600</v>
      </c>
      <c r="I26" s="13">
        <v>10900</v>
      </c>
      <c r="J26" s="13">
        <v>5300</v>
      </c>
      <c r="K26" s="13">
        <v>9000</v>
      </c>
    </row>
    <row r="27" spans="3:11" x14ac:dyDescent="0.2">
      <c r="C27" s="11" t="s">
        <v>38</v>
      </c>
      <c r="D27" s="13">
        <v>-3400</v>
      </c>
      <c r="E27" s="13">
        <v>6900</v>
      </c>
      <c r="F27" s="13">
        <v>6200</v>
      </c>
      <c r="G27" s="13">
        <v>12400</v>
      </c>
      <c r="H27" s="13">
        <v>16600</v>
      </c>
      <c r="I27" s="13">
        <v>10900</v>
      </c>
      <c r="J27" s="13">
        <v>5300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 t="s">
        <v>92</v>
      </c>
      <c r="J29" s="13" t="s">
        <v>92</v>
      </c>
      <c r="K29" s="13">
        <v>-2200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-100</v>
      </c>
      <c r="G32" s="13">
        <v>-900</v>
      </c>
      <c r="H32" s="13">
        <v>-600</v>
      </c>
      <c r="I32" s="13">
        <v>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-3400</v>
      </c>
      <c r="E33" s="13">
        <v>6900</v>
      </c>
      <c r="F33" s="13">
        <v>6200</v>
      </c>
      <c r="G33" s="13">
        <v>9200</v>
      </c>
      <c r="H33" s="13">
        <v>16600</v>
      </c>
      <c r="I33" s="13">
        <v>10900</v>
      </c>
      <c r="J33" s="13">
        <v>5300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6900</v>
      </c>
      <c r="F35" s="13">
        <v>6200</v>
      </c>
      <c r="G35" s="13">
        <v>9200</v>
      </c>
      <c r="H35" s="13">
        <v>16600</v>
      </c>
      <c r="I35" s="13">
        <v>10900</v>
      </c>
      <c r="J35" s="13">
        <v>5300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35200</v>
      </c>
      <c r="F41" s="13">
        <v>49500</v>
      </c>
      <c r="G41" s="13">
        <v>67400</v>
      </c>
      <c r="H41" s="13">
        <v>52000</v>
      </c>
      <c r="I41" s="13">
        <v>43500</v>
      </c>
      <c r="J41" s="13">
        <v>34200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166000</v>
      </c>
      <c r="E43" s="13">
        <v>172800</v>
      </c>
      <c r="F43" s="13">
        <v>158500</v>
      </c>
      <c r="G43" s="13">
        <v>150000</v>
      </c>
      <c r="H43" s="13">
        <v>139200</v>
      </c>
      <c r="I43" s="13">
        <v>142800</v>
      </c>
      <c r="J43" s="13">
        <v>129200</v>
      </c>
      <c r="K43" s="13">
        <v>116200</v>
      </c>
    </row>
    <row r="44" spans="2:11" x14ac:dyDescent="0.2">
      <c r="C44" s="11" t="s">
        <v>52</v>
      </c>
      <c r="D44" s="13">
        <v>216800</v>
      </c>
      <c r="E44" s="13">
        <v>203000</v>
      </c>
      <c r="F44" s="13">
        <v>198900</v>
      </c>
      <c r="G44" s="13">
        <v>197500</v>
      </c>
      <c r="H44" s="13">
        <v>181400</v>
      </c>
      <c r="I44" s="13">
        <v>169300</v>
      </c>
      <c r="J44" s="13">
        <v>166700</v>
      </c>
      <c r="K44" s="13">
        <v>155300</v>
      </c>
    </row>
    <row r="45" spans="2:11" x14ac:dyDescent="0.2">
      <c r="C45" s="11" t="s">
        <v>53</v>
      </c>
      <c r="D45" s="13">
        <v>21200</v>
      </c>
      <c r="E45" s="13">
        <v>15900</v>
      </c>
      <c r="F45" s="13">
        <v>14800</v>
      </c>
      <c r="G45" s="13">
        <v>15000</v>
      </c>
      <c r="H45" s="13">
        <v>15000</v>
      </c>
      <c r="I45" s="13">
        <v>15400</v>
      </c>
      <c r="J45" s="13">
        <v>13700</v>
      </c>
      <c r="K45" s="13">
        <v>12300</v>
      </c>
    </row>
    <row r="46" spans="2:11" x14ac:dyDescent="0.2">
      <c r="C46" s="11" t="s">
        <v>54</v>
      </c>
      <c r="D46" s="13">
        <v>441300</v>
      </c>
      <c r="E46" s="13">
        <v>426900</v>
      </c>
      <c r="F46" s="13">
        <v>421800</v>
      </c>
      <c r="G46" s="13">
        <v>429800</v>
      </c>
      <c r="H46" s="13">
        <v>387600</v>
      </c>
      <c r="I46" s="13">
        <v>371000</v>
      </c>
      <c r="J46" s="13">
        <v>343800</v>
      </c>
      <c r="K46" s="13">
        <v>316100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446700</v>
      </c>
      <c r="E48" s="13">
        <v>429800</v>
      </c>
      <c r="F48" s="13">
        <v>421200</v>
      </c>
      <c r="G48" s="13">
        <v>331500</v>
      </c>
      <c r="H48" s="13">
        <v>319900</v>
      </c>
      <c r="I48" s="13">
        <v>311800</v>
      </c>
      <c r="J48" s="13">
        <v>303700</v>
      </c>
      <c r="K48" s="13">
        <v>292800</v>
      </c>
    </row>
    <row r="49" spans="3:11" x14ac:dyDescent="0.2">
      <c r="C49" s="11" t="s">
        <v>57</v>
      </c>
      <c r="D49" s="13">
        <v>811100</v>
      </c>
      <c r="E49" s="13">
        <v>818200</v>
      </c>
      <c r="F49" s="13">
        <v>783700</v>
      </c>
      <c r="G49" s="13">
        <v>798100</v>
      </c>
      <c r="H49" s="13">
        <v>538100</v>
      </c>
      <c r="I49" s="13">
        <v>548100</v>
      </c>
      <c r="J49" s="13">
        <v>552000</v>
      </c>
      <c r="K49" s="13">
        <v>465500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62700</v>
      </c>
      <c r="E52" s="13">
        <v>61300</v>
      </c>
      <c r="F52" s="13">
        <v>63100</v>
      </c>
      <c r="G52" s="13">
        <v>60600</v>
      </c>
      <c r="H52" s="13">
        <v>64200</v>
      </c>
      <c r="I52" s="13">
        <v>60400</v>
      </c>
      <c r="J52" s="13">
        <v>39700</v>
      </c>
      <c r="K52" s="13">
        <v>37400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1761700</v>
      </c>
      <c r="E54" s="13">
        <v>1736300</v>
      </c>
      <c r="F54" s="13">
        <v>1689800</v>
      </c>
      <c r="G54" s="13">
        <v>1620000</v>
      </c>
      <c r="H54" s="13">
        <v>1309900</v>
      </c>
      <c r="I54" s="13">
        <v>1291200</v>
      </c>
      <c r="J54" s="13">
        <v>1239200</v>
      </c>
      <c r="K54" s="13">
        <v>1111800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52600</v>
      </c>
      <c r="F57" s="13">
        <v>51700</v>
      </c>
      <c r="G57" s="13">
        <v>54000</v>
      </c>
      <c r="H57" s="13">
        <v>50700</v>
      </c>
      <c r="I57" s="13">
        <v>50800</v>
      </c>
      <c r="J57" s="13">
        <v>43700</v>
      </c>
      <c r="K57" s="13">
        <v>34900</v>
      </c>
    </row>
    <row r="58" spans="3:11" x14ac:dyDescent="0.2">
      <c r="C58" s="11" t="s">
        <v>66</v>
      </c>
      <c r="D58" s="13">
        <v>7500</v>
      </c>
      <c r="E58" s="13">
        <v>15000</v>
      </c>
      <c r="F58" s="13">
        <v>22000</v>
      </c>
      <c r="G58" s="13">
        <v>22000</v>
      </c>
      <c r="H58" s="13">
        <v>22000</v>
      </c>
      <c r="I58" s="13">
        <v>22000</v>
      </c>
      <c r="J58" s="13">
        <v>20700</v>
      </c>
      <c r="K58" s="13">
        <v>19500</v>
      </c>
    </row>
    <row r="59" spans="3:11" x14ac:dyDescent="0.2">
      <c r="C59" s="11" t="s">
        <v>67</v>
      </c>
      <c r="D59" s="13">
        <v>93300</v>
      </c>
      <c r="E59" s="13">
        <v>109000</v>
      </c>
      <c r="F59" s="13">
        <v>104800</v>
      </c>
      <c r="G59" s="13">
        <v>99300</v>
      </c>
      <c r="H59" s="13">
        <v>67100</v>
      </c>
      <c r="I59" s="13">
        <v>66800</v>
      </c>
      <c r="J59" s="13">
        <v>59900</v>
      </c>
      <c r="K59" s="13">
        <v>61200</v>
      </c>
    </row>
    <row r="60" spans="3:11" x14ac:dyDescent="0.2">
      <c r="C60" s="11" t="s">
        <v>68</v>
      </c>
      <c r="D60" s="13">
        <v>153200</v>
      </c>
      <c r="E60" s="13">
        <v>176600</v>
      </c>
      <c r="F60" s="13">
        <v>178500</v>
      </c>
      <c r="G60" s="13">
        <v>175300</v>
      </c>
      <c r="H60" s="13">
        <v>139800</v>
      </c>
      <c r="I60" s="13">
        <v>139600</v>
      </c>
      <c r="J60" s="13">
        <v>124400</v>
      </c>
      <c r="K60" s="13">
        <v>115600</v>
      </c>
    </row>
    <row r="61" spans="3:11" x14ac:dyDescent="0.2">
      <c r="C61" s="11" t="s">
        <v>69</v>
      </c>
      <c r="D61" s="13">
        <v>432500</v>
      </c>
      <c r="E61" s="13">
        <v>385200</v>
      </c>
      <c r="F61" s="13">
        <v>362200</v>
      </c>
      <c r="G61" s="13">
        <v>373200</v>
      </c>
      <c r="H61" s="13">
        <v>186900</v>
      </c>
      <c r="I61" s="13">
        <v>391600</v>
      </c>
      <c r="J61" s="13">
        <v>365800</v>
      </c>
      <c r="K61" s="13">
        <v>259000</v>
      </c>
    </row>
    <row r="62" spans="3:11" x14ac:dyDescent="0.2">
      <c r="C62" s="11" t="s">
        <v>70</v>
      </c>
      <c r="D62" s="13">
        <v>226800</v>
      </c>
      <c r="E62" s="13">
        <v>223800</v>
      </c>
      <c r="F62" s="13">
        <v>209000</v>
      </c>
      <c r="G62" s="13">
        <v>138700</v>
      </c>
      <c r="H62" s="13">
        <v>60000</v>
      </c>
      <c r="I62" s="13">
        <v>60800</v>
      </c>
      <c r="J62" s="13">
        <v>60500</v>
      </c>
      <c r="K62" s="13">
        <v>60800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812500</v>
      </c>
      <c r="E66" s="13">
        <v>785600</v>
      </c>
      <c r="F66" s="13">
        <v>749700</v>
      </c>
      <c r="G66" s="13">
        <v>687200</v>
      </c>
      <c r="H66" s="13">
        <v>386700</v>
      </c>
      <c r="I66" s="13">
        <v>591900</v>
      </c>
      <c r="J66" s="13">
        <v>550700</v>
      </c>
      <c r="K66" s="13">
        <v>435500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373200</v>
      </c>
      <c r="E72" s="13">
        <v>376600</v>
      </c>
      <c r="F72" s="13">
        <v>369700</v>
      </c>
      <c r="G72" s="13">
        <v>363400</v>
      </c>
      <c r="H72" s="13">
        <v>354200</v>
      </c>
      <c r="I72" s="13">
        <v>337600</v>
      </c>
      <c r="J72" s="13">
        <v>326700</v>
      </c>
      <c r="K72" s="13">
        <v>321400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949200</v>
      </c>
      <c r="E76" s="13">
        <v>950700</v>
      </c>
      <c r="F76" s="13">
        <v>940100</v>
      </c>
      <c r="G76" s="13">
        <v>932800</v>
      </c>
      <c r="H76" s="13">
        <v>923200</v>
      </c>
      <c r="I76" s="13">
        <v>699300</v>
      </c>
      <c r="J76" s="13">
        <v>688500</v>
      </c>
      <c r="K76" s="13">
        <v>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-3400</v>
      </c>
      <c r="E81" s="13">
        <v>6900</v>
      </c>
      <c r="F81" s="13">
        <v>6200</v>
      </c>
      <c r="G81" s="13">
        <v>9200</v>
      </c>
      <c r="H81" s="13">
        <v>16600</v>
      </c>
      <c r="I81" s="13">
        <v>10900</v>
      </c>
      <c r="J81" s="13">
        <v>5300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25600</v>
      </c>
      <c r="F83" s="13">
        <v>25300</v>
      </c>
      <c r="G83" s="13">
        <v>19100</v>
      </c>
      <c r="H83" s="13">
        <v>17700</v>
      </c>
      <c r="I83" s="13">
        <v>17500</v>
      </c>
      <c r="J83" s="13">
        <v>15300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15200</v>
      </c>
      <c r="E89" s="13">
        <v>22200</v>
      </c>
      <c r="F89" s="13">
        <v>13500</v>
      </c>
      <c r="G89" s="13">
        <v>23700</v>
      </c>
      <c r="H89" s="13">
        <v>27800</v>
      </c>
      <c r="I89" s="13">
        <v>27100</v>
      </c>
      <c r="J89" s="13">
        <v>7900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-17700</v>
      </c>
      <c r="F91" s="13">
        <v>-18300</v>
      </c>
      <c r="G91" s="13">
        <v>-16300</v>
      </c>
      <c r="H91" s="13">
        <v>-15500</v>
      </c>
      <c r="I91" s="13">
        <v>-15300</v>
      </c>
      <c r="J91" s="13">
        <v>-16200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-39100</v>
      </c>
      <c r="E94" s="13">
        <v>-53800</v>
      </c>
      <c r="F94" s="13">
        <v>-21000</v>
      </c>
      <c r="G94" s="13">
        <v>-196000</v>
      </c>
      <c r="H94" s="13">
        <v>-20300</v>
      </c>
      <c r="I94" s="13">
        <v>-45100</v>
      </c>
      <c r="J94" s="13">
        <v>-117300</v>
      </c>
      <c r="K94" s="13">
        <v>-11800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25900</v>
      </c>
      <c r="E100" s="13">
        <v>17600</v>
      </c>
      <c r="F100" s="13">
        <v>-9800</v>
      </c>
      <c r="G100" s="13">
        <v>187900</v>
      </c>
      <c r="H100" s="13">
        <v>2200</v>
      </c>
      <c r="I100" s="13">
        <v>28600</v>
      </c>
      <c r="J100" s="13">
        <v>109500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-400</v>
      </c>
      <c r="F101" s="13">
        <v>-500</v>
      </c>
      <c r="G101" s="13">
        <v>-100</v>
      </c>
      <c r="H101" s="13">
        <v>-1300</v>
      </c>
      <c r="I101" s="13">
        <v>-1300</v>
      </c>
      <c r="J101" s="13">
        <v>1700</v>
      </c>
      <c r="K101" s="13">
        <v>700</v>
      </c>
    </row>
    <row r="102" spans="3:11" x14ac:dyDescent="0.2">
      <c r="C102" s="11" t="s">
        <v>20</v>
      </c>
      <c r="D102" s="13">
        <v>2100</v>
      </c>
      <c r="E102" s="13">
        <v>-14300</v>
      </c>
      <c r="F102" s="13">
        <v>-17800</v>
      </c>
      <c r="G102" s="13">
        <v>15400</v>
      </c>
      <c r="H102" s="13">
        <v>8400</v>
      </c>
      <c r="I102" s="13">
        <v>9300</v>
      </c>
      <c r="J102" s="13">
        <v>1800</v>
      </c>
      <c r="K102" s="13">
        <v>9000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118000</v>
      </c>
      <c r="E8" s="13">
        <v>141700</v>
      </c>
      <c r="F8" s="13">
        <v>120200</v>
      </c>
      <c r="G8" s="13">
        <v>124800</v>
      </c>
      <c r="H8" s="13">
        <v>103600</v>
      </c>
      <c r="I8" s="13">
        <v>137400</v>
      </c>
      <c r="J8" s="13">
        <v>157800</v>
      </c>
      <c r="K8" s="13">
        <v>172500</v>
      </c>
    </row>
    <row r="9" spans="1:11" x14ac:dyDescent="0.2">
      <c r="C9" s="11" t="s">
        <v>22</v>
      </c>
      <c r="D9" s="13">
        <v>30800</v>
      </c>
      <c r="E9" s="13">
        <v>49600</v>
      </c>
      <c r="F9" s="13">
        <v>38700</v>
      </c>
      <c r="G9" s="13">
        <v>41900</v>
      </c>
      <c r="H9" s="13">
        <v>32500</v>
      </c>
      <c r="I9" s="13">
        <v>60400</v>
      </c>
      <c r="J9" s="13">
        <v>36700</v>
      </c>
      <c r="K9" s="13">
        <v>45400</v>
      </c>
    </row>
    <row r="10" spans="1:11" x14ac:dyDescent="0.2">
      <c r="C10" s="11" t="s">
        <v>23</v>
      </c>
      <c r="D10" s="13">
        <v>87200</v>
      </c>
      <c r="E10" s="13">
        <v>92100</v>
      </c>
      <c r="F10" s="13">
        <v>81500</v>
      </c>
      <c r="G10" s="13">
        <v>82900</v>
      </c>
      <c r="H10" s="13">
        <v>71100</v>
      </c>
      <c r="I10" s="13">
        <v>77000</v>
      </c>
      <c r="J10" s="13">
        <v>121100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9900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8500</v>
      </c>
      <c r="E15" s="13">
        <v>8200</v>
      </c>
      <c r="F15" s="13">
        <v>6900</v>
      </c>
      <c r="G15" s="13">
        <v>6600</v>
      </c>
      <c r="H15" s="13">
        <v>6600</v>
      </c>
      <c r="I15" s="13">
        <v>6700</v>
      </c>
      <c r="J15" s="13">
        <v>10600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184600</v>
      </c>
      <c r="F17" s="13">
        <v>161100</v>
      </c>
      <c r="G17" s="13">
        <v>161400</v>
      </c>
      <c r="H17" s="13">
        <v>143400</v>
      </c>
      <c r="I17" s="13">
        <v>183000</v>
      </c>
      <c r="J17" s="13">
        <v>199500</v>
      </c>
      <c r="K17" s="13">
        <v>220600</v>
      </c>
    </row>
    <row r="18" spans="3:11" x14ac:dyDescent="0.2">
      <c r="C18" s="11" t="s">
        <v>30</v>
      </c>
      <c r="D18" s="13">
        <v>-31800</v>
      </c>
      <c r="E18" s="13">
        <v>-42900</v>
      </c>
      <c r="F18" s="13">
        <v>-40900</v>
      </c>
      <c r="G18" s="13">
        <v>-36600</v>
      </c>
      <c r="H18" s="13">
        <v>-39800</v>
      </c>
      <c r="I18" s="13">
        <v>-45600</v>
      </c>
      <c r="J18" s="13">
        <v>-41700</v>
      </c>
      <c r="K18" s="13">
        <v>-48100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300</v>
      </c>
      <c r="F20" s="13">
        <v>-100</v>
      </c>
      <c r="G20" s="13">
        <v>7100</v>
      </c>
      <c r="H20" s="13">
        <v>-7100</v>
      </c>
      <c r="I20" s="13">
        <v>-5600</v>
      </c>
      <c r="J20" s="13">
        <v>-2300</v>
      </c>
      <c r="K20" s="13">
        <v>2700</v>
      </c>
    </row>
    <row r="21" spans="3:11" x14ac:dyDescent="0.2">
      <c r="C21" s="11" t="s">
        <v>33</v>
      </c>
      <c r="D21" s="13">
        <v>-36200</v>
      </c>
      <c r="E21" s="13">
        <v>-34500</v>
      </c>
      <c r="F21" s="13">
        <v>-40600</v>
      </c>
      <c r="G21" s="13">
        <v>-29500</v>
      </c>
      <c r="H21" s="13">
        <v>-47100</v>
      </c>
      <c r="I21" s="13">
        <v>-44500</v>
      </c>
      <c r="J21" s="13">
        <v>-40300</v>
      </c>
      <c r="K21" s="13">
        <v>-46200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-36600</v>
      </c>
      <c r="E23" s="13">
        <v>-42600</v>
      </c>
      <c r="F23" s="13">
        <v>-40900</v>
      </c>
      <c r="G23" s="13">
        <v>-29500</v>
      </c>
      <c r="H23" s="13">
        <v>-47000</v>
      </c>
      <c r="I23" s="13">
        <v>-51200</v>
      </c>
      <c r="J23" s="13">
        <v>-44000</v>
      </c>
      <c r="K23" s="13">
        <v>-45400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-500</v>
      </c>
      <c r="G24" s="13">
        <v>-200</v>
      </c>
      <c r="H24" s="13">
        <v>0</v>
      </c>
      <c r="I24" s="13">
        <v>0</v>
      </c>
      <c r="J24" s="13">
        <v>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-36800</v>
      </c>
      <c r="E26" s="13">
        <v>-42600</v>
      </c>
      <c r="F26" s="13">
        <v>-40400</v>
      </c>
      <c r="G26" s="13">
        <v>-29300</v>
      </c>
      <c r="H26" s="13">
        <v>-47000</v>
      </c>
      <c r="I26" s="13">
        <v>-51200</v>
      </c>
      <c r="J26" s="13">
        <v>-44100</v>
      </c>
      <c r="K26" s="13">
        <v>-45300</v>
      </c>
    </row>
    <row r="27" spans="3:11" x14ac:dyDescent="0.2">
      <c r="C27" s="11" t="s">
        <v>38</v>
      </c>
      <c r="D27" s="13">
        <v>-36900</v>
      </c>
      <c r="E27" s="13">
        <v>-42600</v>
      </c>
      <c r="F27" s="13">
        <v>-40500</v>
      </c>
      <c r="G27" s="13">
        <v>-29300</v>
      </c>
      <c r="H27" s="13">
        <v>-46900</v>
      </c>
      <c r="I27" s="13">
        <v>-51100</v>
      </c>
      <c r="J27" s="13">
        <v>-43100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4800</v>
      </c>
      <c r="E32" s="13">
        <v>-300</v>
      </c>
      <c r="F32" s="13">
        <v>100</v>
      </c>
      <c r="G32" s="13">
        <v>-7100</v>
      </c>
      <c r="H32" s="13">
        <v>7100</v>
      </c>
      <c r="I32" s="13">
        <v>5600</v>
      </c>
      <c r="J32" s="13">
        <v>2300</v>
      </c>
      <c r="K32" s="13">
        <v>-2700</v>
      </c>
    </row>
    <row r="33" spans="2:11" x14ac:dyDescent="0.2">
      <c r="C33" s="11" t="s">
        <v>44</v>
      </c>
      <c r="D33" s="13">
        <v>-36900</v>
      </c>
      <c r="E33" s="13">
        <v>-42600</v>
      </c>
      <c r="F33" s="13">
        <v>-40500</v>
      </c>
      <c r="G33" s="13">
        <v>-29300</v>
      </c>
      <c r="H33" s="13">
        <v>-46900</v>
      </c>
      <c r="I33" s="13">
        <v>-51100</v>
      </c>
      <c r="J33" s="13">
        <v>-43100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-36900</v>
      </c>
      <c r="E35" s="13">
        <v>-42600</v>
      </c>
      <c r="F35" s="13">
        <v>-40500</v>
      </c>
      <c r="G35" s="13">
        <v>-29300</v>
      </c>
      <c r="H35" s="13">
        <v>-46900</v>
      </c>
      <c r="I35" s="13">
        <v>-51100</v>
      </c>
      <c r="J35" s="13">
        <v>-43100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171900</v>
      </c>
      <c r="E41" s="13">
        <v>187300</v>
      </c>
      <c r="F41" s="13">
        <v>178000</v>
      </c>
      <c r="G41" s="13">
        <v>141600</v>
      </c>
      <c r="H41" s="13">
        <v>218000</v>
      </c>
      <c r="I41" s="13">
        <v>158900</v>
      </c>
      <c r="J41" s="13">
        <v>187600</v>
      </c>
      <c r="K41" s="13">
        <v>226300</v>
      </c>
    </row>
    <row r="42" spans="2:11" x14ac:dyDescent="0.2">
      <c r="C42" s="11" t="s">
        <v>50</v>
      </c>
      <c r="D42" s="13">
        <v>77800</v>
      </c>
      <c r="E42" s="13">
        <v>79500</v>
      </c>
      <c r="F42" s="13">
        <v>134000</v>
      </c>
      <c r="G42" s="13">
        <v>159100</v>
      </c>
      <c r="H42" s="13">
        <v>114000</v>
      </c>
      <c r="I42" s="13">
        <v>196900</v>
      </c>
      <c r="J42" s="13">
        <v>202200</v>
      </c>
      <c r="K42" s="13">
        <v>189000</v>
      </c>
    </row>
    <row r="43" spans="2:11" x14ac:dyDescent="0.2">
      <c r="C43" s="11" t="s">
        <v>51</v>
      </c>
      <c r="D43" s="13">
        <v>65800</v>
      </c>
      <c r="E43" s="13">
        <v>68100</v>
      </c>
      <c r="F43" s="13">
        <v>54900</v>
      </c>
      <c r="G43" s="13">
        <v>53500</v>
      </c>
      <c r="H43" s="13">
        <v>60900</v>
      </c>
      <c r="I43" s="13">
        <v>65600</v>
      </c>
      <c r="J43" s="13">
        <v>56400</v>
      </c>
      <c r="K43" s="13">
        <v>54600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600</v>
      </c>
      <c r="G44" s="13">
        <v>600</v>
      </c>
      <c r="H44" s="13">
        <v>200</v>
      </c>
      <c r="I44" s="13">
        <v>200</v>
      </c>
      <c r="J44" s="13">
        <v>600</v>
      </c>
      <c r="K44" s="13">
        <v>1000</v>
      </c>
    </row>
    <row r="45" spans="2:11" x14ac:dyDescent="0.2">
      <c r="C45" s="11" t="s">
        <v>53</v>
      </c>
      <c r="D45" s="13">
        <v>78900</v>
      </c>
      <c r="E45" s="13">
        <v>67800</v>
      </c>
      <c r="F45" s="13">
        <v>73100</v>
      </c>
      <c r="G45" s="13">
        <v>74000</v>
      </c>
      <c r="H45" s="13">
        <v>80600</v>
      </c>
      <c r="I45" s="13">
        <v>78200</v>
      </c>
      <c r="J45" s="13">
        <v>93800</v>
      </c>
      <c r="K45" s="13">
        <v>79800</v>
      </c>
    </row>
    <row r="46" spans="2:11" x14ac:dyDescent="0.2">
      <c r="C46" s="11" t="s">
        <v>54</v>
      </c>
      <c r="D46" s="13">
        <v>394600</v>
      </c>
      <c r="E46" s="13">
        <v>403000</v>
      </c>
      <c r="F46" s="13">
        <v>440600</v>
      </c>
      <c r="G46" s="13">
        <v>428900</v>
      </c>
      <c r="H46" s="13">
        <v>473600</v>
      </c>
      <c r="I46" s="13">
        <v>499800</v>
      </c>
      <c r="J46" s="13">
        <v>540600</v>
      </c>
      <c r="K46" s="13">
        <v>550700</v>
      </c>
    </row>
    <row r="47" spans="2:11" x14ac:dyDescent="0.2">
      <c r="C47" s="11" t="s">
        <v>55</v>
      </c>
      <c r="D47" s="13">
        <v>50600</v>
      </c>
      <c r="E47" s="13">
        <v>49200</v>
      </c>
      <c r="F47" s="13">
        <v>45000</v>
      </c>
      <c r="G47" s="13">
        <v>53500</v>
      </c>
      <c r="H47" s="13">
        <v>48500</v>
      </c>
      <c r="I47" s="13">
        <v>49100</v>
      </c>
      <c r="J47" s="13">
        <v>49100</v>
      </c>
      <c r="K47" s="13">
        <v>45300</v>
      </c>
    </row>
    <row r="48" spans="2:11" x14ac:dyDescent="0.2">
      <c r="C48" s="11" t="s">
        <v>56</v>
      </c>
      <c r="D48" s="13">
        <v>39100</v>
      </c>
      <c r="E48" s="13">
        <v>39700</v>
      </c>
      <c r="F48" s="13">
        <v>13500</v>
      </c>
      <c r="G48" s="13">
        <v>12700</v>
      </c>
      <c r="H48" s="13">
        <v>11500</v>
      </c>
      <c r="I48" s="13">
        <v>12400</v>
      </c>
      <c r="J48" s="13">
        <v>13700</v>
      </c>
      <c r="K48" s="13">
        <v>14400</v>
      </c>
    </row>
    <row r="49" spans="3:11" x14ac:dyDescent="0.2">
      <c r="C49" s="11" t="s">
        <v>57</v>
      </c>
      <c r="D49" s="13">
        <v>1062100</v>
      </c>
      <c r="E49" s="13">
        <v>1090000</v>
      </c>
      <c r="F49" s="13">
        <v>1068900</v>
      </c>
      <c r="G49" s="13">
        <v>1072300</v>
      </c>
      <c r="H49" s="13">
        <v>1032600</v>
      </c>
      <c r="I49" s="13">
        <v>1085300</v>
      </c>
      <c r="J49" s="13">
        <v>1147500</v>
      </c>
      <c r="K49" s="13">
        <v>1176600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2300</v>
      </c>
      <c r="G52" s="13">
        <v>12900</v>
      </c>
      <c r="H52" s="13">
        <v>12700</v>
      </c>
      <c r="I52" s="13">
        <v>13200</v>
      </c>
      <c r="J52" s="13">
        <v>14600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1546500</v>
      </c>
      <c r="E54" s="13">
        <v>1582000</v>
      </c>
      <c r="F54" s="13">
        <v>1570300</v>
      </c>
      <c r="G54" s="13">
        <v>1580400</v>
      </c>
      <c r="H54" s="13">
        <v>1579000</v>
      </c>
      <c r="I54" s="13">
        <v>1659800</v>
      </c>
      <c r="J54" s="13">
        <v>1765500</v>
      </c>
      <c r="K54" s="13">
        <v>1801800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108200</v>
      </c>
      <c r="E57" s="13">
        <v>125900</v>
      </c>
      <c r="F57" s="13">
        <v>111000</v>
      </c>
      <c r="G57" s="13">
        <v>91100</v>
      </c>
      <c r="H57" s="13">
        <v>118500</v>
      </c>
      <c r="I57" s="13">
        <v>115200</v>
      </c>
      <c r="J57" s="13">
        <v>181400</v>
      </c>
      <c r="K57" s="13">
        <v>168100</v>
      </c>
    </row>
    <row r="58" spans="3:11" x14ac:dyDescent="0.2">
      <c r="C58" s="11" t="s">
        <v>66</v>
      </c>
      <c r="D58" s="13">
        <v>4100</v>
      </c>
      <c r="E58" s="13">
        <v>3600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121600</v>
      </c>
      <c r="E59" s="13">
        <v>89100</v>
      </c>
      <c r="F59" s="13">
        <v>93400</v>
      </c>
      <c r="G59" s="13">
        <v>92100</v>
      </c>
      <c r="H59" s="13">
        <v>87600</v>
      </c>
      <c r="I59" s="13">
        <v>76900</v>
      </c>
      <c r="J59" s="13">
        <v>18300</v>
      </c>
      <c r="K59" s="13">
        <v>15400</v>
      </c>
    </row>
    <row r="60" spans="3:11" x14ac:dyDescent="0.2">
      <c r="C60" s="11" t="s">
        <v>68</v>
      </c>
      <c r="D60" s="13">
        <v>234000</v>
      </c>
      <c r="E60" s="13">
        <v>218600</v>
      </c>
      <c r="F60" s="13">
        <v>204600</v>
      </c>
      <c r="G60" s="13">
        <v>183400</v>
      </c>
      <c r="H60" s="13">
        <v>206400</v>
      </c>
      <c r="I60" s="13">
        <v>192300</v>
      </c>
      <c r="J60" s="13">
        <v>200000</v>
      </c>
      <c r="K60" s="13">
        <v>183700</v>
      </c>
    </row>
    <row r="61" spans="3:11" x14ac:dyDescent="0.2">
      <c r="C61" s="11" t="s">
        <v>69</v>
      </c>
      <c r="D61" s="13">
        <v>22600</v>
      </c>
      <c r="E61" s="13">
        <v>23100</v>
      </c>
      <c r="F61" s="13">
        <v>500</v>
      </c>
      <c r="G61" s="13">
        <v>500</v>
      </c>
      <c r="H61" s="13">
        <v>400</v>
      </c>
      <c r="I61" s="13">
        <v>400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23100</v>
      </c>
      <c r="E62" s="13">
        <v>23100</v>
      </c>
      <c r="F62" s="13">
        <v>7900</v>
      </c>
      <c r="G62" s="13">
        <v>7900</v>
      </c>
      <c r="H62" s="13">
        <v>6500</v>
      </c>
      <c r="I62" s="13">
        <v>5800</v>
      </c>
      <c r="J62" s="13">
        <v>6100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283900</v>
      </c>
      <c r="E66" s="13">
        <v>268900</v>
      </c>
      <c r="F66" s="13">
        <v>213100</v>
      </c>
      <c r="G66" s="13">
        <v>191900</v>
      </c>
      <c r="H66" s="13">
        <v>213300</v>
      </c>
      <c r="I66" s="13">
        <v>198600</v>
      </c>
      <c r="J66" s="13">
        <v>206800</v>
      </c>
      <c r="K66" s="13">
        <v>192200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-659700</v>
      </c>
      <c r="E72" s="13">
        <v>-630900</v>
      </c>
      <c r="F72" s="13">
        <v>-579000</v>
      </c>
      <c r="G72" s="13">
        <v>-545000</v>
      </c>
      <c r="H72" s="13">
        <v>-525900</v>
      </c>
      <c r="I72" s="13">
        <v>-488800</v>
      </c>
      <c r="J72" s="13">
        <v>-433800</v>
      </c>
      <c r="K72" s="13">
        <v>-390700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1262600</v>
      </c>
      <c r="E76" s="13">
        <v>1313100</v>
      </c>
      <c r="F76" s="13">
        <v>1357200</v>
      </c>
      <c r="G76" s="13">
        <v>1388600</v>
      </c>
      <c r="H76" s="13">
        <v>1365700</v>
      </c>
      <c r="I76" s="13">
        <v>1461200</v>
      </c>
      <c r="J76" s="13">
        <v>1558600</v>
      </c>
      <c r="K76" s="13">
        <v>1609600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-36900</v>
      </c>
      <c r="E81" s="13">
        <v>-42600</v>
      </c>
      <c r="F81" s="13">
        <v>-40500</v>
      </c>
      <c r="G81" s="13">
        <v>-29300</v>
      </c>
      <c r="H81" s="13">
        <v>-46900</v>
      </c>
      <c r="I81" s="13">
        <v>-51100</v>
      </c>
      <c r="J81" s="13">
        <v>-43100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-13500</v>
      </c>
      <c r="E89" s="13">
        <v>-23900</v>
      </c>
      <c r="F89" s="13">
        <v>13200</v>
      </c>
      <c r="G89" s="13">
        <v>-27900</v>
      </c>
      <c r="H89" s="13">
        <v>-29900</v>
      </c>
      <c r="I89" s="13">
        <v>-34300</v>
      </c>
      <c r="J89" s="13">
        <v>-23400</v>
      </c>
      <c r="K89" s="13">
        <v>-23800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39000</v>
      </c>
      <c r="F94" s="13">
        <v>23800</v>
      </c>
      <c r="G94" s="13">
        <v>-47700</v>
      </c>
      <c r="H94" s="13">
        <v>89300</v>
      </c>
      <c r="I94" s="13">
        <v>4600</v>
      </c>
      <c r="J94" s="13">
        <v>-14900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-5400</v>
      </c>
      <c r="F100" s="13">
        <v>-100</v>
      </c>
      <c r="G100" s="13">
        <v>-100</v>
      </c>
      <c r="H100" s="13">
        <v>-200</v>
      </c>
      <c r="I100" s="13">
        <v>0</v>
      </c>
      <c r="J100" s="13">
        <v>-300</v>
      </c>
      <c r="K100" s="13">
        <v>-700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-500</v>
      </c>
      <c r="G101" s="13">
        <v>-700</v>
      </c>
      <c r="H101" s="13">
        <v>-100</v>
      </c>
      <c r="I101" s="13">
        <v>900</v>
      </c>
      <c r="J101" s="13">
        <v>0</v>
      </c>
      <c r="K101" s="13">
        <v>-700</v>
      </c>
    </row>
    <row r="102" spans="3:11" x14ac:dyDescent="0.2">
      <c r="C102" s="11" t="s">
        <v>20</v>
      </c>
      <c r="D102" s="13">
        <v>-15800</v>
      </c>
      <c r="E102" s="13">
        <v>9200</v>
      </c>
      <c r="F102" s="13">
        <v>36400</v>
      </c>
      <c r="G102" s="13">
        <v>-76400</v>
      </c>
      <c r="H102" s="13">
        <v>59100</v>
      </c>
      <c r="I102" s="13">
        <v>-28800</v>
      </c>
      <c r="J102" s="13">
        <v>-38600</v>
      </c>
      <c r="K102" s="13">
        <v>-10300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34200</v>
      </c>
      <c r="E8" s="13">
        <v>34300</v>
      </c>
      <c r="F8" s="13">
        <v>34800</v>
      </c>
      <c r="G8" s="13">
        <v>37400</v>
      </c>
      <c r="H8" s="13">
        <v>40500</v>
      </c>
      <c r="I8" s="13">
        <v>41100</v>
      </c>
      <c r="J8" s="13">
        <v>42200</v>
      </c>
      <c r="K8" s="13">
        <v>45700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31800</v>
      </c>
      <c r="F17" s="13">
        <v>33500</v>
      </c>
      <c r="G17" s="13">
        <v>32200</v>
      </c>
      <c r="H17" s="13">
        <v>36000</v>
      </c>
      <c r="I17" s="13">
        <v>34800</v>
      </c>
      <c r="J17" s="13">
        <v>35000</v>
      </c>
      <c r="K17" s="13">
        <v>37300</v>
      </c>
    </row>
    <row r="18" spans="3:11" x14ac:dyDescent="0.2">
      <c r="C18" s="11" t="s">
        <v>30</v>
      </c>
      <c r="D18" s="13">
        <v>3500</v>
      </c>
      <c r="E18" s="13">
        <v>2500</v>
      </c>
      <c r="F18" s="13">
        <v>1300</v>
      </c>
      <c r="G18" s="13">
        <v>5200</v>
      </c>
      <c r="H18" s="13">
        <v>4500</v>
      </c>
      <c r="I18" s="13">
        <v>6300</v>
      </c>
      <c r="J18" s="13">
        <v>7200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1100</v>
      </c>
      <c r="F20" s="13">
        <v>1900</v>
      </c>
      <c r="G20" s="13">
        <v>700</v>
      </c>
      <c r="H20" s="13">
        <v>800</v>
      </c>
      <c r="I20" s="13">
        <v>400</v>
      </c>
      <c r="J20" s="13">
        <v>600</v>
      </c>
      <c r="K20" s="13">
        <v>13200</v>
      </c>
    </row>
    <row r="21" spans="3:11" x14ac:dyDescent="0.2">
      <c r="C21" s="11" t="s">
        <v>33</v>
      </c>
      <c r="D21" s="13">
        <v>7100</v>
      </c>
      <c r="E21" s="13">
        <v>4000</v>
      </c>
      <c r="F21" s="13">
        <v>3600</v>
      </c>
      <c r="G21" s="13">
        <v>6300</v>
      </c>
      <c r="H21" s="13">
        <v>5600</v>
      </c>
      <c r="I21" s="13">
        <v>7100</v>
      </c>
      <c r="J21" s="13">
        <v>8300</v>
      </c>
      <c r="K21" s="13">
        <v>22000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3600</v>
      </c>
      <c r="F23" s="13">
        <v>3200</v>
      </c>
      <c r="G23" s="13">
        <v>5900</v>
      </c>
      <c r="H23" s="13">
        <v>5300</v>
      </c>
      <c r="I23" s="13">
        <v>6700</v>
      </c>
      <c r="J23" s="13">
        <v>7800</v>
      </c>
      <c r="K23" s="13">
        <v>21600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1400</v>
      </c>
      <c r="H24" s="13">
        <v>300</v>
      </c>
      <c r="I24" s="13">
        <v>500</v>
      </c>
      <c r="J24" s="13">
        <v>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3200</v>
      </c>
      <c r="F26" s="13">
        <v>2900</v>
      </c>
      <c r="G26" s="13">
        <v>4500</v>
      </c>
      <c r="H26" s="13">
        <v>5000</v>
      </c>
      <c r="I26" s="13">
        <v>6200</v>
      </c>
      <c r="J26" s="13">
        <v>7300</v>
      </c>
      <c r="K26" s="13">
        <v>22100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600</v>
      </c>
      <c r="G27" s="13">
        <v>500</v>
      </c>
      <c r="H27" s="13">
        <v>700</v>
      </c>
      <c r="I27" s="13">
        <v>700</v>
      </c>
      <c r="J27" s="13">
        <v>1200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-1100</v>
      </c>
      <c r="F32" s="13">
        <v>-1900</v>
      </c>
      <c r="G32" s="13">
        <v>-700</v>
      </c>
      <c r="H32" s="13">
        <v>-800</v>
      </c>
      <c r="I32" s="13">
        <v>-400</v>
      </c>
      <c r="J32" s="13">
        <v>-600</v>
      </c>
      <c r="K32" s="13">
        <v>-13200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600</v>
      </c>
      <c r="G33" s="13">
        <v>500</v>
      </c>
      <c r="H33" s="13">
        <v>700</v>
      </c>
      <c r="I33" s="13">
        <v>700</v>
      </c>
      <c r="J33" s="13">
        <v>1200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600</v>
      </c>
      <c r="G35" s="13">
        <v>500</v>
      </c>
      <c r="H35" s="13">
        <v>700</v>
      </c>
      <c r="I35" s="13">
        <v>700</v>
      </c>
      <c r="J35" s="13">
        <v>1200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57200</v>
      </c>
      <c r="F41" s="13">
        <v>54300</v>
      </c>
      <c r="G41" s="13">
        <v>59600</v>
      </c>
      <c r="H41" s="13">
        <v>76700</v>
      </c>
      <c r="I41" s="13">
        <v>77200</v>
      </c>
      <c r="J41" s="13">
        <v>69500</v>
      </c>
      <c r="K41" s="13">
        <v>78300</v>
      </c>
    </row>
    <row r="42" spans="2:11" x14ac:dyDescent="0.2">
      <c r="C42" s="11" t="s">
        <v>50</v>
      </c>
      <c r="D42" s="13">
        <v>64700</v>
      </c>
      <c r="E42" s="13">
        <v>89600</v>
      </c>
      <c r="F42" s="13">
        <v>88100</v>
      </c>
      <c r="G42" s="13">
        <v>91200</v>
      </c>
      <c r="H42" s="13">
        <v>70000</v>
      </c>
      <c r="I42" s="13">
        <v>69400</v>
      </c>
      <c r="J42" s="13">
        <v>69100</v>
      </c>
      <c r="K42" s="13">
        <v>70400</v>
      </c>
    </row>
    <row r="43" spans="2:11" x14ac:dyDescent="0.2">
      <c r="C43" s="11" t="s">
        <v>51</v>
      </c>
      <c r="D43" s="13">
        <v>10800</v>
      </c>
      <c r="E43" s="13">
        <v>12200</v>
      </c>
      <c r="F43" s="13">
        <v>10800</v>
      </c>
      <c r="G43" s="13">
        <v>11400</v>
      </c>
      <c r="H43" s="13">
        <v>13300</v>
      </c>
      <c r="I43" s="13">
        <v>12900</v>
      </c>
      <c r="J43" s="13">
        <v>13500</v>
      </c>
      <c r="K43" s="13">
        <v>15300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6100</v>
      </c>
      <c r="F45" s="13">
        <v>6200</v>
      </c>
      <c r="G45" s="13">
        <v>5200</v>
      </c>
      <c r="H45" s="13">
        <v>4100</v>
      </c>
      <c r="I45" s="13">
        <v>5100</v>
      </c>
      <c r="J45" s="13">
        <v>5700</v>
      </c>
      <c r="K45" s="13">
        <v>4900</v>
      </c>
    </row>
    <row r="46" spans="2:11" x14ac:dyDescent="0.2">
      <c r="C46" s="11" t="s">
        <v>54</v>
      </c>
      <c r="D46" s="13">
        <v>168700</v>
      </c>
      <c r="E46" s="13">
        <v>165100</v>
      </c>
      <c r="F46" s="13">
        <v>159300</v>
      </c>
      <c r="G46" s="13">
        <v>167400</v>
      </c>
      <c r="H46" s="13">
        <v>164100</v>
      </c>
      <c r="I46" s="13">
        <v>164500</v>
      </c>
      <c r="J46" s="13">
        <v>157800</v>
      </c>
      <c r="K46" s="13">
        <v>168900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25500</v>
      </c>
      <c r="E48" s="13">
        <v>26000</v>
      </c>
      <c r="F48" s="13">
        <v>25700</v>
      </c>
      <c r="G48" s="13">
        <v>5600</v>
      </c>
      <c r="H48" s="13">
        <v>5500</v>
      </c>
      <c r="I48" s="13">
        <v>5700</v>
      </c>
      <c r="J48" s="13">
        <v>5200</v>
      </c>
      <c r="K48" s="13">
        <v>5400</v>
      </c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24600</v>
      </c>
      <c r="F52" s="13">
        <v>24800</v>
      </c>
      <c r="G52" s="13">
        <v>24600</v>
      </c>
      <c r="H52" s="13">
        <v>26300</v>
      </c>
      <c r="I52" s="13">
        <v>27000</v>
      </c>
      <c r="J52" s="13">
        <v>27200</v>
      </c>
      <c r="K52" s="13">
        <v>26100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223500</v>
      </c>
      <c r="E54" s="13">
        <v>220600</v>
      </c>
      <c r="F54" s="13">
        <v>214600</v>
      </c>
      <c r="G54" s="13">
        <v>202600</v>
      </c>
      <c r="H54" s="13">
        <v>200600</v>
      </c>
      <c r="I54" s="13">
        <v>202100</v>
      </c>
      <c r="J54" s="13">
        <v>195000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2000</v>
      </c>
      <c r="G57" s="13">
        <v>1800</v>
      </c>
      <c r="H57" s="13">
        <v>1800</v>
      </c>
      <c r="I57" s="13">
        <v>2400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31400</v>
      </c>
      <c r="E59" s="13">
        <v>32400</v>
      </c>
      <c r="F59" s="13">
        <v>26000</v>
      </c>
      <c r="G59" s="13">
        <v>34400</v>
      </c>
      <c r="H59" s="13">
        <v>33300</v>
      </c>
      <c r="I59" s="13">
        <v>35300</v>
      </c>
      <c r="J59" s="13">
        <v>30800</v>
      </c>
      <c r="K59" s="13">
        <v>42600</v>
      </c>
    </row>
    <row r="60" spans="3:11" x14ac:dyDescent="0.2">
      <c r="C60" s="11" t="s">
        <v>68</v>
      </c>
      <c r="D60" s="13">
        <v>33000</v>
      </c>
      <c r="E60" s="13">
        <v>34100</v>
      </c>
      <c r="F60" s="13">
        <v>28000</v>
      </c>
      <c r="G60" s="13">
        <v>36300</v>
      </c>
      <c r="H60" s="13">
        <v>35200</v>
      </c>
      <c r="I60" s="13">
        <v>37700</v>
      </c>
      <c r="J60" s="13">
        <v>32500</v>
      </c>
      <c r="K60" s="13">
        <v>44200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37700</v>
      </c>
      <c r="F62" s="13">
        <v>37700</v>
      </c>
      <c r="G62" s="13">
        <v>20000</v>
      </c>
      <c r="H62" s="13">
        <v>21000</v>
      </c>
      <c r="I62" s="13">
        <v>22200</v>
      </c>
      <c r="J62" s="13">
        <v>22400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62800</v>
      </c>
      <c r="E66" s="13">
        <v>60500</v>
      </c>
      <c r="F66" s="13">
        <v>54200</v>
      </c>
      <c r="G66" s="13">
        <v>42700</v>
      </c>
      <c r="H66" s="13">
        <v>41100</v>
      </c>
      <c r="I66" s="13">
        <v>42200</v>
      </c>
      <c r="J66" s="13">
        <v>34700</v>
      </c>
      <c r="K66" s="13">
        <v>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-38400</v>
      </c>
      <c r="F72" s="13">
        <v>-38500</v>
      </c>
      <c r="G72" s="13">
        <v>-38900</v>
      </c>
      <c r="H72" s="13">
        <v>-39100</v>
      </c>
      <c r="I72" s="13">
        <v>-38600</v>
      </c>
      <c r="J72" s="13">
        <v>-38200</v>
      </c>
      <c r="K72" s="13">
        <v>-38400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160700</v>
      </c>
      <c r="E76" s="13">
        <v>160100</v>
      </c>
      <c r="F76" s="13">
        <v>160400</v>
      </c>
      <c r="G76" s="13">
        <v>159800</v>
      </c>
      <c r="H76" s="13">
        <v>159600</v>
      </c>
      <c r="I76" s="13">
        <v>159900</v>
      </c>
      <c r="J76" s="13">
        <v>160300</v>
      </c>
      <c r="K76" s="13">
        <v>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600</v>
      </c>
      <c r="G81" s="13">
        <v>500</v>
      </c>
      <c r="H81" s="13">
        <v>700</v>
      </c>
      <c r="I81" s="13">
        <v>700</v>
      </c>
      <c r="J81" s="13">
        <v>1200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600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8700</v>
      </c>
      <c r="F89" s="13">
        <v>-6900</v>
      </c>
      <c r="G89" s="13">
        <v>9900</v>
      </c>
      <c r="H89" s="13">
        <v>3300</v>
      </c>
      <c r="I89" s="13">
        <v>13400</v>
      </c>
      <c r="J89" s="13">
        <v>-3700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-600</v>
      </c>
      <c r="H91" s="13">
        <v>-100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27300</v>
      </c>
      <c r="E94" s="13">
        <v>-1600</v>
      </c>
      <c r="F94" s="13">
        <v>3600</v>
      </c>
      <c r="G94" s="13">
        <v>-22900</v>
      </c>
      <c r="H94" s="13">
        <v>-500</v>
      </c>
      <c r="I94" s="13">
        <v>-1100</v>
      </c>
      <c r="J94" s="13">
        <v>3000</v>
      </c>
      <c r="K94" s="13">
        <v>-31200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-1200</v>
      </c>
      <c r="H96" s="13">
        <v>-1200</v>
      </c>
      <c r="I96" s="13">
        <v>-1200</v>
      </c>
      <c r="J96" s="13">
        <v>-1200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-4300</v>
      </c>
      <c r="F100" s="13">
        <v>-2000</v>
      </c>
      <c r="G100" s="13">
        <v>-4100</v>
      </c>
      <c r="H100" s="13">
        <v>-3300</v>
      </c>
      <c r="I100" s="13">
        <v>-4500</v>
      </c>
      <c r="J100" s="13">
        <v>-8100</v>
      </c>
      <c r="K100" s="13">
        <v>-8900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31200</v>
      </c>
      <c r="E102" s="13">
        <v>2900</v>
      </c>
      <c r="F102" s="13">
        <v>-5300</v>
      </c>
      <c r="G102" s="13">
        <v>-17100</v>
      </c>
      <c r="H102" s="13">
        <v>-500</v>
      </c>
      <c r="I102" s="13">
        <v>7700</v>
      </c>
      <c r="J102" s="13">
        <v>-8800</v>
      </c>
      <c r="K102" s="13">
        <v>-25100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>
        <v>100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500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900</v>
      </c>
      <c r="F23" s="13">
        <v>500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400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400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-500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400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400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1300</v>
      </c>
      <c r="G41" s="13">
        <v>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1000</v>
      </c>
      <c r="E46" s="13">
        <v>1400</v>
      </c>
      <c r="F46" s="13">
        <v>1400</v>
      </c>
      <c r="G46" s="13">
        <v>0</v>
      </c>
      <c r="H46" s="13">
        <v>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176200</v>
      </c>
      <c r="E52" s="13">
        <v>175400</v>
      </c>
      <c r="F52" s="13">
        <v>174800</v>
      </c>
      <c r="G52" s="13">
        <v>400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177200</v>
      </c>
      <c r="E54" s="13">
        <v>176800</v>
      </c>
      <c r="F54" s="13">
        <v>176200</v>
      </c>
      <c r="G54" s="13">
        <v>400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200</v>
      </c>
      <c r="G59" s="13">
        <v>200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100</v>
      </c>
      <c r="F60" s="13">
        <v>200</v>
      </c>
      <c r="G60" s="13">
        <v>400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400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</v>
      </c>
      <c r="E72" s="13">
        <v>1000</v>
      </c>
      <c r="F72" s="13">
        <v>400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176800</v>
      </c>
      <c r="E76" s="13">
        <v>176700</v>
      </c>
      <c r="F76" s="13">
        <v>176000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400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-200</v>
      </c>
      <c r="G89" s="13">
        <v>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400</v>
      </c>
      <c r="F94" s="13">
        <v>-174200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175600</v>
      </c>
      <c r="G100" s="13">
        <v>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-100</v>
      </c>
      <c r="F102" s="13">
        <v>1200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6000</v>
      </c>
      <c r="F8" s="13">
        <v>4500</v>
      </c>
      <c r="G8" s="13">
        <v>4500</v>
      </c>
      <c r="H8" s="13">
        <v>4600</v>
      </c>
      <c r="I8" s="13">
        <v>4600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1200</v>
      </c>
      <c r="G9" s="13">
        <v>1300</v>
      </c>
      <c r="H9" s="13">
        <v>1600</v>
      </c>
      <c r="I9" s="13">
        <v>1500</v>
      </c>
      <c r="J9" s="13">
        <v>1800</v>
      </c>
      <c r="K9" s="13">
        <v>1800</v>
      </c>
    </row>
    <row r="10" spans="1:11" x14ac:dyDescent="0.2">
      <c r="C10" s="11" t="s">
        <v>23</v>
      </c>
      <c r="D10" s="13">
        <v>3100</v>
      </c>
      <c r="E10" s="13">
        <v>2800</v>
      </c>
      <c r="F10" s="13">
        <v>3300</v>
      </c>
      <c r="G10" s="13">
        <v>3200</v>
      </c>
      <c r="H10" s="13">
        <v>3000</v>
      </c>
      <c r="I10" s="13">
        <v>3100</v>
      </c>
      <c r="J10" s="13">
        <v>2700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1100</v>
      </c>
      <c r="F12" s="13">
        <v>900</v>
      </c>
      <c r="G12" s="13">
        <v>900</v>
      </c>
      <c r="H12" s="13">
        <v>1100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5000</v>
      </c>
      <c r="F17" s="13">
        <v>3000</v>
      </c>
      <c r="G17" s="13">
        <v>3000</v>
      </c>
      <c r="H17" s="13">
        <v>3300</v>
      </c>
      <c r="I17" s="13">
        <v>3300</v>
      </c>
      <c r="J17" s="13">
        <v>3300</v>
      </c>
      <c r="K17" s="13">
        <v>3400</v>
      </c>
    </row>
    <row r="18" spans="3:11" x14ac:dyDescent="0.2">
      <c r="C18" s="11" t="s">
        <v>30</v>
      </c>
      <c r="D18" s="13">
        <v>1300</v>
      </c>
      <c r="E18" s="13">
        <v>1000</v>
      </c>
      <c r="F18" s="13">
        <v>1500</v>
      </c>
      <c r="G18" s="13">
        <v>1500</v>
      </c>
      <c r="H18" s="13">
        <v>1300</v>
      </c>
      <c r="I18" s="13">
        <v>1300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100</v>
      </c>
      <c r="G20" s="13">
        <v>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1300</v>
      </c>
      <c r="E21" s="13">
        <v>1200</v>
      </c>
      <c r="F21" s="13">
        <v>1600</v>
      </c>
      <c r="G21" s="13">
        <v>1600</v>
      </c>
      <c r="H21" s="13">
        <v>1500</v>
      </c>
      <c r="I21" s="13">
        <v>1300</v>
      </c>
      <c r="J21" s="13">
        <v>1300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1200</v>
      </c>
      <c r="F23" s="13">
        <v>1600</v>
      </c>
      <c r="G23" s="13">
        <v>1600</v>
      </c>
      <c r="H23" s="13">
        <v>1500</v>
      </c>
      <c r="I23" s="13">
        <v>1300</v>
      </c>
      <c r="J23" s="13">
        <v>1300</v>
      </c>
      <c r="K23" s="13">
        <v>1200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1000</v>
      </c>
      <c r="F26" s="13">
        <v>1500</v>
      </c>
      <c r="G26" s="13">
        <v>1400</v>
      </c>
      <c r="H26" s="13">
        <v>1400</v>
      </c>
      <c r="I26" s="13">
        <v>1200</v>
      </c>
      <c r="J26" s="13">
        <v>1200</v>
      </c>
      <c r="K26" s="13">
        <v>1600</v>
      </c>
    </row>
    <row r="27" spans="3:11" x14ac:dyDescent="0.2">
      <c r="C27" s="11" t="s">
        <v>38</v>
      </c>
      <c r="D27" s="13">
        <v>1200</v>
      </c>
      <c r="E27" s="13">
        <v>1000</v>
      </c>
      <c r="F27" s="13">
        <v>1500</v>
      </c>
      <c r="G27" s="13">
        <v>1400</v>
      </c>
      <c r="H27" s="13">
        <v>1400</v>
      </c>
      <c r="I27" s="13">
        <v>1200</v>
      </c>
      <c r="J27" s="13">
        <v>1200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-100</v>
      </c>
      <c r="G32" s="13">
        <v>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1000</v>
      </c>
      <c r="F33" s="13">
        <v>1500</v>
      </c>
      <c r="G33" s="13">
        <v>1400</v>
      </c>
      <c r="H33" s="13">
        <v>1400</v>
      </c>
      <c r="I33" s="13">
        <v>1200</v>
      </c>
      <c r="J33" s="13">
        <v>1200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1000</v>
      </c>
      <c r="F35" s="13">
        <v>1500</v>
      </c>
      <c r="G35" s="13">
        <v>1400</v>
      </c>
      <c r="H35" s="13">
        <v>1400</v>
      </c>
      <c r="I35" s="13">
        <v>1200</v>
      </c>
      <c r="J35" s="13">
        <v>1200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3500</v>
      </c>
      <c r="F41" s="13">
        <v>3200</v>
      </c>
      <c r="G41" s="13">
        <v>2700</v>
      </c>
      <c r="H41" s="13">
        <v>1900</v>
      </c>
      <c r="I41" s="13">
        <v>4200</v>
      </c>
      <c r="J41" s="13">
        <v>4100</v>
      </c>
      <c r="K41" s="13">
        <v>5000</v>
      </c>
    </row>
    <row r="42" spans="2:11" x14ac:dyDescent="0.2">
      <c r="C42" s="11" t="s">
        <v>50</v>
      </c>
      <c r="D42" s="13">
        <v>9200</v>
      </c>
      <c r="E42" s="13">
        <v>8600</v>
      </c>
      <c r="F42" s="13">
        <v>8700</v>
      </c>
      <c r="G42" s="13">
        <v>13100</v>
      </c>
      <c r="H42" s="13">
        <v>13100</v>
      </c>
      <c r="I42" s="13">
        <v>9200</v>
      </c>
      <c r="J42" s="13">
        <v>9700</v>
      </c>
      <c r="K42" s="13">
        <v>12000</v>
      </c>
    </row>
    <row r="43" spans="2:11" x14ac:dyDescent="0.2">
      <c r="C43" s="11" t="s">
        <v>51</v>
      </c>
      <c r="D43" s="13">
        <v>4100</v>
      </c>
      <c r="E43" s="13">
        <v>4000</v>
      </c>
      <c r="F43" s="13">
        <v>3700</v>
      </c>
      <c r="G43" s="13">
        <v>2700</v>
      </c>
      <c r="H43" s="13">
        <v>1700</v>
      </c>
      <c r="I43" s="13">
        <v>1700</v>
      </c>
      <c r="J43" s="13">
        <v>2100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600</v>
      </c>
      <c r="G45" s="13">
        <v>200</v>
      </c>
      <c r="H45" s="13">
        <v>500</v>
      </c>
      <c r="I45" s="13">
        <v>500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18300</v>
      </c>
      <c r="E46" s="13">
        <v>16400</v>
      </c>
      <c r="F46" s="13">
        <v>16200</v>
      </c>
      <c r="G46" s="13">
        <v>18700</v>
      </c>
      <c r="H46" s="13">
        <v>17100</v>
      </c>
      <c r="I46" s="13">
        <v>15700</v>
      </c>
      <c r="J46" s="13">
        <v>16300</v>
      </c>
      <c r="K46" s="13">
        <v>19400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800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8600</v>
      </c>
      <c r="E49" s="13">
        <v>8500</v>
      </c>
      <c r="F49" s="13">
        <v>8300</v>
      </c>
      <c r="G49" s="13">
        <v>5400</v>
      </c>
      <c r="H49" s="13">
        <v>5400</v>
      </c>
      <c r="I49" s="13">
        <v>5400</v>
      </c>
      <c r="J49" s="13">
        <v>5400</v>
      </c>
      <c r="K49" s="13">
        <v>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1600</v>
      </c>
      <c r="F52" s="13">
        <v>1700</v>
      </c>
      <c r="G52" s="13">
        <v>1600</v>
      </c>
      <c r="H52" s="13">
        <v>1600</v>
      </c>
      <c r="I52" s="13">
        <v>1700</v>
      </c>
      <c r="J52" s="13">
        <v>1700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27700</v>
      </c>
      <c r="F54" s="13">
        <v>27100</v>
      </c>
      <c r="G54" s="13">
        <v>26000</v>
      </c>
      <c r="H54" s="13">
        <v>24800</v>
      </c>
      <c r="I54" s="13">
        <v>23600</v>
      </c>
      <c r="J54" s="13">
        <v>24200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3400</v>
      </c>
      <c r="F57" s="13">
        <v>4400</v>
      </c>
      <c r="G57" s="13">
        <v>1600</v>
      </c>
      <c r="H57" s="13">
        <v>1700</v>
      </c>
      <c r="I57" s="13">
        <v>1500</v>
      </c>
      <c r="J57" s="13">
        <v>2900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2500</v>
      </c>
      <c r="G59" s="13">
        <v>1800</v>
      </c>
      <c r="H59" s="13">
        <v>2000</v>
      </c>
      <c r="I59" s="13">
        <v>2300</v>
      </c>
      <c r="J59" s="13">
        <v>2600</v>
      </c>
      <c r="K59" s="13">
        <v>3600</v>
      </c>
    </row>
    <row r="60" spans="3:11" x14ac:dyDescent="0.2">
      <c r="C60" s="11" t="s">
        <v>68</v>
      </c>
      <c r="D60" s="13">
        <v>6800</v>
      </c>
      <c r="E60" s="13">
        <v>6100</v>
      </c>
      <c r="F60" s="13">
        <v>6900</v>
      </c>
      <c r="G60" s="13">
        <v>3400</v>
      </c>
      <c r="H60" s="13">
        <v>3700</v>
      </c>
      <c r="I60" s="13">
        <v>3800</v>
      </c>
      <c r="J60" s="13">
        <v>5500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2300</v>
      </c>
      <c r="F62" s="13">
        <v>2000</v>
      </c>
      <c r="G62" s="13">
        <v>1600</v>
      </c>
      <c r="H62" s="13">
        <v>1600</v>
      </c>
      <c r="I62" s="13">
        <v>1700</v>
      </c>
      <c r="J62" s="13">
        <v>1700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9100</v>
      </c>
      <c r="E66" s="13">
        <v>8400</v>
      </c>
      <c r="F66" s="13">
        <v>8800</v>
      </c>
      <c r="G66" s="13">
        <v>5000</v>
      </c>
      <c r="H66" s="13">
        <v>5300</v>
      </c>
      <c r="I66" s="13">
        <v>5500</v>
      </c>
      <c r="J66" s="13">
        <v>7300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-5600</v>
      </c>
      <c r="F72" s="13">
        <v>-6700</v>
      </c>
      <c r="G72" s="13">
        <v>-3100</v>
      </c>
      <c r="H72" s="13">
        <v>-4500</v>
      </c>
      <c r="I72" s="13">
        <v>-5900</v>
      </c>
      <c r="J72" s="13">
        <v>-7100</v>
      </c>
      <c r="K72" s="13">
        <v>-2900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20500</v>
      </c>
      <c r="E76" s="13">
        <v>19300</v>
      </c>
      <c r="F76" s="13">
        <v>18200</v>
      </c>
      <c r="G76" s="13">
        <v>21000</v>
      </c>
      <c r="H76" s="13">
        <v>19500</v>
      </c>
      <c r="I76" s="13">
        <v>18100</v>
      </c>
      <c r="J76" s="13">
        <v>16900</v>
      </c>
      <c r="K76" s="13">
        <v>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1000</v>
      </c>
      <c r="F81" s="13">
        <v>1500</v>
      </c>
      <c r="G81" s="13">
        <v>1400</v>
      </c>
      <c r="H81" s="13">
        <v>1400</v>
      </c>
      <c r="I81" s="13">
        <v>1200</v>
      </c>
      <c r="J81" s="13">
        <v>1200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1100</v>
      </c>
      <c r="F89" s="13">
        <v>2300</v>
      </c>
      <c r="G89" s="13">
        <v>600</v>
      </c>
      <c r="H89" s="13">
        <v>1600</v>
      </c>
      <c r="I89" s="13">
        <v>900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200</v>
      </c>
      <c r="F94" s="13">
        <v>2100</v>
      </c>
      <c r="G94" s="13">
        <v>300</v>
      </c>
      <c r="H94" s="13">
        <v>-3900</v>
      </c>
      <c r="I94" s="13">
        <v>400</v>
      </c>
      <c r="J94" s="13">
        <v>2300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-4000</v>
      </c>
      <c r="G96" s="13">
        <v>0</v>
      </c>
      <c r="H96" s="13">
        <v>0</v>
      </c>
      <c r="I96" s="13">
        <v>-1200</v>
      </c>
      <c r="J96" s="13">
        <v>-4600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</v>
      </c>
      <c r="F100" s="13">
        <v>-4000</v>
      </c>
      <c r="G100" s="13">
        <v>0</v>
      </c>
      <c r="H100" s="13">
        <v>0</v>
      </c>
      <c r="I100" s="13">
        <v>-1200</v>
      </c>
      <c r="J100" s="13">
        <v>-4600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300</v>
      </c>
      <c r="F102" s="13">
        <v>400</v>
      </c>
      <c r="G102" s="13">
        <v>900</v>
      </c>
      <c r="H102" s="13">
        <v>-2300</v>
      </c>
      <c r="I102" s="13">
        <v>100</v>
      </c>
      <c r="J102" s="13">
        <v>-900</v>
      </c>
      <c r="K102" s="13">
        <v>-300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167400</v>
      </c>
      <c r="E8" s="13">
        <v>178700</v>
      </c>
      <c r="F8" s="13">
        <v>180300</v>
      </c>
      <c r="G8" s="13">
        <v>213000</v>
      </c>
      <c r="H8" s="13">
        <v>191100</v>
      </c>
      <c r="I8" s="13">
        <v>204300</v>
      </c>
      <c r="J8" s="13">
        <v>198900</v>
      </c>
      <c r="K8" s="13">
        <v>244700</v>
      </c>
    </row>
    <row r="9" spans="1:11" x14ac:dyDescent="0.2">
      <c r="C9" s="11" t="s">
        <v>22</v>
      </c>
      <c r="D9" s="13">
        <v>11100</v>
      </c>
      <c r="E9" s="13">
        <v>11200</v>
      </c>
      <c r="F9" s="13">
        <v>11700</v>
      </c>
      <c r="G9" s="13">
        <v>14300</v>
      </c>
      <c r="H9" s="13">
        <v>12900</v>
      </c>
      <c r="I9" s="13">
        <v>13800</v>
      </c>
      <c r="J9" s="13">
        <v>13700</v>
      </c>
      <c r="K9" s="13">
        <v>17100</v>
      </c>
    </row>
    <row r="10" spans="1:11" x14ac:dyDescent="0.2">
      <c r="C10" s="11" t="s">
        <v>23</v>
      </c>
      <c r="D10" s="13">
        <v>156300</v>
      </c>
      <c r="E10" s="13">
        <v>167500</v>
      </c>
      <c r="F10" s="13">
        <v>168600</v>
      </c>
      <c r="G10" s="13">
        <v>198700</v>
      </c>
      <c r="H10" s="13">
        <v>178200</v>
      </c>
      <c r="I10" s="13">
        <v>190500</v>
      </c>
      <c r="J10" s="13">
        <v>185200</v>
      </c>
      <c r="K10" s="13">
        <v>227600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295300</v>
      </c>
      <c r="E14" s="13">
        <v>2000</v>
      </c>
      <c r="F14" s="13">
        <v>-6100</v>
      </c>
      <c r="G14" s="13">
        <v>23400</v>
      </c>
      <c r="H14" s="13">
        <v>-22100</v>
      </c>
      <c r="I14" s="13">
        <v>0</v>
      </c>
      <c r="J14" s="13">
        <v>5400</v>
      </c>
      <c r="K14" s="13">
        <v>11800</v>
      </c>
    </row>
    <row r="15" spans="1:11" x14ac:dyDescent="0.2">
      <c r="C15" s="11" t="s">
        <v>28</v>
      </c>
      <c r="D15" s="13">
        <v>5600</v>
      </c>
      <c r="E15" s="13">
        <v>17400</v>
      </c>
      <c r="F15" s="13">
        <v>17500</v>
      </c>
      <c r="G15" s="13">
        <v>18700</v>
      </c>
      <c r="H15" s="13">
        <v>19000</v>
      </c>
      <c r="I15" s="13">
        <v>19200</v>
      </c>
      <c r="J15" s="13">
        <v>19200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175200</v>
      </c>
      <c r="F17" s="13">
        <v>180800</v>
      </c>
      <c r="G17" s="13">
        <v>215800</v>
      </c>
      <c r="H17" s="13">
        <v>173800</v>
      </c>
      <c r="I17" s="13">
        <v>202800</v>
      </c>
      <c r="J17" s="13">
        <v>207200</v>
      </c>
      <c r="K17" s="13">
        <v>213700</v>
      </c>
    </row>
    <row r="18" spans="3:11" x14ac:dyDescent="0.2">
      <c r="C18" s="11" t="s">
        <v>30</v>
      </c>
      <c r="D18" s="13">
        <v>-285300</v>
      </c>
      <c r="E18" s="13">
        <v>3500</v>
      </c>
      <c r="F18" s="13">
        <v>-500</v>
      </c>
      <c r="G18" s="13">
        <v>-2800</v>
      </c>
      <c r="H18" s="13">
        <v>17300</v>
      </c>
      <c r="I18" s="13">
        <v>1500</v>
      </c>
      <c r="J18" s="13">
        <v>-8300</v>
      </c>
      <c r="K18" s="13">
        <v>31000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-5000</v>
      </c>
      <c r="F20" s="13">
        <v>-18000</v>
      </c>
      <c r="G20" s="13">
        <v>-2700</v>
      </c>
      <c r="H20" s="13">
        <v>-1300</v>
      </c>
      <c r="I20" s="13">
        <v>-400</v>
      </c>
      <c r="J20" s="13">
        <v>-3900</v>
      </c>
      <c r="K20" s="13">
        <v>-4700</v>
      </c>
    </row>
    <row r="21" spans="3:11" x14ac:dyDescent="0.2">
      <c r="C21" s="11" t="s">
        <v>33</v>
      </c>
      <c r="D21" s="13">
        <v>-283900</v>
      </c>
      <c r="E21" s="13">
        <v>15900</v>
      </c>
      <c r="F21" s="13">
        <v>-1000</v>
      </c>
      <c r="G21" s="13">
        <v>13200</v>
      </c>
      <c r="H21" s="13">
        <v>35000</v>
      </c>
      <c r="I21" s="13">
        <v>20400</v>
      </c>
      <c r="J21" s="13">
        <v>7100</v>
      </c>
      <c r="K21" s="13">
        <v>47400</v>
      </c>
    </row>
    <row r="22" spans="3:11" x14ac:dyDescent="0.2">
      <c r="C22" s="11" t="s">
        <v>34</v>
      </c>
      <c r="D22" s="13">
        <v>19700</v>
      </c>
      <c r="E22" s="13">
        <v>19900</v>
      </c>
      <c r="F22" s="13">
        <v>20000</v>
      </c>
      <c r="G22" s="13">
        <v>21200</v>
      </c>
      <c r="H22" s="13">
        <v>23300</v>
      </c>
      <c r="I22" s="13">
        <v>17900</v>
      </c>
      <c r="J22" s="13">
        <v>18900</v>
      </c>
      <c r="K22" s="13">
        <v>21000</v>
      </c>
    </row>
    <row r="23" spans="3:11" x14ac:dyDescent="0.2">
      <c r="C23" s="11" t="s">
        <v>35</v>
      </c>
      <c r="D23" s="13">
        <v>-309200</v>
      </c>
      <c r="E23" s="13">
        <v>-21400</v>
      </c>
      <c r="F23" s="13">
        <v>-38500</v>
      </c>
      <c r="G23" s="13">
        <v>-26700</v>
      </c>
      <c r="H23" s="13">
        <v>-7400</v>
      </c>
      <c r="I23" s="13">
        <v>-16700</v>
      </c>
      <c r="J23" s="13">
        <v>-31100</v>
      </c>
      <c r="K23" s="13">
        <v>5300</v>
      </c>
    </row>
    <row r="24" spans="3:11" x14ac:dyDescent="0.2">
      <c r="C24" s="11" t="s">
        <v>36</v>
      </c>
      <c r="D24" s="13">
        <v>-4500</v>
      </c>
      <c r="E24" s="13">
        <v>-3900</v>
      </c>
      <c r="F24" s="13">
        <v>3400</v>
      </c>
      <c r="G24" s="13">
        <v>800</v>
      </c>
      <c r="H24" s="13">
        <v>-14400</v>
      </c>
      <c r="I24" s="13">
        <v>3600</v>
      </c>
      <c r="J24" s="13">
        <v>7900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-304700</v>
      </c>
      <c r="E26" s="13">
        <v>-17500</v>
      </c>
      <c r="F26" s="13">
        <v>-42000</v>
      </c>
      <c r="G26" s="13">
        <v>-27500</v>
      </c>
      <c r="H26" s="13">
        <v>7000</v>
      </c>
      <c r="I26" s="13">
        <v>-20400</v>
      </c>
      <c r="J26" s="13">
        <v>-38900</v>
      </c>
      <c r="K26" s="13">
        <v>2000</v>
      </c>
    </row>
    <row r="27" spans="3:11" x14ac:dyDescent="0.2">
      <c r="C27" s="11" t="s">
        <v>38</v>
      </c>
      <c r="D27" s="13">
        <v>-304700</v>
      </c>
      <c r="E27" s="13">
        <v>-17500</v>
      </c>
      <c r="F27" s="13">
        <v>-42000</v>
      </c>
      <c r="G27" s="13">
        <v>-27500</v>
      </c>
      <c r="H27" s="13">
        <v>7000</v>
      </c>
      <c r="I27" s="13">
        <v>-20400</v>
      </c>
      <c r="J27" s="13">
        <v>-38900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59100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5000</v>
      </c>
      <c r="F32" s="13">
        <v>18000</v>
      </c>
      <c r="G32" s="13">
        <v>2700</v>
      </c>
      <c r="H32" s="13">
        <v>1300</v>
      </c>
      <c r="I32" s="13">
        <v>400</v>
      </c>
      <c r="J32" s="13">
        <v>3900</v>
      </c>
      <c r="K32" s="13">
        <v>4700</v>
      </c>
    </row>
    <row r="33" spans="2:11" x14ac:dyDescent="0.2">
      <c r="C33" s="11" t="s">
        <v>44</v>
      </c>
      <c r="D33" s="13">
        <v>-304700</v>
      </c>
      <c r="E33" s="13">
        <v>-17500</v>
      </c>
      <c r="F33" s="13">
        <v>-42000</v>
      </c>
      <c r="G33" s="13">
        <v>-27500</v>
      </c>
      <c r="H33" s="13">
        <v>7000</v>
      </c>
      <c r="I33" s="13">
        <v>-20400</v>
      </c>
      <c r="J33" s="13">
        <v>-38900</v>
      </c>
      <c r="K33" s="13">
        <v>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-304700</v>
      </c>
      <c r="E35" s="13">
        <v>-17500</v>
      </c>
      <c r="F35" s="13">
        <v>-42000</v>
      </c>
      <c r="G35" s="13">
        <v>-27500</v>
      </c>
      <c r="H35" s="13">
        <v>7000</v>
      </c>
      <c r="I35" s="13">
        <v>-20400</v>
      </c>
      <c r="J35" s="13">
        <v>-38900</v>
      </c>
      <c r="K35" s="13">
        <v>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19600</v>
      </c>
      <c r="F41" s="13">
        <v>17400</v>
      </c>
      <c r="G41" s="13">
        <v>21900</v>
      </c>
      <c r="H41" s="13">
        <v>4500</v>
      </c>
      <c r="I41" s="13">
        <v>20100</v>
      </c>
      <c r="J41" s="13">
        <v>20000</v>
      </c>
      <c r="K41" s="13">
        <v>99400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57900</v>
      </c>
      <c r="E43" s="13">
        <v>65200</v>
      </c>
      <c r="F43" s="13">
        <v>67800</v>
      </c>
      <c r="G43" s="13">
        <v>93900</v>
      </c>
      <c r="H43" s="13">
        <v>77400</v>
      </c>
      <c r="I43" s="13">
        <v>82300</v>
      </c>
      <c r="J43" s="13">
        <v>85900</v>
      </c>
      <c r="K43" s="13">
        <v>112600</v>
      </c>
    </row>
    <row r="44" spans="2:11" x14ac:dyDescent="0.2">
      <c r="C44" s="11" t="s">
        <v>52</v>
      </c>
      <c r="D44" s="13">
        <v>6500</v>
      </c>
      <c r="E44" s="13">
        <v>7700</v>
      </c>
      <c r="F44" s="13">
        <v>9600</v>
      </c>
      <c r="G44" s="13">
        <v>9100</v>
      </c>
      <c r="H44" s="13">
        <v>9800</v>
      </c>
      <c r="I44" s="13">
        <v>9200</v>
      </c>
      <c r="J44" s="13">
        <v>9000</v>
      </c>
      <c r="K44" s="13">
        <v>7900</v>
      </c>
    </row>
    <row r="45" spans="2:11" x14ac:dyDescent="0.2">
      <c r="C45" s="11" t="s">
        <v>53</v>
      </c>
      <c r="D45" s="13">
        <v>33200</v>
      </c>
      <c r="E45" s="13">
        <v>35100</v>
      </c>
      <c r="F45" s="13">
        <v>37700</v>
      </c>
      <c r="G45" s="13">
        <v>25400</v>
      </c>
      <c r="H45" s="13">
        <v>23900</v>
      </c>
      <c r="I45" s="13">
        <v>25600</v>
      </c>
      <c r="J45" s="13">
        <v>28100</v>
      </c>
      <c r="K45" s="13">
        <v>25300</v>
      </c>
    </row>
    <row r="46" spans="2:11" x14ac:dyDescent="0.2">
      <c r="C46" s="11" t="s">
        <v>54</v>
      </c>
      <c r="D46" s="13">
        <v>109000</v>
      </c>
      <c r="E46" s="13">
        <v>127600</v>
      </c>
      <c r="F46" s="13">
        <v>132500</v>
      </c>
      <c r="G46" s="13">
        <v>150400</v>
      </c>
      <c r="H46" s="13">
        <v>115600</v>
      </c>
      <c r="I46" s="13">
        <v>137100</v>
      </c>
      <c r="J46" s="13">
        <v>143000</v>
      </c>
      <c r="K46" s="13">
        <v>245300</v>
      </c>
    </row>
    <row r="47" spans="2:11" x14ac:dyDescent="0.2">
      <c r="C47" s="11" t="s">
        <v>55</v>
      </c>
      <c r="D47" s="13">
        <v>3000</v>
      </c>
      <c r="E47" s="13">
        <v>3100</v>
      </c>
      <c r="F47" s="13">
        <v>3400</v>
      </c>
      <c r="G47" s="13">
        <v>3900</v>
      </c>
      <c r="H47" s="13">
        <v>3700</v>
      </c>
      <c r="I47" s="13">
        <v>7400</v>
      </c>
      <c r="J47" s="13">
        <v>6500</v>
      </c>
      <c r="K47" s="13">
        <v>7200</v>
      </c>
    </row>
    <row r="48" spans="2:11" x14ac:dyDescent="0.2">
      <c r="C48" s="11" t="s">
        <v>56</v>
      </c>
      <c r="D48" s="13">
        <v>255000</v>
      </c>
      <c r="E48" s="13">
        <v>263600</v>
      </c>
      <c r="F48" s="13">
        <v>270600</v>
      </c>
      <c r="G48" s="13">
        <v>233700</v>
      </c>
      <c r="H48" s="13">
        <v>242400</v>
      </c>
      <c r="I48" s="13">
        <v>246500</v>
      </c>
      <c r="J48" s="13">
        <v>252800</v>
      </c>
      <c r="K48" s="13">
        <v>257600</v>
      </c>
    </row>
    <row r="49" spans="3:11" x14ac:dyDescent="0.2">
      <c r="C49" s="11" t="s">
        <v>57</v>
      </c>
      <c r="D49" s="13">
        <v>529400</v>
      </c>
      <c r="E49" s="13">
        <v>824900</v>
      </c>
      <c r="F49" s="13">
        <v>836700</v>
      </c>
      <c r="G49" s="13">
        <v>848500</v>
      </c>
      <c r="H49" s="13">
        <v>883400</v>
      </c>
      <c r="I49" s="13">
        <v>909400</v>
      </c>
      <c r="J49" s="13">
        <v>921400</v>
      </c>
      <c r="K49" s="13">
        <v>933400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57400</v>
      </c>
      <c r="E52" s="13">
        <v>57200</v>
      </c>
      <c r="F52" s="13">
        <v>57500</v>
      </c>
      <c r="G52" s="13">
        <v>58800</v>
      </c>
      <c r="H52" s="13">
        <v>61400</v>
      </c>
      <c r="I52" s="13">
        <v>64600</v>
      </c>
      <c r="J52" s="13">
        <v>61700</v>
      </c>
      <c r="K52" s="13">
        <v>62400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953800</v>
      </c>
      <c r="E54" s="13">
        <v>1276400</v>
      </c>
      <c r="F54" s="13">
        <v>1300700</v>
      </c>
      <c r="G54" s="13">
        <v>1295300</v>
      </c>
      <c r="H54" s="13">
        <v>1306500</v>
      </c>
      <c r="I54" s="13">
        <v>1365000</v>
      </c>
      <c r="J54" s="13">
        <v>1385300</v>
      </c>
      <c r="K54" s="13">
        <v>1505900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26800</v>
      </c>
      <c r="F57" s="13">
        <v>30700</v>
      </c>
      <c r="G57" s="13">
        <v>37500</v>
      </c>
      <c r="H57" s="13">
        <v>30500</v>
      </c>
      <c r="I57" s="13">
        <v>35400</v>
      </c>
      <c r="J57" s="13">
        <v>30400</v>
      </c>
      <c r="K57" s="13">
        <v>31900</v>
      </c>
    </row>
    <row r="58" spans="3:11" x14ac:dyDescent="0.2">
      <c r="C58" s="11" t="s">
        <v>66</v>
      </c>
      <c r="D58" s="13">
        <v>14500</v>
      </c>
      <c r="E58" s="13">
        <v>13300</v>
      </c>
      <c r="F58" s="13">
        <v>14800</v>
      </c>
      <c r="G58" s="13">
        <v>14700</v>
      </c>
      <c r="H58" s="13">
        <v>0</v>
      </c>
      <c r="I58" s="13">
        <v>0</v>
      </c>
      <c r="J58" s="13">
        <v>0</v>
      </c>
      <c r="K58" s="13">
        <v>74100</v>
      </c>
    </row>
    <row r="59" spans="3:11" x14ac:dyDescent="0.2">
      <c r="C59" s="11" t="s">
        <v>67</v>
      </c>
      <c r="D59" s="13">
        <v>219800</v>
      </c>
      <c r="E59" s="13">
        <v>148900</v>
      </c>
      <c r="F59" s="13">
        <v>128300</v>
      </c>
      <c r="G59" s="13">
        <v>128300</v>
      </c>
      <c r="H59" s="13">
        <v>119300</v>
      </c>
      <c r="I59" s="13">
        <v>129400</v>
      </c>
      <c r="J59" s="13">
        <v>144900</v>
      </c>
      <c r="K59" s="13">
        <v>130300</v>
      </c>
    </row>
    <row r="60" spans="3:11" x14ac:dyDescent="0.2">
      <c r="C60" s="11" t="s">
        <v>68</v>
      </c>
      <c r="D60" s="13">
        <v>261800</v>
      </c>
      <c r="E60" s="13">
        <v>189000</v>
      </c>
      <c r="F60" s="13">
        <v>173800</v>
      </c>
      <c r="G60" s="13">
        <v>180500</v>
      </c>
      <c r="H60" s="13">
        <v>149800</v>
      </c>
      <c r="I60" s="13">
        <v>164700</v>
      </c>
      <c r="J60" s="13">
        <v>175300</v>
      </c>
      <c r="K60" s="13">
        <v>236300</v>
      </c>
    </row>
    <row r="61" spans="3:11" x14ac:dyDescent="0.2">
      <c r="C61" s="11" t="s">
        <v>69</v>
      </c>
      <c r="D61" s="13">
        <v>741400</v>
      </c>
      <c r="E61" s="13">
        <v>741600</v>
      </c>
      <c r="F61" s="13">
        <v>743000</v>
      </c>
      <c r="G61" s="13">
        <v>741600</v>
      </c>
      <c r="H61" s="13">
        <v>744800</v>
      </c>
      <c r="I61" s="13">
        <v>793800</v>
      </c>
      <c r="J61" s="13">
        <v>780900</v>
      </c>
      <c r="K61" s="13">
        <v>799200</v>
      </c>
    </row>
    <row r="62" spans="3:11" x14ac:dyDescent="0.2">
      <c r="C62" s="11" t="s">
        <v>70</v>
      </c>
      <c r="D62" s="13">
        <v>622200</v>
      </c>
      <c r="E62" s="13">
        <v>718400</v>
      </c>
      <c r="F62" s="13">
        <v>744600</v>
      </c>
      <c r="G62" s="13">
        <v>714800</v>
      </c>
      <c r="H62" s="13">
        <v>653100</v>
      </c>
      <c r="I62" s="13">
        <v>661000</v>
      </c>
      <c r="J62" s="13">
        <v>669100</v>
      </c>
      <c r="K62" s="13">
        <v>674800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1625300</v>
      </c>
      <c r="E66" s="13">
        <v>1648900</v>
      </c>
      <c r="F66" s="13">
        <v>1661400</v>
      </c>
      <c r="G66" s="13">
        <v>1637000</v>
      </c>
      <c r="H66" s="13">
        <v>1547700</v>
      </c>
      <c r="I66" s="13">
        <v>1619500</v>
      </c>
      <c r="J66" s="13">
        <v>1625200</v>
      </c>
      <c r="K66" s="13">
        <v>1710300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-2318300</v>
      </c>
      <c r="E72" s="13">
        <v>-2013600</v>
      </c>
      <c r="F72" s="13">
        <v>-1996100</v>
      </c>
      <c r="G72" s="13">
        <v>-1954100</v>
      </c>
      <c r="H72" s="13">
        <v>-2025000</v>
      </c>
      <c r="I72" s="13">
        <v>-2032100</v>
      </c>
      <c r="J72" s="13">
        <v>-2011700</v>
      </c>
      <c r="K72" s="13">
        <v>-1970100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-671500</v>
      </c>
      <c r="E76" s="13">
        <v>-372500</v>
      </c>
      <c r="F76" s="13">
        <v>-360700</v>
      </c>
      <c r="G76" s="13">
        <v>-341700</v>
      </c>
      <c r="H76" s="13">
        <v>-241200</v>
      </c>
      <c r="I76" s="13">
        <v>-254500</v>
      </c>
      <c r="J76" s="13">
        <v>-240000</v>
      </c>
      <c r="K76" s="13">
        <v>-204300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-304700</v>
      </c>
      <c r="E81" s="13">
        <v>-17500</v>
      </c>
      <c r="F81" s="13">
        <v>-42000</v>
      </c>
      <c r="G81" s="13">
        <v>-27500</v>
      </c>
      <c r="H81" s="13">
        <v>7000</v>
      </c>
      <c r="I81" s="13">
        <v>-20400</v>
      </c>
      <c r="J81" s="13">
        <v>-38900</v>
      </c>
      <c r="K81" s="13">
        <v>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17400</v>
      </c>
      <c r="F83" s="13">
        <v>17500</v>
      </c>
      <c r="G83" s="13">
        <v>18700</v>
      </c>
      <c r="H83" s="13">
        <v>19000</v>
      </c>
      <c r="I83" s="13">
        <v>19200</v>
      </c>
      <c r="J83" s="13">
        <v>19200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7700</v>
      </c>
      <c r="F89" s="13">
        <v>-5700</v>
      </c>
      <c r="G89" s="13">
        <v>18000</v>
      </c>
      <c r="H89" s="13">
        <v>-1400</v>
      </c>
      <c r="I89" s="13">
        <v>-8900</v>
      </c>
      <c r="J89" s="13">
        <v>18200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-1000</v>
      </c>
      <c r="F91" s="13">
        <v>-300</v>
      </c>
      <c r="G91" s="13">
        <v>-1900</v>
      </c>
      <c r="H91" s="13">
        <v>-3400</v>
      </c>
      <c r="I91" s="13">
        <v>-3800</v>
      </c>
      <c r="J91" s="13">
        <v>-2100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1900</v>
      </c>
      <c r="F94" s="13">
        <v>-200</v>
      </c>
      <c r="G94" s="13">
        <v>1800</v>
      </c>
      <c r="H94" s="13">
        <v>1600</v>
      </c>
      <c r="I94" s="13">
        <v>-4900</v>
      </c>
      <c r="J94" s="13">
        <v>1100</v>
      </c>
      <c r="K94" s="13">
        <v>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-7400</v>
      </c>
      <c r="F100" s="13">
        <v>-600</v>
      </c>
      <c r="G100" s="13">
        <v>-5800</v>
      </c>
      <c r="H100" s="13">
        <v>-15800</v>
      </c>
      <c r="I100" s="13">
        <v>14000</v>
      </c>
      <c r="J100" s="13">
        <v>-98700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-8200</v>
      </c>
      <c r="E102" s="13">
        <v>2200</v>
      </c>
      <c r="F102" s="13">
        <v>-6500</v>
      </c>
      <c r="G102" s="13">
        <v>14100</v>
      </c>
      <c r="H102" s="13">
        <v>-15700</v>
      </c>
      <c r="I102" s="13">
        <v>200</v>
      </c>
      <c r="J102" s="13">
        <v>-79400</v>
      </c>
      <c r="K102" s="13">
        <v>14300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43462</v>
      </c>
      <c r="H7" s="12">
        <v>43371</v>
      </c>
      <c r="I7" s="12">
        <v>43280</v>
      </c>
      <c r="J7" s="12">
        <v>43189</v>
      </c>
      <c r="K7" s="12">
        <v>43098</v>
      </c>
    </row>
    <row r="8" spans="1:11" x14ac:dyDescent="0.2">
      <c r="C8" s="11" t="s">
        <v>21</v>
      </c>
      <c r="D8" s="13">
        <v>743700</v>
      </c>
      <c r="E8" s="13">
        <v>823300</v>
      </c>
      <c r="F8" s="13">
        <v>790600</v>
      </c>
      <c r="G8" s="13">
        <v>834900</v>
      </c>
      <c r="H8" s="13">
        <v>799900</v>
      </c>
      <c r="I8" s="13">
        <v>825500</v>
      </c>
      <c r="J8" s="13">
        <v>755300</v>
      </c>
      <c r="K8" s="13">
        <v>792300</v>
      </c>
    </row>
    <row r="9" spans="1:11" x14ac:dyDescent="0.2">
      <c r="C9" s="11" t="s">
        <v>22</v>
      </c>
      <c r="D9" s="13">
        <v>419400</v>
      </c>
      <c r="E9" s="13">
        <v>434400</v>
      </c>
      <c r="F9" s="13">
        <v>455500</v>
      </c>
      <c r="G9" s="13">
        <v>471600</v>
      </c>
      <c r="H9" s="13">
        <v>433500</v>
      </c>
      <c r="I9" s="13">
        <v>431500</v>
      </c>
      <c r="J9" s="13">
        <v>407800</v>
      </c>
      <c r="K9" s="13">
        <v>371300</v>
      </c>
    </row>
    <row r="10" spans="1:11" x14ac:dyDescent="0.2">
      <c r="C10" s="11" t="s">
        <v>23</v>
      </c>
      <c r="D10" s="13">
        <v>324300</v>
      </c>
      <c r="E10" s="13">
        <v>388900</v>
      </c>
      <c r="F10" s="13">
        <v>335100</v>
      </c>
      <c r="G10" s="13">
        <v>363300</v>
      </c>
      <c r="H10" s="13">
        <v>366400</v>
      </c>
      <c r="I10" s="13">
        <v>394000</v>
      </c>
      <c r="J10" s="13">
        <v>347500</v>
      </c>
      <c r="K10" s="13">
        <v>421000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103100</v>
      </c>
      <c r="E12" s="13">
        <v>79600</v>
      </c>
      <c r="F12" s="13">
        <v>85300</v>
      </c>
      <c r="G12" s="13">
        <v>100400</v>
      </c>
      <c r="H12" s="13">
        <v>86100</v>
      </c>
      <c r="I12" s="13">
        <v>92600</v>
      </c>
      <c r="J12" s="13">
        <v>82000</v>
      </c>
      <c r="K12" s="13">
        <v>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>
        <v>113300</v>
      </c>
      <c r="F14" s="13">
        <v>4200</v>
      </c>
      <c r="G14" s="13">
        <v>3892500</v>
      </c>
      <c r="H14" s="13">
        <v>17400</v>
      </c>
      <c r="I14" s="13">
        <v>58800</v>
      </c>
      <c r="J14" s="13">
        <v>28200</v>
      </c>
      <c r="K14" s="13">
        <v>62500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735400</v>
      </c>
      <c r="E17" s="13">
        <v>853200</v>
      </c>
      <c r="F17" s="13">
        <v>775200</v>
      </c>
      <c r="G17" s="13">
        <v>4704100</v>
      </c>
      <c r="H17" s="13">
        <v>730400</v>
      </c>
      <c r="I17" s="13">
        <v>772800</v>
      </c>
      <c r="J17" s="13">
        <v>729200</v>
      </c>
      <c r="K17" s="13">
        <v>695200</v>
      </c>
    </row>
    <row r="18" spans="3:11" x14ac:dyDescent="0.2">
      <c r="C18" s="11" t="s">
        <v>30</v>
      </c>
      <c r="D18" s="13">
        <v>8300</v>
      </c>
      <c r="E18" s="13">
        <v>-29900</v>
      </c>
      <c r="F18" s="13">
        <v>15400</v>
      </c>
      <c r="G18" s="13">
        <v>-3869200</v>
      </c>
      <c r="H18" s="13">
        <v>69500</v>
      </c>
      <c r="I18" s="13">
        <v>52700</v>
      </c>
      <c r="J18" s="13">
        <v>26100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40800</v>
      </c>
      <c r="E20" s="13">
        <v>76600</v>
      </c>
      <c r="F20" s="13">
        <v>17800</v>
      </c>
      <c r="G20" s="13">
        <v>14700</v>
      </c>
      <c r="H20" s="13">
        <v>15400</v>
      </c>
      <c r="I20" s="13">
        <v>1200</v>
      </c>
      <c r="J20" s="13">
        <v>7800</v>
      </c>
      <c r="K20" s="13">
        <v>1600</v>
      </c>
    </row>
    <row r="21" spans="3:11" x14ac:dyDescent="0.2">
      <c r="C21" s="11" t="s">
        <v>33</v>
      </c>
      <c r="D21" s="13">
        <v>284000</v>
      </c>
      <c r="E21" s="13">
        <v>287700</v>
      </c>
      <c r="F21" s="13">
        <v>280800</v>
      </c>
      <c r="G21" s="13">
        <v>-3599400</v>
      </c>
      <c r="H21" s="13">
        <v>284800</v>
      </c>
      <c r="I21" s="13">
        <v>252400</v>
      </c>
      <c r="J21" s="13">
        <v>232500</v>
      </c>
      <c r="K21" s="13">
        <v>300500</v>
      </c>
    </row>
    <row r="22" spans="3:11" x14ac:dyDescent="0.2">
      <c r="C22" s="11" t="s">
        <v>34</v>
      </c>
      <c r="D22" s="13">
        <v>77600</v>
      </c>
      <c r="E22" s="13">
        <v>71500</v>
      </c>
      <c r="F22" s="13">
        <v>82700</v>
      </c>
      <c r="G22" s="13">
        <v>90100</v>
      </c>
      <c r="H22" s="13">
        <v>93600</v>
      </c>
      <c r="I22" s="13">
        <v>95100</v>
      </c>
      <c r="J22" s="13">
        <v>91400</v>
      </c>
      <c r="K22" s="13">
        <v>90100</v>
      </c>
    </row>
    <row r="23" spans="3:11" x14ac:dyDescent="0.2">
      <c r="C23" s="11" t="s">
        <v>35</v>
      </c>
      <c r="D23" s="13">
        <v>-28500</v>
      </c>
      <c r="E23" s="13">
        <v>-24800</v>
      </c>
      <c r="F23" s="13">
        <v>-49500</v>
      </c>
      <c r="G23" s="13">
        <v>-3944600</v>
      </c>
      <c r="H23" s="13">
        <v>-8700</v>
      </c>
      <c r="I23" s="13">
        <v>-41200</v>
      </c>
      <c r="J23" s="13">
        <v>-57500</v>
      </c>
      <c r="K23" s="13">
        <v>8600</v>
      </c>
    </row>
    <row r="24" spans="3:11" x14ac:dyDescent="0.2">
      <c r="C24" s="11" t="s">
        <v>36</v>
      </c>
      <c r="D24" s="13">
        <v>-27600</v>
      </c>
      <c r="E24" s="13">
        <v>-24300</v>
      </c>
      <c r="F24" s="13">
        <v>-204700</v>
      </c>
      <c r="G24" s="13">
        <v>-226800</v>
      </c>
      <c r="H24" s="13">
        <v>-113800</v>
      </c>
      <c r="I24" s="13">
        <v>-44400</v>
      </c>
      <c r="J24" s="13">
        <v>-36600</v>
      </c>
      <c r="K24" s="13">
        <v>-1141900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-500</v>
      </c>
      <c r="F26" s="13">
        <v>155200</v>
      </c>
      <c r="G26" s="13">
        <v>-3717800</v>
      </c>
      <c r="H26" s="13">
        <v>105100</v>
      </c>
      <c r="I26" s="13">
        <v>3200</v>
      </c>
      <c r="J26" s="13">
        <v>-20900</v>
      </c>
      <c r="K26" s="13">
        <v>1150500</v>
      </c>
    </row>
    <row r="27" spans="3:11" x14ac:dyDescent="0.2">
      <c r="C27" s="11" t="s">
        <v>38</v>
      </c>
      <c r="D27" s="13">
        <v>-900</v>
      </c>
      <c r="E27" s="13">
        <v>-500</v>
      </c>
      <c r="F27" s="13">
        <v>155200</v>
      </c>
      <c r="G27" s="13">
        <v>-3717800</v>
      </c>
      <c r="H27" s="13">
        <v>105100</v>
      </c>
      <c r="I27" s="13">
        <v>3200</v>
      </c>
      <c r="J27" s="13">
        <v>-20900</v>
      </c>
      <c r="K27" s="13">
        <v>1150500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7300</v>
      </c>
      <c r="F29" s="13">
        <v>-300</v>
      </c>
      <c r="G29" s="13">
        <v>-600</v>
      </c>
      <c r="H29" s="13">
        <v>8700</v>
      </c>
      <c r="I29" s="13">
        <v>12400</v>
      </c>
      <c r="J29" s="13">
        <v>2900</v>
      </c>
      <c r="K29" s="13">
        <v>458200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-40800</v>
      </c>
      <c r="E32" s="13">
        <v>-76600</v>
      </c>
      <c r="F32" s="13">
        <v>-17800</v>
      </c>
      <c r="G32" s="13">
        <v>-14700</v>
      </c>
      <c r="H32" s="13">
        <v>-15400</v>
      </c>
      <c r="I32" s="13">
        <v>-1200</v>
      </c>
      <c r="J32" s="13">
        <v>-7800</v>
      </c>
      <c r="K32" s="13">
        <v>-1600</v>
      </c>
    </row>
    <row r="33" spans="2:11" x14ac:dyDescent="0.2">
      <c r="C33" s="11" t="s">
        <v>44</v>
      </c>
      <c r="D33" s="13">
        <v>-1100</v>
      </c>
      <c r="E33" s="13">
        <v>6800</v>
      </c>
      <c r="F33" s="13">
        <v>154900</v>
      </c>
      <c r="G33" s="13">
        <v>-3718400</v>
      </c>
      <c r="H33" s="13">
        <v>113800</v>
      </c>
      <c r="I33" s="13">
        <v>15600</v>
      </c>
      <c r="J33" s="13">
        <v>-18000</v>
      </c>
      <c r="K33" s="13">
        <v>1608700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6800</v>
      </c>
      <c r="F35" s="13">
        <v>154900</v>
      </c>
      <c r="G35" s="13">
        <v>-3718400</v>
      </c>
      <c r="H35" s="13">
        <v>113800</v>
      </c>
      <c r="I35" s="13">
        <v>15600</v>
      </c>
      <c r="J35" s="13">
        <v>-18000</v>
      </c>
      <c r="K35" s="13">
        <v>1608700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43462</v>
      </c>
      <c r="H38" s="12">
        <v>43371</v>
      </c>
      <c r="I38" s="12">
        <v>43280</v>
      </c>
      <c r="J38" s="12">
        <v>43189</v>
      </c>
      <c r="K38" s="12">
        <v>43098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498800</v>
      </c>
      <c r="E41" s="13">
        <v>241100</v>
      </c>
      <c r="F41" s="13">
        <v>225800</v>
      </c>
      <c r="G41" s="13">
        <v>348900</v>
      </c>
      <c r="H41" s="13">
        <v>290700</v>
      </c>
      <c r="I41" s="13">
        <v>235700</v>
      </c>
      <c r="J41" s="13">
        <v>511900</v>
      </c>
      <c r="K41" s="13">
        <v>1260900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538800</v>
      </c>
      <c r="E43" s="13">
        <v>528400</v>
      </c>
      <c r="F43" s="13">
        <v>575900</v>
      </c>
      <c r="G43" s="13">
        <v>623300</v>
      </c>
      <c r="H43" s="13">
        <v>349600</v>
      </c>
      <c r="I43" s="13">
        <v>337600</v>
      </c>
      <c r="J43" s="13">
        <v>321500</v>
      </c>
      <c r="K43" s="13">
        <v>599800</v>
      </c>
    </row>
    <row r="44" spans="2:11" x14ac:dyDescent="0.2">
      <c r="C44" s="11" t="s">
        <v>52</v>
      </c>
      <c r="D44" s="13">
        <v>325500</v>
      </c>
      <c r="E44" s="13">
        <v>337400</v>
      </c>
      <c r="F44" s="13">
        <v>319700</v>
      </c>
      <c r="G44" s="13">
        <v>322300</v>
      </c>
      <c r="H44" s="13">
        <v>143400</v>
      </c>
      <c r="I44" s="13">
        <v>184400</v>
      </c>
      <c r="J44" s="13">
        <v>213400</v>
      </c>
      <c r="K44" s="13">
        <v>340400</v>
      </c>
    </row>
    <row r="45" spans="2:11" x14ac:dyDescent="0.2">
      <c r="C45" s="11" t="s">
        <v>53</v>
      </c>
      <c r="D45" s="13">
        <v>298100</v>
      </c>
      <c r="E45" s="13">
        <v>112500</v>
      </c>
      <c r="F45" s="13">
        <v>120100</v>
      </c>
      <c r="G45" s="13">
        <v>132700</v>
      </c>
      <c r="H45" s="13">
        <v>1254500</v>
      </c>
      <c r="I45" s="13">
        <v>1248100</v>
      </c>
      <c r="J45" s="13">
        <v>1257900</v>
      </c>
      <c r="K45" s="13">
        <v>475600</v>
      </c>
    </row>
    <row r="46" spans="2:11" x14ac:dyDescent="0.2">
      <c r="C46" s="11" t="s">
        <v>54</v>
      </c>
      <c r="D46" s="13">
        <v>1661200</v>
      </c>
      <c r="E46" s="13">
        <v>1219400</v>
      </c>
      <c r="F46" s="13">
        <v>1241500</v>
      </c>
      <c r="G46" s="13">
        <v>1427200</v>
      </c>
      <c r="H46" s="13">
        <v>2038200</v>
      </c>
      <c r="I46" s="13">
        <v>2005800</v>
      </c>
      <c r="J46" s="13">
        <v>2304700</v>
      </c>
      <c r="K46" s="13">
        <v>2285200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979400</v>
      </c>
      <c r="E48" s="13">
        <v>1084800</v>
      </c>
      <c r="F48" s="13">
        <v>1057800</v>
      </c>
      <c r="G48" s="13">
        <v>982000</v>
      </c>
      <c r="H48" s="13">
        <v>439300</v>
      </c>
      <c r="I48" s="13">
        <v>430100</v>
      </c>
      <c r="J48" s="13">
        <v>426700</v>
      </c>
      <c r="K48" s="13">
        <v>966800</v>
      </c>
    </row>
    <row r="49" spans="3:11" x14ac:dyDescent="0.2">
      <c r="C49" s="11" t="s">
        <v>57</v>
      </c>
      <c r="D49" s="13">
        <v>7496100</v>
      </c>
      <c r="E49" s="13">
        <v>7721100</v>
      </c>
      <c r="F49" s="13">
        <v>8060200</v>
      </c>
      <c r="G49" s="13">
        <v>8282800</v>
      </c>
      <c r="H49" s="13">
        <v>12260600</v>
      </c>
      <c r="I49" s="13">
        <v>12445700</v>
      </c>
      <c r="J49" s="13">
        <v>12627800</v>
      </c>
      <c r="K49" s="13">
        <v>11857700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219400</v>
      </c>
      <c r="E52" s="13">
        <v>196400</v>
      </c>
      <c r="F52" s="13">
        <v>196000</v>
      </c>
      <c r="G52" s="13">
        <v>185300</v>
      </c>
      <c r="H52" s="13">
        <v>170500</v>
      </c>
      <c r="I52" s="13">
        <v>168200</v>
      </c>
      <c r="J52" s="13">
        <v>157300</v>
      </c>
      <c r="K52" s="13">
        <v>913900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10356100</v>
      </c>
      <c r="E54" s="13">
        <v>10221700</v>
      </c>
      <c r="F54" s="13">
        <v>10555500</v>
      </c>
      <c r="G54" s="13">
        <v>10877300</v>
      </c>
      <c r="H54" s="13">
        <v>14908600</v>
      </c>
      <c r="I54" s="13">
        <v>15049800</v>
      </c>
      <c r="J54" s="13">
        <v>15516500</v>
      </c>
      <c r="K54" s="13">
        <v>15280900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100900</v>
      </c>
      <c r="E57" s="13">
        <v>148600</v>
      </c>
      <c r="F57" s="13">
        <v>132600</v>
      </c>
      <c r="G57" s="13">
        <v>147500</v>
      </c>
      <c r="H57" s="13">
        <v>76600</v>
      </c>
      <c r="I57" s="13">
        <v>75800</v>
      </c>
      <c r="J57" s="13">
        <v>96900</v>
      </c>
      <c r="K57" s="13">
        <v>113300</v>
      </c>
    </row>
    <row r="58" spans="3:11" x14ac:dyDescent="0.2">
      <c r="C58" s="11" t="s">
        <v>66</v>
      </c>
      <c r="D58" s="13">
        <v>716100</v>
      </c>
      <c r="E58" s="13">
        <v>717900</v>
      </c>
      <c r="F58" s="13">
        <v>19800</v>
      </c>
      <c r="G58" s="13">
        <v>22400</v>
      </c>
      <c r="H58" s="13">
        <v>16700</v>
      </c>
      <c r="I58" s="13">
        <v>22200</v>
      </c>
      <c r="J58" s="13">
        <v>322100</v>
      </c>
      <c r="K58" s="13">
        <v>313900</v>
      </c>
    </row>
    <row r="59" spans="3:11" x14ac:dyDescent="0.2">
      <c r="C59" s="11" t="s">
        <v>67</v>
      </c>
      <c r="D59" s="13">
        <v>736900</v>
      </c>
      <c r="E59" s="13">
        <v>691000</v>
      </c>
      <c r="F59" s="13">
        <v>701600</v>
      </c>
      <c r="G59" s="13">
        <v>773800</v>
      </c>
      <c r="H59" s="13">
        <v>829300</v>
      </c>
      <c r="I59" s="13">
        <v>786500</v>
      </c>
      <c r="J59" s="13">
        <v>679500</v>
      </c>
      <c r="K59" s="13">
        <v>763400</v>
      </c>
    </row>
    <row r="60" spans="3:11" x14ac:dyDescent="0.2">
      <c r="C60" s="11" t="s">
        <v>68</v>
      </c>
      <c r="D60" s="13">
        <v>1553900</v>
      </c>
      <c r="E60" s="13">
        <v>1557500</v>
      </c>
      <c r="F60" s="13">
        <v>854000</v>
      </c>
      <c r="G60" s="13">
        <v>943700</v>
      </c>
      <c r="H60" s="13">
        <v>922600</v>
      </c>
      <c r="I60" s="13">
        <v>884500</v>
      </c>
      <c r="J60" s="13">
        <v>1098500</v>
      </c>
      <c r="K60" s="13">
        <v>1050400</v>
      </c>
    </row>
    <row r="61" spans="3:11" x14ac:dyDescent="0.2">
      <c r="C61" s="11" t="s">
        <v>69</v>
      </c>
      <c r="D61" s="13">
        <v>5048700</v>
      </c>
      <c r="E61" s="13">
        <v>4823000</v>
      </c>
      <c r="F61" s="13">
        <v>5817600</v>
      </c>
      <c r="G61" s="13">
        <v>6069200</v>
      </c>
      <c r="H61" s="13">
        <v>6174000</v>
      </c>
      <c r="I61" s="13">
        <v>6335100</v>
      </c>
      <c r="J61" s="13">
        <v>6491500</v>
      </c>
      <c r="K61" s="13">
        <v>6420900</v>
      </c>
    </row>
    <row r="62" spans="3:11" x14ac:dyDescent="0.2">
      <c r="C62" s="11" t="s">
        <v>70</v>
      </c>
      <c r="D62" s="13">
        <v>673100</v>
      </c>
      <c r="E62" s="13">
        <v>766000</v>
      </c>
      <c r="F62" s="13">
        <v>830000</v>
      </c>
      <c r="G62" s="13">
        <v>977100</v>
      </c>
      <c r="H62" s="13">
        <v>1208400</v>
      </c>
      <c r="I62" s="13">
        <v>1355800</v>
      </c>
      <c r="J62" s="13">
        <v>1465200</v>
      </c>
      <c r="K62" s="13">
        <v>1310200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7275700</v>
      </c>
      <c r="E66" s="13">
        <v>7146500</v>
      </c>
      <c r="F66" s="13">
        <v>7501600</v>
      </c>
      <c r="G66" s="13">
        <v>7990000</v>
      </c>
      <c r="H66" s="13">
        <v>8305000</v>
      </c>
      <c r="I66" s="13">
        <v>8575400</v>
      </c>
      <c r="J66" s="13">
        <v>9055200</v>
      </c>
      <c r="K66" s="13">
        <v>8758900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-859800</v>
      </c>
      <c r="E72" s="13">
        <v>-857500</v>
      </c>
      <c r="F72" s="13">
        <v>-863700</v>
      </c>
      <c r="G72" s="13">
        <v>-1017700</v>
      </c>
      <c r="H72" s="13">
        <v>2701000</v>
      </c>
      <c r="I72" s="13">
        <v>2587800</v>
      </c>
      <c r="J72" s="13">
        <v>2572900</v>
      </c>
      <c r="K72" s="13">
        <v>2588600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3080400</v>
      </c>
      <c r="E76" s="13">
        <v>3075200</v>
      </c>
      <c r="F76" s="13">
        <v>3053900</v>
      </c>
      <c r="G76" s="13">
        <v>2887300</v>
      </c>
      <c r="H76" s="13">
        <v>6603600</v>
      </c>
      <c r="I76" s="13">
        <v>6474400</v>
      </c>
      <c r="J76" s="13">
        <v>6461300</v>
      </c>
      <c r="K76" s="13">
        <v>6522000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43462</v>
      </c>
      <c r="H80" s="12">
        <v>43371</v>
      </c>
      <c r="I80" s="12">
        <v>43280</v>
      </c>
      <c r="J80" s="12">
        <v>43189</v>
      </c>
      <c r="K80" s="12">
        <v>43098</v>
      </c>
    </row>
    <row r="81" spans="3:11" x14ac:dyDescent="0.2">
      <c r="C81" s="11" t="s">
        <v>44</v>
      </c>
      <c r="D81" s="13">
        <v>-1100</v>
      </c>
      <c r="E81" s="13">
        <v>6800</v>
      </c>
      <c r="F81" s="13">
        <v>154900</v>
      </c>
      <c r="G81" s="13">
        <v>-3718400</v>
      </c>
      <c r="H81" s="13">
        <v>113800</v>
      </c>
      <c r="I81" s="13">
        <v>15600</v>
      </c>
      <c r="J81" s="13">
        <v>-18000</v>
      </c>
      <c r="K81" s="13">
        <v>1608700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234900</v>
      </c>
      <c r="E83" s="13">
        <v>241000</v>
      </c>
      <c r="F83" s="13">
        <v>247600</v>
      </c>
      <c r="G83" s="13">
        <v>255100</v>
      </c>
      <c r="H83" s="13">
        <v>199900</v>
      </c>
      <c r="I83" s="13">
        <v>198500</v>
      </c>
      <c r="J83" s="13">
        <v>198600</v>
      </c>
      <c r="K83" s="13">
        <v>201800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51600</v>
      </c>
      <c r="E89" s="13">
        <v>302900</v>
      </c>
      <c r="F89" s="13">
        <v>164500</v>
      </c>
      <c r="G89" s="13">
        <v>184400</v>
      </c>
      <c r="H89" s="13">
        <v>219300</v>
      </c>
      <c r="I89" s="13">
        <v>244000</v>
      </c>
      <c r="J89" s="13">
        <v>17800</v>
      </c>
      <c r="K89" s="13">
        <v>278800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-37800</v>
      </c>
      <c r="F91" s="13">
        <v>-39800</v>
      </c>
      <c r="G91" s="13">
        <v>-33700</v>
      </c>
      <c r="H91" s="13">
        <v>-26200</v>
      </c>
      <c r="I91" s="13">
        <v>-32800</v>
      </c>
      <c r="J91" s="13">
        <v>-34300</v>
      </c>
      <c r="K91" s="13">
        <v>-34800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-25600</v>
      </c>
      <c r="E94" s="13">
        <v>-30000</v>
      </c>
      <c r="F94" s="13">
        <v>-39400</v>
      </c>
      <c r="G94" s="13">
        <v>-29100</v>
      </c>
      <c r="H94" s="13">
        <v>5100</v>
      </c>
      <c r="I94" s="13">
        <v>-28700</v>
      </c>
      <c r="J94" s="13">
        <v>-427600</v>
      </c>
      <c r="K94" s="13">
        <v>-71800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241200</v>
      </c>
      <c r="E100" s="13">
        <v>-258000</v>
      </c>
      <c r="F100" s="13">
        <v>-248400</v>
      </c>
      <c r="G100" s="13">
        <v>-96100</v>
      </c>
      <c r="H100" s="13">
        <v>-169600</v>
      </c>
      <c r="I100" s="13">
        <v>-490500</v>
      </c>
      <c r="J100" s="13">
        <v>-338800</v>
      </c>
      <c r="K100" s="13">
        <v>682300</v>
      </c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-900</v>
      </c>
      <c r="H101" s="13">
        <v>300</v>
      </c>
      <c r="I101" s="13">
        <v>-900</v>
      </c>
      <c r="J101" s="13">
        <v>-300</v>
      </c>
      <c r="K101" s="13">
        <v>-200</v>
      </c>
    </row>
    <row r="102" spans="3:11" x14ac:dyDescent="0.2">
      <c r="C102" s="11" t="s">
        <v>20</v>
      </c>
      <c r="D102" s="13">
        <v>266900</v>
      </c>
      <c r="E102" s="13">
        <v>15400</v>
      </c>
      <c r="F102" s="13">
        <v>-123000</v>
      </c>
      <c r="G102" s="13">
        <v>58300</v>
      </c>
      <c r="H102" s="13">
        <v>55100</v>
      </c>
      <c r="I102" s="13">
        <v>-276100</v>
      </c>
      <c r="J102" s="13">
        <v>-748900</v>
      </c>
      <c r="K102" s="13">
        <v>889100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14600</v>
      </c>
      <c r="E8" s="13">
        <v>15000</v>
      </c>
      <c r="F8" s="13">
        <v>17400</v>
      </c>
      <c r="G8" s="13">
        <v>16000</v>
      </c>
      <c r="H8" s="13">
        <v>4500</v>
      </c>
      <c r="I8" s="13">
        <v>7400</v>
      </c>
      <c r="J8" s="13">
        <v>3500</v>
      </c>
      <c r="K8" s="13">
        <v>4500</v>
      </c>
    </row>
    <row r="9" spans="1:11" x14ac:dyDescent="0.2">
      <c r="C9" s="11" t="s">
        <v>22</v>
      </c>
      <c r="D9" s="13">
        <v>8900</v>
      </c>
      <c r="E9" s="13">
        <v>6500</v>
      </c>
      <c r="F9" s="13">
        <v>5600</v>
      </c>
      <c r="G9" s="13">
        <v>6100</v>
      </c>
      <c r="H9" s="13">
        <v>5300</v>
      </c>
      <c r="I9" s="13">
        <v>9100</v>
      </c>
      <c r="J9" s="13">
        <v>4000</v>
      </c>
      <c r="K9" s="13">
        <v>5000</v>
      </c>
    </row>
    <row r="10" spans="1:11" x14ac:dyDescent="0.2">
      <c r="C10" s="11" t="s">
        <v>23</v>
      </c>
      <c r="D10" s="13">
        <v>5700</v>
      </c>
      <c r="E10" s="13">
        <v>8500</v>
      </c>
      <c r="F10" s="13">
        <v>11800</v>
      </c>
      <c r="G10" s="13">
        <v>9900</v>
      </c>
      <c r="H10" s="13">
        <v>-800</v>
      </c>
      <c r="I10" s="13">
        <v>-1700</v>
      </c>
      <c r="J10" s="13">
        <v>-500</v>
      </c>
      <c r="K10" s="13">
        <v>-500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1700</v>
      </c>
      <c r="G12" s="13">
        <v>1100</v>
      </c>
      <c r="H12" s="13">
        <v>2000</v>
      </c>
      <c r="I12" s="13">
        <v>5600</v>
      </c>
      <c r="J12" s="13">
        <v>2600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>
        <v>0</v>
      </c>
      <c r="F14" s="13">
        <v>0</v>
      </c>
      <c r="G14" s="13">
        <v>0</v>
      </c>
      <c r="H14" s="13">
        <v>700</v>
      </c>
      <c r="I14" s="13">
        <v>100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19800</v>
      </c>
      <c r="E17" s="13">
        <v>26000</v>
      </c>
      <c r="F17" s="13">
        <v>31000</v>
      </c>
      <c r="G17" s="13">
        <v>23800</v>
      </c>
      <c r="H17" s="13">
        <v>26700</v>
      </c>
      <c r="I17" s="13">
        <v>54700</v>
      </c>
      <c r="J17" s="13">
        <v>31100</v>
      </c>
      <c r="K17" s="13">
        <v>34100</v>
      </c>
    </row>
    <row r="18" spans="3:11" x14ac:dyDescent="0.2">
      <c r="C18" s="11" t="s">
        <v>30</v>
      </c>
      <c r="D18" s="13">
        <v>-5200</v>
      </c>
      <c r="E18" s="13">
        <v>-11000</v>
      </c>
      <c r="F18" s="13">
        <v>-13600</v>
      </c>
      <c r="G18" s="13">
        <v>-7800</v>
      </c>
      <c r="H18" s="13">
        <v>-22200</v>
      </c>
      <c r="I18" s="13">
        <v>-47300</v>
      </c>
      <c r="J18" s="13">
        <v>-27600</v>
      </c>
      <c r="K18" s="13">
        <v>-29600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-300</v>
      </c>
      <c r="H20" s="13">
        <v>100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-5400</v>
      </c>
      <c r="E21" s="13">
        <v>-10300</v>
      </c>
      <c r="F21" s="13">
        <v>-12800</v>
      </c>
      <c r="G21" s="13">
        <v>-7700</v>
      </c>
      <c r="H21" s="13">
        <v>-21100</v>
      </c>
      <c r="I21" s="13">
        <v>-45700</v>
      </c>
      <c r="J21" s="13">
        <v>-26800</v>
      </c>
      <c r="K21" s="13">
        <v>-28700</v>
      </c>
    </row>
    <row r="22" spans="3:11" x14ac:dyDescent="0.2">
      <c r="C22" s="11" t="s">
        <v>34</v>
      </c>
      <c r="D22" s="13">
        <v>5300</v>
      </c>
      <c r="E22" s="13">
        <v>1700</v>
      </c>
      <c r="F22" s="13">
        <v>1700</v>
      </c>
      <c r="G22" s="13">
        <v>1700</v>
      </c>
      <c r="H22" s="13">
        <v>2100</v>
      </c>
      <c r="I22" s="13">
        <v>5700</v>
      </c>
      <c r="J22" s="13">
        <v>2900</v>
      </c>
      <c r="K22" s="13">
        <v>3200</v>
      </c>
    </row>
    <row r="23" spans="3:11" x14ac:dyDescent="0.2">
      <c r="C23" s="11" t="s">
        <v>35</v>
      </c>
      <c r="D23" s="13">
        <v>-10400</v>
      </c>
      <c r="E23" s="13">
        <v>-12400</v>
      </c>
      <c r="F23" s="13">
        <v>-14900</v>
      </c>
      <c r="G23" s="13">
        <v>-9800</v>
      </c>
      <c r="H23" s="13">
        <v>-24200</v>
      </c>
      <c r="I23" s="13">
        <v>-52800</v>
      </c>
      <c r="J23" s="13">
        <v>-30400</v>
      </c>
      <c r="K23" s="13">
        <v>-32700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-12400</v>
      </c>
      <c r="F26" s="13">
        <v>-14900</v>
      </c>
      <c r="G26" s="13">
        <v>-9800</v>
      </c>
      <c r="H26" s="13">
        <v>-24200</v>
      </c>
      <c r="I26" s="13">
        <v>-53100</v>
      </c>
      <c r="J26" s="13">
        <v>-30400</v>
      </c>
      <c r="K26" s="13">
        <v>-32800</v>
      </c>
    </row>
    <row r="27" spans="3:11" x14ac:dyDescent="0.2">
      <c r="C27" s="11" t="s">
        <v>38</v>
      </c>
      <c r="D27" s="13">
        <v>-10400</v>
      </c>
      <c r="E27" s="13">
        <v>-12400</v>
      </c>
      <c r="F27" s="13">
        <v>-14900</v>
      </c>
      <c r="G27" s="13">
        <v>-9800</v>
      </c>
      <c r="H27" s="13">
        <v>-24200</v>
      </c>
      <c r="I27" s="13">
        <v>-53100</v>
      </c>
      <c r="J27" s="13">
        <v>-30400</v>
      </c>
      <c r="K27" s="13">
        <v>-32800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300</v>
      </c>
      <c r="H32" s="13">
        <v>-100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-10400</v>
      </c>
      <c r="E33" s="13">
        <v>-12400</v>
      </c>
      <c r="F33" s="13">
        <v>-14900</v>
      </c>
      <c r="G33" s="13">
        <v>-9800</v>
      </c>
      <c r="H33" s="13">
        <v>-24200</v>
      </c>
      <c r="I33" s="13">
        <v>-53100</v>
      </c>
      <c r="J33" s="13">
        <v>-30400</v>
      </c>
      <c r="K33" s="13">
        <v>-32800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-12400</v>
      </c>
      <c r="F35" s="13">
        <v>-14900</v>
      </c>
      <c r="G35" s="13">
        <v>-9800</v>
      </c>
      <c r="H35" s="13">
        <v>-24200</v>
      </c>
      <c r="I35" s="13">
        <v>-53100</v>
      </c>
      <c r="J35" s="13">
        <v>-30400</v>
      </c>
      <c r="K35" s="13">
        <v>-32800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8000</v>
      </c>
      <c r="F41" s="13">
        <v>34500</v>
      </c>
      <c r="G41" s="13">
        <v>71200</v>
      </c>
      <c r="H41" s="13">
        <v>10400</v>
      </c>
      <c r="I41" s="13">
        <v>26200</v>
      </c>
      <c r="J41" s="13">
        <v>26700</v>
      </c>
      <c r="K41" s="13">
        <v>43900</v>
      </c>
    </row>
    <row r="42" spans="2:11" x14ac:dyDescent="0.2">
      <c r="C42" s="11" t="s">
        <v>50</v>
      </c>
      <c r="D42" s="13">
        <v>19900</v>
      </c>
      <c r="E42" s="13">
        <v>24900</v>
      </c>
      <c r="F42" s="13">
        <v>24800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4100</v>
      </c>
      <c r="E43" s="13">
        <v>5000</v>
      </c>
      <c r="F43" s="13">
        <v>3800</v>
      </c>
      <c r="G43" s="13">
        <v>4000</v>
      </c>
      <c r="H43" s="13">
        <v>2800</v>
      </c>
      <c r="I43" s="13">
        <v>2800</v>
      </c>
      <c r="J43" s="13">
        <v>1600</v>
      </c>
      <c r="K43" s="13">
        <v>2800</v>
      </c>
    </row>
    <row r="44" spans="2:11" x14ac:dyDescent="0.2">
      <c r="C44" s="11" t="s">
        <v>52</v>
      </c>
      <c r="D44" s="13">
        <v>3700</v>
      </c>
      <c r="E44" s="13">
        <v>4000</v>
      </c>
      <c r="F44" s="13">
        <v>3700</v>
      </c>
      <c r="G44" s="13">
        <v>3600</v>
      </c>
      <c r="H44" s="13">
        <v>2800</v>
      </c>
      <c r="I44" s="13">
        <v>3700</v>
      </c>
      <c r="J44" s="13">
        <v>3900</v>
      </c>
      <c r="K44" s="13">
        <v>2700</v>
      </c>
    </row>
    <row r="45" spans="2:11" x14ac:dyDescent="0.2">
      <c r="C45" s="11" t="s">
        <v>53</v>
      </c>
      <c r="D45" s="13">
        <v>3900</v>
      </c>
      <c r="E45" s="13">
        <v>8000</v>
      </c>
      <c r="F45" s="13">
        <v>2900</v>
      </c>
      <c r="G45" s="13">
        <v>3100</v>
      </c>
      <c r="H45" s="13">
        <v>3500</v>
      </c>
      <c r="I45" s="13">
        <v>3100</v>
      </c>
      <c r="J45" s="13">
        <v>2900</v>
      </c>
      <c r="K45" s="13">
        <v>7800</v>
      </c>
    </row>
    <row r="46" spans="2:11" x14ac:dyDescent="0.2">
      <c r="C46" s="11" t="s">
        <v>54</v>
      </c>
      <c r="D46" s="13">
        <v>61700</v>
      </c>
      <c r="E46" s="13">
        <v>49800</v>
      </c>
      <c r="F46" s="13">
        <v>69700</v>
      </c>
      <c r="G46" s="13">
        <v>81900</v>
      </c>
      <c r="H46" s="13">
        <v>19500</v>
      </c>
      <c r="I46" s="13">
        <v>35800</v>
      </c>
      <c r="J46" s="13">
        <v>35000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33400</v>
      </c>
      <c r="E48" s="13">
        <v>32000</v>
      </c>
      <c r="F48" s="13">
        <v>31300</v>
      </c>
      <c r="G48" s="13">
        <v>25600</v>
      </c>
      <c r="H48" s="13">
        <v>25600</v>
      </c>
      <c r="I48" s="13">
        <v>26000</v>
      </c>
      <c r="J48" s="13">
        <v>26500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95100</v>
      </c>
      <c r="E54" s="13">
        <v>81800</v>
      </c>
      <c r="F54" s="13">
        <v>101000</v>
      </c>
      <c r="G54" s="13">
        <v>107700</v>
      </c>
      <c r="H54" s="13">
        <v>45400</v>
      </c>
      <c r="I54" s="13">
        <v>62200</v>
      </c>
      <c r="J54" s="13">
        <v>61900</v>
      </c>
      <c r="K54" s="13">
        <v>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7500</v>
      </c>
      <c r="F57" s="13">
        <v>7000</v>
      </c>
      <c r="G57" s="13">
        <v>5400</v>
      </c>
      <c r="H57" s="13">
        <v>5800</v>
      </c>
      <c r="I57" s="13">
        <v>9200</v>
      </c>
      <c r="J57" s="13">
        <v>5000</v>
      </c>
      <c r="K57" s="13">
        <v>7000</v>
      </c>
    </row>
    <row r="58" spans="3:11" x14ac:dyDescent="0.2">
      <c r="C58" s="11" t="s">
        <v>66</v>
      </c>
      <c r="D58" s="13">
        <v>2500</v>
      </c>
      <c r="E58" s="13">
        <v>9000</v>
      </c>
      <c r="F58" s="13">
        <v>11400</v>
      </c>
      <c r="G58" s="13">
        <v>11300</v>
      </c>
      <c r="H58" s="13">
        <v>14200</v>
      </c>
      <c r="I58" s="13">
        <v>38000</v>
      </c>
      <c r="J58" s="13">
        <v>43700</v>
      </c>
      <c r="K58" s="13">
        <v>52700</v>
      </c>
    </row>
    <row r="59" spans="3:11" x14ac:dyDescent="0.2">
      <c r="C59" s="11" t="s">
        <v>67</v>
      </c>
      <c r="D59" s="13">
        <v>50100</v>
      </c>
      <c r="E59" s="13">
        <v>60500</v>
      </c>
      <c r="F59" s="13">
        <v>59500</v>
      </c>
      <c r="G59" s="13">
        <v>58600</v>
      </c>
      <c r="H59" s="13">
        <v>39600</v>
      </c>
      <c r="I59" s="13">
        <v>27700</v>
      </c>
      <c r="J59" s="13">
        <v>32000</v>
      </c>
      <c r="K59" s="13">
        <v>27900</v>
      </c>
    </row>
    <row r="60" spans="3:11" x14ac:dyDescent="0.2">
      <c r="C60" s="11" t="s">
        <v>68</v>
      </c>
      <c r="D60" s="13">
        <v>64300</v>
      </c>
      <c r="E60" s="13">
        <v>77000</v>
      </c>
      <c r="F60" s="13">
        <v>77900</v>
      </c>
      <c r="G60" s="13">
        <v>75200</v>
      </c>
      <c r="H60" s="13">
        <v>59600</v>
      </c>
      <c r="I60" s="13">
        <v>74900</v>
      </c>
      <c r="J60" s="13">
        <v>80700</v>
      </c>
      <c r="K60" s="13">
        <v>87600</v>
      </c>
    </row>
    <row r="61" spans="3:11" x14ac:dyDescent="0.2">
      <c r="C61" s="11" t="s">
        <v>69</v>
      </c>
      <c r="D61" s="13">
        <v>116300</v>
      </c>
      <c r="E61" s="13">
        <v>91000</v>
      </c>
      <c r="F61" s="13">
        <v>91100</v>
      </c>
      <c r="G61" s="13">
        <v>91200</v>
      </c>
      <c r="H61" s="13">
        <v>91300</v>
      </c>
      <c r="I61" s="13">
        <v>91400</v>
      </c>
      <c r="J61" s="13">
        <v>96600</v>
      </c>
      <c r="K61" s="13">
        <v>104100</v>
      </c>
    </row>
    <row r="62" spans="3:11" x14ac:dyDescent="0.2">
      <c r="C62" s="11" t="s">
        <v>70</v>
      </c>
      <c r="D62" s="13">
        <v>99300</v>
      </c>
      <c r="E62" s="13">
        <v>109800</v>
      </c>
      <c r="F62" s="13">
        <v>120000</v>
      </c>
      <c r="G62" s="13">
        <v>116400</v>
      </c>
      <c r="H62" s="13">
        <v>99900</v>
      </c>
      <c r="I62" s="13">
        <v>102500</v>
      </c>
      <c r="J62" s="13">
        <v>107800</v>
      </c>
      <c r="K62" s="13">
        <v>107600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279800</v>
      </c>
      <c r="E66" s="13">
        <v>277800</v>
      </c>
      <c r="F66" s="13">
        <v>289000</v>
      </c>
      <c r="G66" s="13">
        <v>282800</v>
      </c>
      <c r="H66" s="13">
        <v>250800</v>
      </c>
      <c r="I66" s="13">
        <v>268800</v>
      </c>
      <c r="J66" s="13">
        <v>285100</v>
      </c>
      <c r="K66" s="13">
        <v>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-2977600</v>
      </c>
      <c r="E72" s="13">
        <v>-2967300</v>
      </c>
      <c r="F72" s="13">
        <v>-2954900</v>
      </c>
      <c r="G72" s="13">
        <v>-2940000</v>
      </c>
      <c r="H72" s="13">
        <v>-2930200</v>
      </c>
      <c r="I72" s="13">
        <v>-2906100</v>
      </c>
      <c r="J72" s="13">
        <v>-2883400</v>
      </c>
      <c r="K72" s="13">
        <v>-2854900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-184700</v>
      </c>
      <c r="E76" s="13">
        <v>-196000</v>
      </c>
      <c r="F76" s="13">
        <v>-188000</v>
      </c>
      <c r="G76" s="13">
        <v>-175100</v>
      </c>
      <c r="H76" s="13">
        <v>-205400</v>
      </c>
      <c r="I76" s="13">
        <v>-206600</v>
      </c>
      <c r="J76" s="13">
        <v>-223200</v>
      </c>
      <c r="K76" s="13">
        <v>-214700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-10400</v>
      </c>
      <c r="E81" s="13">
        <v>-12400</v>
      </c>
      <c r="F81" s="13">
        <v>-14900</v>
      </c>
      <c r="G81" s="13">
        <v>-9800</v>
      </c>
      <c r="H81" s="13">
        <v>-24200</v>
      </c>
      <c r="I81" s="13">
        <v>-53100</v>
      </c>
      <c r="J81" s="13">
        <v>-30400</v>
      </c>
      <c r="K81" s="13">
        <v>-32800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400</v>
      </c>
      <c r="F83" s="13">
        <v>400</v>
      </c>
      <c r="G83" s="13">
        <v>400</v>
      </c>
      <c r="H83" s="13">
        <v>1000</v>
      </c>
      <c r="I83" s="13">
        <v>1500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-52100</v>
      </c>
      <c r="E89" s="13">
        <v>-19700</v>
      </c>
      <c r="F89" s="13">
        <v>-11600</v>
      </c>
      <c r="G89" s="13">
        <v>25000</v>
      </c>
      <c r="H89" s="13">
        <v>-13900</v>
      </c>
      <c r="I89" s="13">
        <v>-48800</v>
      </c>
      <c r="J89" s="13">
        <v>-21700</v>
      </c>
      <c r="K89" s="13">
        <v>-30000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-1400</v>
      </c>
      <c r="F94" s="13">
        <v>-25000</v>
      </c>
      <c r="G94" s="13">
        <v>-200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65500</v>
      </c>
      <c r="E100" s="13">
        <v>-700</v>
      </c>
      <c r="F100" s="13">
        <v>0</v>
      </c>
      <c r="G100" s="13">
        <v>36000</v>
      </c>
      <c r="H100" s="13">
        <v>-1800</v>
      </c>
      <c r="I100" s="13">
        <v>27200</v>
      </c>
      <c r="J100" s="13">
        <v>500</v>
      </c>
      <c r="K100" s="13">
        <v>58200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17200</v>
      </c>
      <c r="E102" s="13">
        <v>-21800</v>
      </c>
      <c r="F102" s="13">
        <v>-36600</v>
      </c>
      <c r="G102" s="13">
        <v>60700</v>
      </c>
      <c r="H102" s="13">
        <v>-15700</v>
      </c>
      <c r="I102" s="13">
        <v>-21700</v>
      </c>
      <c r="J102" s="13">
        <v>-21100</v>
      </c>
      <c r="K102" s="13">
        <v>28300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10100</v>
      </c>
      <c r="J8" s="13">
        <v>500</v>
      </c>
      <c r="K8" s="13">
        <v>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13500</v>
      </c>
      <c r="F12" s="13">
        <v>15900</v>
      </c>
      <c r="G12" s="13">
        <v>15100</v>
      </c>
      <c r="H12" s="13">
        <v>10700</v>
      </c>
      <c r="I12" s="13">
        <v>16200</v>
      </c>
      <c r="J12" s="13">
        <v>11000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17200</v>
      </c>
      <c r="F17" s="13">
        <v>19700</v>
      </c>
      <c r="G17" s="13">
        <v>18400</v>
      </c>
      <c r="H17" s="13">
        <v>13700</v>
      </c>
      <c r="I17" s="13">
        <v>19300</v>
      </c>
      <c r="J17" s="13">
        <v>13700</v>
      </c>
      <c r="K17" s="13">
        <v>12300</v>
      </c>
    </row>
    <row r="18" spans="3:11" x14ac:dyDescent="0.2">
      <c r="C18" s="11" t="s">
        <v>30</v>
      </c>
      <c r="D18" s="13" t="s">
        <v>92</v>
      </c>
      <c r="E18" s="13">
        <v>-17200</v>
      </c>
      <c r="F18" s="13">
        <v>-19700</v>
      </c>
      <c r="G18" s="13">
        <v>-18400</v>
      </c>
      <c r="H18" s="13">
        <v>-13700</v>
      </c>
      <c r="I18" s="13">
        <v>-9200</v>
      </c>
      <c r="J18" s="13">
        <v>-13200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800</v>
      </c>
      <c r="G20" s="13">
        <v>800</v>
      </c>
      <c r="H20" s="13">
        <v>900</v>
      </c>
      <c r="I20" s="13">
        <v>900</v>
      </c>
      <c r="J20" s="13">
        <v>600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-16500</v>
      </c>
      <c r="F21" s="13">
        <v>-18900</v>
      </c>
      <c r="G21" s="13">
        <v>-17600</v>
      </c>
      <c r="H21" s="13">
        <v>-12800</v>
      </c>
      <c r="I21" s="13">
        <v>-8300</v>
      </c>
      <c r="J21" s="13">
        <v>-12700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-16900</v>
      </c>
      <c r="E23" s="13">
        <v>-16500</v>
      </c>
      <c r="F23" s="13">
        <v>-18900</v>
      </c>
      <c r="G23" s="13">
        <v>-17600</v>
      </c>
      <c r="H23" s="13">
        <v>-12800</v>
      </c>
      <c r="I23" s="13">
        <v>-8300</v>
      </c>
      <c r="J23" s="13">
        <v>-12700</v>
      </c>
      <c r="K23" s="13">
        <v>-9300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-16500</v>
      </c>
      <c r="F26" s="13">
        <v>-18900</v>
      </c>
      <c r="G26" s="13">
        <v>-17600</v>
      </c>
      <c r="H26" s="13">
        <v>-12800</v>
      </c>
      <c r="I26" s="13">
        <v>-8300</v>
      </c>
      <c r="J26" s="13">
        <v>-12700</v>
      </c>
      <c r="K26" s="13">
        <v>-2300</v>
      </c>
    </row>
    <row r="27" spans="3:11" x14ac:dyDescent="0.2">
      <c r="C27" s="11" t="s">
        <v>38</v>
      </c>
      <c r="D27" s="13">
        <v>-16900</v>
      </c>
      <c r="E27" s="13">
        <v>-16500</v>
      </c>
      <c r="F27" s="13">
        <v>-18900</v>
      </c>
      <c r="G27" s="13">
        <v>-17600</v>
      </c>
      <c r="H27" s="13">
        <v>-12800</v>
      </c>
      <c r="I27" s="13">
        <v>-8300</v>
      </c>
      <c r="J27" s="13">
        <v>-12700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-800</v>
      </c>
      <c r="G32" s="13">
        <v>-800</v>
      </c>
      <c r="H32" s="13">
        <v>-900</v>
      </c>
      <c r="I32" s="13">
        <v>-900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-16900</v>
      </c>
      <c r="E33" s="13">
        <v>-16500</v>
      </c>
      <c r="F33" s="13">
        <v>-18900</v>
      </c>
      <c r="G33" s="13">
        <v>-17600</v>
      </c>
      <c r="H33" s="13">
        <v>-12800</v>
      </c>
      <c r="I33" s="13">
        <v>-8300</v>
      </c>
      <c r="J33" s="13">
        <v>-12700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-16500</v>
      </c>
      <c r="F35" s="13">
        <v>-18900</v>
      </c>
      <c r="G35" s="13">
        <v>-17600</v>
      </c>
      <c r="H35" s="13">
        <v>-12800</v>
      </c>
      <c r="I35" s="13">
        <v>-8300</v>
      </c>
      <c r="J35" s="13">
        <v>-12700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65100</v>
      </c>
      <c r="F41" s="13">
        <v>62000</v>
      </c>
      <c r="G41" s="13">
        <v>49500</v>
      </c>
      <c r="H41" s="13">
        <v>70200</v>
      </c>
      <c r="I41" s="13">
        <v>73600</v>
      </c>
      <c r="J41" s="13">
        <v>78500</v>
      </c>
      <c r="K41" s="13">
        <v>10200</v>
      </c>
    </row>
    <row r="42" spans="2:11" x14ac:dyDescent="0.2">
      <c r="C42" s="11" t="s">
        <v>50</v>
      </c>
      <c r="D42" s="13">
        <v>57100</v>
      </c>
      <c r="E42" s="13">
        <v>44400</v>
      </c>
      <c r="F42" s="13">
        <v>59600</v>
      </c>
      <c r="G42" s="13">
        <v>86700</v>
      </c>
      <c r="H42" s="13">
        <v>82500</v>
      </c>
      <c r="I42" s="13">
        <v>80200</v>
      </c>
      <c r="J42" s="13">
        <v>77300</v>
      </c>
      <c r="K42" s="13">
        <v>49300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200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3700</v>
      </c>
      <c r="F45" s="13">
        <v>3700</v>
      </c>
      <c r="G45" s="13">
        <v>3300</v>
      </c>
      <c r="H45" s="13">
        <v>1800</v>
      </c>
      <c r="I45" s="13">
        <v>2300</v>
      </c>
      <c r="J45" s="13">
        <v>3600</v>
      </c>
      <c r="K45" s="13">
        <v>3600</v>
      </c>
    </row>
    <row r="46" spans="2:11" x14ac:dyDescent="0.2">
      <c r="C46" s="11" t="s">
        <v>54</v>
      </c>
      <c r="D46" s="13">
        <v>93400</v>
      </c>
      <c r="E46" s="13">
        <v>113100</v>
      </c>
      <c r="F46" s="13">
        <v>125200</v>
      </c>
      <c r="G46" s="13">
        <v>139500</v>
      </c>
      <c r="H46" s="13">
        <v>154500</v>
      </c>
      <c r="I46" s="13">
        <v>156200</v>
      </c>
      <c r="J46" s="13">
        <v>159700</v>
      </c>
      <c r="K46" s="13">
        <v>63900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10400</v>
      </c>
      <c r="J47" s="13">
        <v>20700</v>
      </c>
      <c r="K47" s="13">
        <v>3000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800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300</v>
      </c>
      <c r="H52" s="13">
        <v>400</v>
      </c>
      <c r="I52" s="13">
        <v>300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96600</v>
      </c>
      <c r="E54" s="13">
        <v>114400</v>
      </c>
      <c r="F54" s="13">
        <v>126300</v>
      </c>
      <c r="G54" s="13">
        <v>139900</v>
      </c>
      <c r="H54" s="13">
        <v>155000</v>
      </c>
      <c r="I54" s="13">
        <v>166900</v>
      </c>
      <c r="J54" s="13">
        <v>180500</v>
      </c>
      <c r="K54" s="13">
        <v>66900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4700</v>
      </c>
      <c r="F57" s="13">
        <v>3800</v>
      </c>
      <c r="G57" s="13">
        <v>3300</v>
      </c>
      <c r="H57" s="13">
        <v>2700</v>
      </c>
      <c r="I57" s="13">
        <v>5100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7200</v>
      </c>
      <c r="F59" s="13">
        <v>6800</v>
      </c>
      <c r="G59" s="13">
        <v>6300</v>
      </c>
      <c r="H59" s="13">
        <v>5400</v>
      </c>
      <c r="I59" s="13">
        <v>3600</v>
      </c>
      <c r="J59" s="13">
        <v>5000</v>
      </c>
      <c r="K59" s="13">
        <v>5400</v>
      </c>
    </row>
    <row r="60" spans="3:11" x14ac:dyDescent="0.2">
      <c r="C60" s="11" t="s">
        <v>68</v>
      </c>
      <c r="D60" s="13">
        <v>9500</v>
      </c>
      <c r="E60" s="13">
        <v>11900</v>
      </c>
      <c r="F60" s="13">
        <v>10600</v>
      </c>
      <c r="G60" s="13">
        <v>9500</v>
      </c>
      <c r="H60" s="13">
        <v>8100</v>
      </c>
      <c r="I60" s="13">
        <v>8600</v>
      </c>
      <c r="J60" s="13">
        <v>8500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300</v>
      </c>
      <c r="F62" s="13">
        <v>0</v>
      </c>
      <c r="G62" s="13">
        <v>0</v>
      </c>
      <c r="H62" s="13">
        <v>0</v>
      </c>
      <c r="I62" s="13">
        <v>100</v>
      </c>
      <c r="J62" s="13">
        <v>6300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12200</v>
      </c>
      <c r="F66" s="13">
        <v>10600</v>
      </c>
      <c r="G66" s="13">
        <v>9600</v>
      </c>
      <c r="H66" s="13">
        <v>8100</v>
      </c>
      <c r="I66" s="13">
        <v>8700</v>
      </c>
      <c r="J66" s="13">
        <v>14800</v>
      </c>
      <c r="K66" s="13">
        <v>14600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-162800</v>
      </c>
      <c r="E72" s="13">
        <v>-146000</v>
      </c>
      <c r="F72" s="13">
        <v>-129500</v>
      </c>
      <c r="G72" s="13">
        <v>-110600</v>
      </c>
      <c r="H72" s="13">
        <v>-93000</v>
      </c>
      <c r="I72" s="13">
        <v>-80200</v>
      </c>
      <c r="J72" s="13">
        <v>-71800</v>
      </c>
      <c r="K72" s="13">
        <v>-59200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87000</v>
      </c>
      <c r="E76" s="13">
        <v>102200</v>
      </c>
      <c r="F76" s="13">
        <v>115600</v>
      </c>
      <c r="G76" s="13">
        <v>130400</v>
      </c>
      <c r="H76" s="13">
        <v>146900</v>
      </c>
      <c r="I76" s="13">
        <v>158200</v>
      </c>
      <c r="J76" s="13">
        <v>165700</v>
      </c>
      <c r="K76" s="13">
        <v>-57000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-16900</v>
      </c>
      <c r="E81" s="13">
        <v>-16500</v>
      </c>
      <c r="F81" s="13">
        <v>-18900</v>
      </c>
      <c r="G81" s="13">
        <v>-17600</v>
      </c>
      <c r="H81" s="13">
        <v>-12800</v>
      </c>
      <c r="I81" s="13">
        <v>-8300</v>
      </c>
      <c r="J81" s="13">
        <v>-12700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-14200</v>
      </c>
      <c r="F89" s="13">
        <v>-18100</v>
      </c>
      <c r="G89" s="13">
        <v>-16600</v>
      </c>
      <c r="H89" s="13">
        <v>-12200</v>
      </c>
      <c r="I89" s="13">
        <v>-12700</v>
      </c>
      <c r="J89" s="13">
        <v>-11300</v>
      </c>
      <c r="K89" s="13">
        <v>-10200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</v>
      </c>
      <c r="E94" s="13">
        <v>15400</v>
      </c>
      <c r="F94" s="13">
        <v>27500</v>
      </c>
      <c r="G94" s="13">
        <v>-4100</v>
      </c>
      <c r="H94" s="13">
        <v>8300</v>
      </c>
      <c r="I94" s="13">
        <v>7700</v>
      </c>
      <c r="J94" s="13">
        <v>-45800</v>
      </c>
      <c r="K94" s="13">
        <v>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1900</v>
      </c>
      <c r="F100" s="13">
        <v>3000</v>
      </c>
      <c r="G100" s="13">
        <v>0</v>
      </c>
      <c r="H100" s="13">
        <v>500</v>
      </c>
      <c r="I100" s="13">
        <v>0</v>
      </c>
      <c r="J100" s="13">
        <v>125400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-30800</v>
      </c>
      <c r="E102" s="13">
        <v>3100</v>
      </c>
      <c r="F102" s="13">
        <v>12400</v>
      </c>
      <c r="G102" s="13">
        <v>-20700</v>
      </c>
      <c r="H102" s="13">
        <v>-3400</v>
      </c>
      <c r="I102" s="13">
        <v>-4900</v>
      </c>
      <c r="J102" s="13">
        <v>68300</v>
      </c>
      <c r="K102" s="13">
        <v>-4800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1600</v>
      </c>
      <c r="G12" s="13">
        <v>200</v>
      </c>
      <c r="H12" s="13">
        <v>2400</v>
      </c>
      <c r="I12" s="13">
        <v>1400</v>
      </c>
      <c r="J12" s="13">
        <v>1700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4200</v>
      </c>
      <c r="F17" s="13">
        <v>5000</v>
      </c>
      <c r="G17" s="13">
        <v>500</v>
      </c>
      <c r="H17" s="13">
        <v>7000</v>
      </c>
      <c r="I17" s="13">
        <v>3400</v>
      </c>
      <c r="J17" s="13">
        <v>4700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-4200</v>
      </c>
      <c r="F18" s="13">
        <v>-5000</v>
      </c>
      <c r="G18" s="13">
        <v>-500</v>
      </c>
      <c r="H18" s="13">
        <v>-7000</v>
      </c>
      <c r="I18" s="13">
        <v>-3400</v>
      </c>
      <c r="J18" s="13">
        <v>-4700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300</v>
      </c>
      <c r="H20" s="13">
        <v>200</v>
      </c>
      <c r="I20" s="13">
        <v>300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-3900</v>
      </c>
      <c r="F21" s="13">
        <v>-4700</v>
      </c>
      <c r="G21" s="13">
        <v>-200</v>
      </c>
      <c r="H21" s="13">
        <v>-6800</v>
      </c>
      <c r="I21" s="13">
        <v>-3100</v>
      </c>
      <c r="J21" s="13">
        <v>-4500</v>
      </c>
      <c r="K21" s="13">
        <v>-3300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-3900</v>
      </c>
      <c r="F23" s="13">
        <v>-4700</v>
      </c>
      <c r="G23" s="13">
        <v>-200</v>
      </c>
      <c r="H23" s="13">
        <v>-6800</v>
      </c>
      <c r="I23" s="13">
        <v>-3100</v>
      </c>
      <c r="J23" s="13">
        <v>-4500</v>
      </c>
      <c r="K23" s="13">
        <v>-3400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-3900</v>
      </c>
      <c r="F26" s="13">
        <v>-4700</v>
      </c>
      <c r="G26" s="13">
        <v>-200</v>
      </c>
      <c r="H26" s="13">
        <v>-6800</v>
      </c>
      <c r="I26" s="13">
        <v>-3100</v>
      </c>
      <c r="J26" s="13">
        <v>-4500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-3900</v>
      </c>
      <c r="F27" s="13">
        <v>-4700</v>
      </c>
      <c r="G27" s="13">
        <v>-200</v>
      </c>
      <c r="H27" s="13">
        <v>-6800</v>
      </c>
      <c r="I27" s="13">
        <v>-3100</v>
      </c>
      <c r="J27" s="13">
        <v>-4500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-300</v>
      </c>
      <c r="H32" s="13">
        <v>-200</v>
      </c>
      <c r="I32" s="13">
        <v>-300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-3900</v>
      </c>
      <c r="F33" s="13">
        <v>-4700</v>
      </c>
      <c r="G33" s="13">
        <v>-200</v>
      </c>
      <c r="H33" s="13">
        <v>-6800</v>
      </c>
      <c r="I33" s="13">
        <v>-3100</v>
      </c>
      <c r="J33" s="13">
        <v>-4500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-3900</v>
      </c>
      <c r="F35" s="13">
        <v>-4700</v>
      </c>
      <c r="G35" s="13">
        <v>-200</v>
      </c>
      <c r="H35" s="13">
        <v>-6800</v>
      </c>
      <c r="I35" s="13">
        <v>-3100</v>
      </c>
      <c r="J35" s="13">
        <v>-4500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61700</v>
      </c>
      <c r="F41" s="13">
        <v>63200</v>
      </c>
      <c r="G41" s="13">
        <v>62300</v>
      </c>
      <c r="H41" s="13">
        <v>62400</v>
      </c>
      <c r="I41" s="13">
        <v>64200</v>
      </c>
      <c r="J41" s="13">
        <v>62900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600</v>
      </c>
      <c r="G45" s="13">
        <v>400</v>
      </c>
      <c r="H45" s="13">
        <v>400</v>
      </c>
      <c r="I45" s="13">
        <v>400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63300</v>
      </c>
      <c r="E46" s="13">
        <v>62300</v>
      </c>
      <c r="F46" s="13">
        <v>63800</v>
      </c>
      <c r="G46" s="13">
        <v>62800</v>
      </c>
      <c r="H46" s="13">
        <v>62800</v>
      </c>
      <c r="I46" s="13">
        <v>64600</v>
      </c>
      <c r="J46" s="13">
        <v>63600</v>
      </c>
      <c r="K46" s="13">
        <v>28300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300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78200</v>
      </c>
      <c r="E54" s="13">
        <v>77200</v>
      </c>
      <c r="F54" s="13">
        <v>78500</v>
      </c>
      <c r="G54" s="13">
        <v>77200</v>
      </c>
      <c r="H54" s="13">
        <v>77300</v>
      </c>
      <c r="I54" s="13">
        <v>79100</v>
      </c>
      <c r="J54" s="13">
        <v>78700</v>
      </c>
      <c r="K54" s="13">
        <v>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600</v>
      </c>
      <c r="H57" s="13">
        <v>600</v>
      </c>
      <c r="I57" s="13">
        <v>400</v>
      </c>
      <c r="J57" s="13">
        <v>400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1500</v>
      </c>
      <c r="F59" s="13">
        <v>1100</v>
      </c>
      <c r="G59" s="13">
        <v>1600</v>
      </c>
      <c r="H59" s="13">
        <v>1200</v>
      </c>
      <c r="I59" s="13">
        <v>1200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1700</v>
      </c>
      <c r="E60" s="13">
        <v>1800</v>
      </c>
      <c r="F60" s="13">
        <v>1400</v>
      </c>
      <c r="G60" s="13">
        <v>2200</v>
      </c>
      <c r="H60" s="13">
        <v>1800</v>
      </c>
      <c r="I60" s="13">
        <v>1600</v>
      </c>
      <c r="J60" s="13">
        <v>1200</v>
      </c>
      <c r="K60" s="13">
        <v>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2100</v>
      </c>
      <c r="G62" s="13">
        <v>1900</v>
      </c>
      <c r="H62" s="13">
        <v>1900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3500</v>
      </c>
      <c r="G66" s="13">
        <v>4100</v>
      </c>
      <c r="H66" s="13">
        <v>3700</v>
      </c>
      <c r="I66" s="13">
        <v>3500</v>
      </c>
      <c r="J66" s="13">
        <v>3100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-367100</v>
      </c>
      <c r="E72" s="13">
        <v>-364700</v>
      </c>
      <c r="F72" s="13">
        <v>-360800</v>
      </c>
      <c r="G72" s="13">
        <v>-356100</v>
      </c>
      <c r="H72" s="13">
        <v>-355900</v>
      </c>
      <c r="I72" s="13">
        <v>-349100</v>
      </c>
      <c r="J72" s="13">
        <v>-346000</v>
      </c>
      <c r="K72" s="13">
        <v>-341500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74400</v>
      </c>
      <c r="E76" s="13">
        <v>73200</v>
      </c>
      <c r="F76" s="13">
        <v>75000</v>
      </c>
      <c r="G76" s="13">
        <v>73100</v>
      </c>
      <c r="H76" s="13">
        <v>73600</v>
      </c>
      <c r="I76" s="13">
        <v>75600</v>
      </c>
      <c r="J76" s="13">
        <v>75600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-3900</v>
      </c>
      <c r="F81" s="13">
        <v>-4700</v>
      </c>
      <c r="G81" s="13">
        <v>-200</v>
      </c>
      <c r="H81" s="13">
        <v>-6800</v>
      </c>
      <c r="I81" s="13">
        <v>-3100</v>
      </c>
      <c r="J81" s="13">
        <v>-4500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-1700</v>
      </c>
      <c r="F89" s="13">
        <v>-3000</v>
      </c>
      <c r="G89" s="13">
        <v>-1600</v>
      </c>
      <c r="H89" s="13">
        <v>-1700</v>
      </c>
      <c r="I89" s="13">
        <v>-1700</v>
      </c>
      <c r="J89" s="13">
        <v>-4100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</v>
      </c>
      <c r="E100" s="13">
        <v>200</v>
      </c>
      <c r="F100" s="13">
        <v>3900</v>
      </c>
      <c r="G100" s="13">
        <v>1500</v>
      </c>
      <c r="H100" s="13">
        <v>0</v>
      </c>
      <c r="I100" s="13">
        <v>2200</v>
      </c>
      <c r="J100" s="13">
        <v>39000</v>
      </c>
      <c r="K100" s="13">
        <v>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-1500</v>
      </c>
      <c r="F102" s="13">
        <v>900</v>
      </c>
      <c r="G102" s="13">
        <v>-100</v>
      </c>
      <c r="H102" s="13">
        <v>-1700</v>
      </c>
      <c r="I102" s="13">
        <v>1200</v>
      </c>
      <c r="J102" s="13">
        <v>34900</v>
      </c>
      <c r="K102" s="13">
        <v>3500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800</v>
      </c>
      <c r="G12" s="13">
        <v>500</v>
      </c>
      <c r="H12" s="13">
        <v>300</v>
      </c>
      <c r="I12" s="13">
        <v>500</v>
      </c>
      <c r="J12" s="13">
        <v>500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1400</v>
      </c>
      <c r="G17" s="13">
        <v>1000</v>
      </c>
      <c r="H17" s="13">
        <v>700</v>
      </c>
      <c r="I17" s="13">
        <v>800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-1400</v>
      </c>
      <c r="G18" s="13">
        <v>-1000</v>
      </c>
      <c r="H18" s="13">
        <v>-700</v>
      </c>
      <c r="I18" s="13">
        <v>-800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-900</v>
      </c>
      <c r="F23" s="13">
        <v>-1400</v>
      </c>
      <c r="G23" s="13">
        <v>-1000</v>
      </c>
      <c r="H23" s="13">
        <v>-600</v>
      </c>
      <c r="I23" s="13">
        <v>-800</v>
      </c>
      <c r="J23" s="13">
        <v>-900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-900</v>
      </c>
      <c r="F26" s="13">
        <v>-1400</v>
      </c>
      <c r="G26" s="13">
        <v>-900</v>
      </c>
      <c r="H26" s="13">
        <v>-600</v>
      </c>
      <c r="I26" s="13">
        <v>-800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-900</v>
      </c>
      <c r="F27" s="13">
        <v>-1400</v>
      </c>
      <c r="G27" s="13">
        <v>-900</v>
      </c>
      <c r="H27" s="13">
        <v>-600</v>
      </c>
      <c r="I27" s="13">
        <v>-800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-900</v>
      </c>
      <c r="F33" s="13">
        <v>-1400</v>
      </c>
      <c r="G33" s="13">
        <v>-900</v>
      </c>
      <c r="H33" s="13">
        <v>-600</v>
      </c>
      <c r="I33" s="13">
        <v>-800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-900</v>
      </c>
      <c r="F35" s="13">
        <v>-1400</v>
      </c>
      <c r="G35" s="13">
        <v>-900</v>
      </c>
      <c r="H35" s="13">
        <v>-600</v>
      </c>
      <c r="I35" s="13">
        <v>-800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5100</v>
      </c>
      <c r="F41" s="13">
        <v>5900</v>
      </c>
      <c r="G41" s="13">
        <v>6900</v>
      </c>
      <c r="H41" s="13">
        <v>7600</v>
      </c>
      <c r="I41" s="13">
        <v>7400</v>
      </c>
      <c r="J41" s="13">
        <v>8200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500</v>
      </c>
      <c r="G45" s="13">
        <v>400</v>
      </c>
      <c r="H45" s="13">
        <v>300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5100</v>
      </c>
      <c r="E46" s="13">
        <v>5600</v>
      </c>
      <c r="F46" s="13">
        <v>6400</v>
      </c>
      <c r="G46" s="13">
        <v>7300</v>
      </c>
      <c r="H46" s="13">
        <v>7900</v>
      </c>
      <c r="I46" s="13">
        <v>7600</v>
      </c>
      <c r="J46" s="13">
        <v>8300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5600</v>
      </c>
      <c r="F54" s="13">
        <v>6400</v>
      </c>
      <c r="G54" s="13">
        <v>7300</v>
      </c>
      <c r="H54" s="13">
        <v>7900</v>
      </c>
      <c r="I54" s="13">
        <v>8400</v>
      </c>
      <c r="J54" s="13">
        <v>9100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600</v>
      </c>
      <c r="G57" s="13">
        <v>400</v>
      </c>
      <c r="H57" s="13">
        <v>300</v>
      </c>
      <c r="I57" s="13">
        <v>300</v>
      </c>
      <c r="J57" s="13">
        <v>300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600</v>
      </c>
      <c r="G60" s="13">
        <v>400</v>
      </c>
      <c r="H60" s="13">
        <v>300</v>
      </c>
      <c r="I60" s="13">
        <v>300</v>
      </c>
      <c r="J60" s="13">
        <v>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600</v>
      </c>
      <c r="G66" s="13">
        <v>400</v>
      </c>
      <c r="H66" s="13">
        <v>300</v>
      </c>
      <c r="I66" s="13">
        <v>300</v>
      </c>
      <c r="J66" s="13">
        <v>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-24700</v>
      </c>
      <c r="E72" s="13">
        <v>0</v>
      </c>
      <c r="F72" s="13">
        <v>-23000</v>
      </c>
      <c r="G72" s="13">
        <v>-21700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5100</v>
      </c>
      <c r="F76" s="13">
        <v>5800</v>
      </c>
      <c r="G76" s="13">
        <v>6900</v>
      </c>
      <c r="H76" s="13">
        <v>7600</v>
      </c>
      <c r="I76" s="13">
        <v>8100</v>
      </c>
      <c r="J76" s="13">
        <v>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-900</v>
      </c>
      <c r="F81" s="13">
        <v>-1400</v>
      </c>
      <c r="G81" s="13">
        <v>-900</v>
      </c>
      <c r="H81" s="13">
        <v>-600</v>
      </c>
      <c r="I81" s="13">
        <v>-800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-700</v>
      </c>
      <c r="F89" s="13">
        <v>-1000</v>
      </c>
      <c r="G89" s="13">
        <v>-700</v>
      </c>
      <c r="H89" s="13">
        <v>-600</v>
      </c>
      <c r="I89" s="13">
        <v>-800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-800</v>
      </c>
      <c r="F102" s="13">
        <v>-1000</v>
      </c>
      <c r="G102" s="13">
        <v>-700</v>
      </c>
      <c r="H102" s="13">
        <v>-600</v>
      </c>
      <c r="I102" s="13">
        <v>-800</v>
      </c>
      <c r="J102" s="13">
        <v>-800</v>
      </c>
      <c r="K102" s="13">
        <v>-800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41700</v>
      </c>
      <c r="E8" s="13">
        <v>40600</v>
      </c>
      <c r="F8" s="13">
        <v>39500</v>
      </c>
      <c r="G8" s="13">
        <v>39300</v>
      </c>
      <c r="H8" s="13">
        <v>39100</v>
      </c>
      <c r="I8" s="13">
        <v>36600</v>
      </c>
      <c r="J8" s="13">
        <v>34700</v>
      </c>
      <c r="K8" s="13">
        <v>34300</v>
      </c>
    </row>
    <row r="9" spans="1:11" x14ac:dyDescent="0.2">
      <c r="C9" s="11" t="s">
        <v>22</v>
      </c>
      <c r="D9" s="13">
        <v>7200</v>
      </c>
      <c r="E9" s="13">
        <v>7000</v>
      </c>
      <c r="F9" s="13">
        <v>6700</v>
      </c>
      <c r="G9" s="13">
        <v>6800</v>
      </c>
      <c r="H9" s="13">
        <v>6800</v>
      </c>
      <c r="I9" s="13">
        <v>6400</v>
      </c>
      <c r="J9" s="13">
        <v>5900</v>
      </c>
      <c r="K9" s="13">
        <v>6000</v>
      </c>
    </row>
    <row r="10" spans="1:11" x14ac:dyDescent="0.2">
      <c r="C10" s="11" t="s">
        <v>23</v>
      </c>
      <c r="D10" s="13">
        <v>34500</v>
      </c>
      <c r="E10" s="13">
        <v>33600</v>
      </c>
      <c r="F10" s="13">
        <v>32800</v>
      </c>
      <c r="G10" s="13">
        <v>32500</v>
      </c>
      <c r="H10" s="13">
        <v>32300</v>
      </c>
      <c r="I10" s="13">
        <v>30200</v>
      </c>
      <c r="J10" s="13">
        <v>28800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11700</v>
      </c>
      <c r="F15" s="13">
        <v>11600</v>
      </c>
      <c r="G15" s="13">
        <v>11500</v>
      </c>
      <c r="H15" s="13">
        <v>11200</v>
      </c>
      <c r="I15" s="13">
        <v>10300</v>
      </c>
      <c r="J15" s="13">
        <v>9800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21300</v>
      </c>
      <c r="F17" s="13">
        <v>20600</v>
      </c>
      <c r="G17" s="13">
        <v>20500</v>
      </c>
      <c r="H17" s="13">
        <v>19800</v>
      </c>
      <c r="I17" s="13">
        <v>19500</v>
      </c>
      <c r="J17" s="13">
        <v>17600</v>
      </c>
      <c r="K17" s="13">
        <v>17600</v>
      </c>
    </row>
    <row r="18" spans="3:11" x14ac:dyDescent="0.2">
      <c r="C18" s="11" t="s">
        <v>30</v>
      </c>
      <c r="D18" s="13">
        <v>19200</v>
      </c>
      <c r="E18" s="13">
        <v>19300</v>
      </c>
      <c r="F18" s="13">
        <v>18900</v>
      </c>
      <c r="G18" s="13">
        <v>18800</v>
      </c>
      <c r="H18" s="13">
        <v>19300</v>
      </c>
      <c r="I18" s="13">
        <v>17100</v>
      </c>
      <c r="J18" s="13">
        <v>17100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17600</v>
      </c>
      <c r="F20" s="13">
        <v>-8000</v>
      </c>
      <c r="G20" s="13">
        <v>19100</v>
      </c>
      <c r="H20" s="13">
        <v>-38200</v>
      </c>
      <c r="I20" s="13">
        <v>3700</v>
      </c>
      <c r="J20" s="13">
        <v>3700</v>
      </c>
      <c r="K20" s="13">
        <v>2900</v>
      </c>
    </row>
    <row r="21" spans="3:11" x14ac:dyDescent="0.2">
      <c r="C21" s="11" t="s">
        <v>33</v>
      </c>
      <c r="D21" s="13">
        <v>31500</v>
      </c>
      <c r="E21" s="13">
        <v>48800</v>
      </c>
      <c r="F21" s="13">
        <v>22800</v>
      </c>
      <c r="G21" s="13">
        <v>49700</v>
      </c>
      <c r="H21" s="13">
        <v>-7400</v>
      </c>
      <c r="I21" s="13">
        <v>31500</v>
      </c>
      <c r="J21" s="13">
        <v>30800</v>
      </c>
      <c r="K21" s="13">
        <v>29300</v>
      </c>
    </row>
    <row r="22" spans="3:11" x14ac:dyDescent="0.2">
      <c r="C22" s="11" t="s">
        <v>34</v>
      </c>
      <c r="D22" s="13">
        <v>9200</v>
      </c>
      <c r="E22" s="13">
        <v>9000</v>
      </c>
      <c r="F22" s="13">
        <v>9300</v>
      </c>
      <c r="G22" s="13">
        <v>9600</v>
      </c>
      <c r="H22" s="13">
        <v>9000</v>
      </c>
      <c r="I22" s="13">
        <v>8700</v>
      </c>
      <c r="J22" s="13">
        <v>8300</v>
      </c>
      <c r="K22" s="13">
        <v>8000</v>
      </c>
    </row>
    <row r="23" spans="3:11" x14ac:dyDescent="0.2">
      <c r="C23" s="11" t="s">
        <v>35</v>
      </c>
      <c r="D23" s="13">
        <v>9600</v>
      </c>
      <c r="E23" s="13">
        <v>27800</v>
      </c>
      <c r="F23" s="13">
        <v>1600</v>
      </c>
      <c r="G23" s="13">
        <v>28300</v>
      </c>
      <c r="H23" s="13">
        <v>-27900</v>
      </c>
      <c r="I23" s="13">
        <v>12200</v>
      </c>
      <c r="J23" s="13">
        <v>12500</v>
      </c>
      <c r="K23" s="13">
        <v>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27800</v>
      </c>
      <c r="F26" s="13">
        <v>1600</v>
      </c>
      <c r="G26" s="13">
        <v>28300</v>
      </c>
      <c r="H26" s="13">
        <v>-27900</v>
      </c>
      <c r="I26" s="13">
        <v>12200</v>
      </c>
      <c r="J26" s="13">
        <v>12500</v>
      </c>
      <c r="K26" s="13">
        <v>11600</v>
      </c>
    </row>
    <row r="27" spans="3:11" x14ac:dyDescent="0.2">
      <c r="C27" s="11" t="s">
        <v>38</v>
      </c>
      <c r="D27" s="13">
        <v>3500</v>
      </c>
      <c r="E27" s="13">
        <v>22700</v>
      </c>
      <c r="F27" s="13">
        <v>-3100</v>
      </c>
      <c r="G27" s="13">
        <v>23800</v>
      </c>
      <c r="H27" s="13">
        <v>-32400</v>
      </c>
      <c r="I27" s="13">
        <v>7800</v>
      </c>
      <c r="J27" s="13">
        <v>8200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2100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-17600</v>
      </c>
      <c r="F32" s="13">
        <v>8000</v>
      </c>
      <c r="G32" s="13">
        <v>-19100</v>
      </c>
      <c r="H32" s="13">
        <v>38200</v>
      </c>
      <c r="I32" s="13">
        <v>-3700</v>
      </c>
      <c r="J32" s="13">
        <v>-3700</v>
      </c>
      <c r="K32" s="13">
        <v>-2900</v>
      </c>
    </row>
    <row r="33" spans="2:11" x14ac:dyDescent="0.2">
      <c r="C33" s="11" t="s">
        <v>44</v>
      </c>
      <c r="D33" s="13">
        <v>3500</v>
      </c>
      <c r="E33" s="13">
        <v>22700</v>
      </c>
      <c r="F33" s="13">
        <v>-3100</v>
      </c>
      <c r="G33" s="13">
        <v>23800</v>
      </c>
      <c r="H33" s="13">
        <v>-32400</v>
      </c>
      <c r="I33" s="13">
        <v>7800</v>
      </c>
      <c r="J33" s="13">
        <v>10300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22700</v>
      </c>
      <c r="F35" s="13">
        <v>-3100</v>
      </c>
      <c r="G35" s="13">
        <v>23800</v>
      </c>
      <c r="H35" s="13">
        <v>-32400</v>
      </c>
      <c r="I35" s="13">
        <v>7800</v>
      </c>
      <c r="J35" s="13">
        <v>10300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20200</v>
      </c>
      <c r="F41" s="13">
        <v>13600</v>
      </c>
      <c r="G41" s="13">
        <v>16400</v>
      </c>
      <c r="H41" s="13">
        <v>12800</v>
      </c>
      <c r="I41" s="13">
        <v>9300</v>
      </c>
      <c r="J41" s="13">
        <v>6900</v>
      </c>
      <c r="K41" s="13">
        <v>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19300</v>
      </c>
      <c r="E43" s="13">
        <v>12500</v>
      </c>
      <c r="F43" s="13">
        <v>11400</v>
      </c>
      <c r="G43" s="13">
        <v>12100</v>
      </c>
      <c r="H43" s="13">
        <v>16700</v>
      </c>
      <c r="I43" s="13">
        <v>10900</v>
      </c>
      <c r="J43" s="13">
        <v>10000</v>
      </c>
      <c r="K43" s="13">
        <v>10500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9500</v>
      </c>
    </row>
    <row r="45" spans="2:11" x14ac:dyDescent="0.2">
      <c r="C45" s="11" t="s">
        <v>53</v>
      </c>
      <c r="D45" s="13">
        <v>12000</v>
      </c>
      <c r="E45" s="13">
        <v>6700</v>
      </c>
      <c r="F45" s="13">
        <v>7400</v>
      </c>
      <c r="G45" s="13">
        <v>10200</v>
      </c>
      <c r="H45" s="13">
        <v>11400</v>
      </c>
      <c r="I45" s="13">
        <v>6200</v>
      </c>
      <c r="J45" s="13">
        <v>7100</v>
      </c>
      <c r="K45" s="13">
        <v>9300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181800</v>
      </c>
      <c r="E47" s="13">
        <v>185300</v>
      </c>
      <c r="F47" s="13">
        <v>171000</v>
      </c>
      <c r="G47" s="13">
        <v>177400</v>
      </c>
      <c r="H47" s="13">
        <v>145800</v>
      </c>
      <c r="I47" s="13">
        <v>154900</v>
      </c>
      <c r="J47" s="13">
        <v>167600</v>
      </c>
      <c r="K47" s="13">
        <v>144600</v>
      </c>
    </row>
    <row r="48" spans="2:11" x14ac:dyDescent="0.2">
      <c r="C48" s="11" t="s">
        <v>56</v>
      </c>
      <c r="D48" s="13">
        <v>1686100</v>
      </c>
      <c r="E48" s="13">
        <v>1616900</v>
      </c>
      <c r="F48" s="13">
        <v>1601200</v>
      </c>
      <c r="G48" s="13">
        <v>1609400</v>
      </c>
      <c r="H48" s="13">
        <v>1617900</v>
      </c>
      <c r="I48" s="13">
        <v>1512500</v>
      </c>
      <c r="J48" s="13">
        <v>1408600</v>
      </c>
      <c r="K48" s="13">
        <v>1351900</v>
      </c>
    </row>
    <row r="49" spans="3:11" x14ac:dyDescent="0.2">
      <c r="C49" s="11" t="s">
        <v>57</v>
      </c>
      <c r="D49" s="13">
        <v>22500</v>
      </c>
      <c r="E49" s="13">
        <v>20600</v>
      </c>
      <c r="F49" s="13">
        <v>20700</v>
      </c>
      <c r="G49" s="13">
        <v>20300</v>
      </c>
      <c r="H49" s="13">
        <v>21000</v>
      </c>
      <c r="I49" s="13">
        <v>19800</v>
      </c>
      <c r="J49" s="13">
        <v>17800</v>
      </c>
      <c r="K49" s="13">
        <v>16200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1947100</v>
      </c>
      <c r="E54" s="13">
        <v>1871900</v>
      </c>
      <c r="F54" s="13">
        <v>1835200</v>
      </c>
      <c r="G54" s="13">
        <v>1850100</v>
      </c>
      <c r="H54" s="13">
        <v>1829400</v>
      </c>
      <c r="I54" s="13">
        <v>1718400</v>
      </c>
      <c r="J54" s="13">
        <v>1624500</v>
      </c>
      <c r="K54" s="13">
        <v>1559900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3800</v>
      </c>
      <c r="G57" s="13">
        <v>2700</v>
      </c>
      <c r="H57" s="13">
        <v>4000</v>
      </c>
      <c r="I57" s="13">
        <v>5900</v>
      </c>
      <c r="J57" s="13">
        <v>3000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864000</v>
      </c>
      <c r="E61" s="13">
        <v>839900</v>
      </c>
      <c r="F61" s="13">
        <v>860300</v>
      </c>
      <c r="G61" s="13">
        <v>883900</v>
      </c>
      <c r="H61" s="13">
        <v>897500</v>
      </c>
      <c r="I61" s="13">
        <v>898200</v>
      </c>
      <c r="J61" s="13">
        <v>814900</v>
      </c>
      <c r="K61" s="13">
        <v>786400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889600</v>
      </c>
      <c r="E66" s="13">
        <v>860900</v>
      </c>
      <c r="F66" s="13">
        <v>881400</v>
      </c>
      <c r="G66" s="13">
        <v>906900</v>
      </c>
      <c r="H66" s="13">
        <v>923800</v>
      </c>
      <c r="I66" s="13">
        <v>920500</v>
      </c>
      <c r="J66" s="13">
        <v>835600</v>
      </c>
      <c r="K66" s="13">
        <v>809500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391600</v>
      </c>
      <c r="E70" s="13">
        <v>347700</v>
      </c>
      <c r="F70" s="13">
        <v>312700</v>
      </c>
      <c r="G70" s="13">
        <v>299200</v>
      </c>
      <c r="H70" s="13">
        <v>288300</v>
      </c>
      <c r="I70" s="13">
        <v>287200</v>
      </c>
      <c r="J70" s="13">
        <v>277500</v>
      </c>
      <c r="K70" s="13">
        <v>277400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665900</v>
      </c>
      <c r="E76" s="13">
        <v>663400</v>
      </c>
      <c r="F76" s="13">
        <v>641100</v>
      </c>
      <c r="G76" s="13">
        <v>643900</v>
      </c>
      <c r="H76" s="13">
        <v>617200</v>
      </c>
      <c r="I76" s="13">
        <v>510700</v>
      </c>
      <c r="J76" s="13">
        <v>511400</v>
      </c>
      <c r="K76" s="13">
        <v>473000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3500</v>
      </c>
      <c r="E81" s="13">
        <v>22700</v>
      </c>
      <c r="F81" s="13">
        <v>-3100</v>
      </c>
      <c r="G81" s="13">
        <v>23800</v>
      </c>
      <c r="H81" s="13">
        <v>-32400</v>
      </c>
      <c r="I81" s="13">
        <v>7800</v>
      </c>
      <c r="J81" s="13">
        <v>10300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12000</v>
      </c>
      <c r="F83" s="13">
        <v>11900</v>
      </c>
      <c r="G83" s="13">
        <v>11800</v>
      </c>
      <c r="H83" s="13">
        <v>11500</v>
      </c>
      <c r="I83" s="13">
        <v>10600</v>
      </c>
      <c r="J83" s="13">
        <v>10100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26200</v>
      </c>
      <c r="F89" s="13">
        <v>24800</v>
      </c>
      <c r="G89" s="13">
        <v>28700</v>
      </c>
      <c r="H89" s="13">
        <v>21900</v>
      </c>
      <c r="I89" s="13">
        <v>22400</v>
      </c>
      <c r="J89" s="13">
        <v>20300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-3100</v>
      </c>
      <c r="F91" s="13">
        <v>-2400</v>
      </c>
      <c r="G91" s="13">
        <v>-3500</v>
      </c>
      <c r="H91" s="13">
        <v>-5700</v>
      </c>
      <c r="I91" s="13">
        <v>-4500</v>
      </c>
      <c r="J91" s="13">
        <v>-2200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-28500</v>
      </c>
      <c r="F94" s="13">
        <v>-12500</v>
      </c>
      <c r="G94" s="13">
        <v>-20400</v>
      </c>
      <c r="H94" s="13">
        <v>-153100</v>
      </c>
      <c r="I94" s="13">
        <v>-116200</v>
      </c>
      <c r="J94" s="13">
        <v>-55200</v>
      </c>
      <c r="K94" s="13">
        <v>-99100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-12200</v>
      </c>
      <c r="F96" s="13">
        <v>-11700</v>
      </c>
      <c r="G96" s="13">
        <v>-11900</v>
      </c>
      <c r="H96" s="13">
        <v>-11100</v>
      </c>
      <c r="I96" s="13">
        <v>-10300</v>
      </c>
      <c r="J96" s="13">
        <v>-10100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59100</v>
      </c>
      <c r="E100" s="13">
        <v>8900</v>
      </c>
      <c r="F100" s="13">
        <v>-15000</v>
      </c>
      <c r="G100" s="13">
        <v>-4800</v>
      </c>
      <c r="H100" s="13">
        <v>134600</v>
      </c>
      <c r="I100" s="13">
        <v>96200</v>
      </c>
      <c r="J100" s="13">
        <v>29400</v>
      </c>
      <c r="K100" s="13">
        <v>75100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6500</v>
      </c>
      <c r="F102" s="13">
        <v>-2700</v>
      </c>
      <c r="G102" s="13">
        <v>3600</v>
      </c>
      <c r="H102" s="13">
        <v>3400</v>
      </c>
      <c r="I102" s="13">
        <v>2400</v>
      </c>
      <c r="J102" s="13">
        <v>-5600</v>
      </c>
      <c r="K102" s="13">
        <v>1700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25100</v>
      </c>
      <c r="E8" s="13">
        <v>24500</v>
      </c>
      <c r="F8" s="13">
        <v>18300</v>
      </c>
      <c r="G8" s="13">
        <v>17600</v>
      </c>
      <c r="H8" s="13">
        <v>18700</v>
      </c>
      <c r="I8" s="13">
        <v>16900</v>
      </c>
      <c r="J8" s="13">
        <v>14100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6900</v>
      </c>
      <c r="F14" s="13">
        <v>0</v>
      </c>
      <c r="G14" s="13">
        <v>0</v>
      </c>
      <c r="H14" s="13">
        <v>0</v>
      </c>
      <c r="I14" s="13">
        <v>0</v>
      </c>
      <c r="J14" s="13">
        <v>-800</v>
      </c>
      <c r="K14" s="13">
        <v>0</v>
      </c>
    </row>
    <row r="15" spans="1:11" x14ac:dyDescent="0.2">
      <c r="C15" s="11" t="s">
        <v>28</v>
      </c>
      <c r="D15" s="13">
        <v>8400</v>
      </c>
      <c r="E15" s="13">
        <v>6800</v>
      </c>
      <c r="F15" s="13">
        <v>5100</v>
      </c>
      <c r="G15" s="13">
        <v>4300</v>
      </c>
      <c r="H15" s="13">
        <v>3900</v>
      </c>
      <c r="I15" s="13">
        <v>3200</v>
      </c>
      <c r="J15" s="13">
        <v>2500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26400</v>
      </c>
      <c r="F17" s="13">
        <v>9600</v>
      </c>
      <c r="G17" s="13">
        <v>8900</v>
      </c>
      <c r="H17" s="13">
        <v>7000</v>
      </c>
      <c r="I17" s="13">
        <v>6300</v>
      </c>
      <c r="J17" s="13">
        <v>5000</v>
      </c>
      <c r="K17" s="13">
        <v>4700</v>
      </c>
    </row>
    <row r="18" spans="3:11" x14ac:dyDescent="0.2">
      <c r="C18" s="11" t="s">
        <v>30</v>
      </c>
      <c r="D18" s="13">
        <v>9100</v>
      </c>
      <c r="E18" s="13">
        <v>-1900</v>
      </c>
      <c r="F18" s="13">
        <v>8700</v>
      </c>
      <c r="G18" s="13">
        <v>8700</v>
      </c>
      <c r="H18" s="13">
        <v>11700</v>
      </c>
      <c r="I18" s="13">
        <v>10600</v>
      </c>
      <c r="J18" s="13">
        <v>9100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-700</v>
      </c>
      <c r="G20" s="13">
        <v>1700</v>
      </c>
      <c r="H20" s="13">
        <v>-200</v>
      </c>
      <c r="I20" s="13">
        <v>-600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17800</v>
      </c>
      <c r="E21" s="13">
        <v>4900</v>
      </c>
      <c r="F21" s="13">
        <v>13200</v>
      </c>
      <c r="G21" s="13">
        <v>14700</v>
      </c>
      <c r="H21" s="13">
        <v>15300</v>
      </c>
      <c r="I21" s="13" t="s">
        <v>92</v>
      </c>
      <c r="J21" s="13" t="s">
        <v>92</v>
      </c>
      <c r="K21" s="13">
        <v>9400</v>
      </c>
    </row>
    <row r="22" spans="3:11" x14ac:dyDescent="0.2">
      <c r="C22" s="11" t="s">
        <v>34</v>
      </c>
      <c r="D22" s="13">
        <v>100</v>
      </c>
      <c r="E22" s="13">
        <v>1300</v>
      </c>
      <c r="F22" s="13">
        <v>3800</v>
      </c>
      <c r="G22" s="13">
        <v>3400</v>
      </c>
      <c r="H22" s="13">
        <v>2900</v>
      </c>
      <c r="I22" s="13">
        <v>700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9300</v>
      </c>
      <c r="E23" s="13">
        <v>-3100</v>
      </c>
      <c r="F23" s="13">
        <v>4200</v>
      </c>
      <c r="G23" s="13">
        <v>7000</v>
      </c>
      <c r="H23" s="13">
        <v>8600</v>
      </c>
      <c r="I23" s="13">
        <v>9400</v>
      </c>
      <c r="J23" s="13">
        <v>8200</v>
      </c>
      <c r="K23" s="13">
        <v>7400</v>
      </c>
    </row>
    <row r="24" spans="3:11" x14ac:dyDescent="0.2">
      <c r="C24" s="11" t="s">
        <v>36</v>
      </c>
      <c r="D24" s="13">
        <v>800</v>
      </c>
      <c r="E24" s="13">
        <v>100</v>
      </c>
      <c r="F24" s="13">
        <v>200</v>
      </c>
      <c r="G24" s="13">
        <v>-400</v>
      </c>
      <c r="H24" s="13">
        <v>400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-3200</v>
      </c>
      <c r="F26" s="13">
        <v>4000</v>
      </c>
      <c r="G26" s="13">
        <v>7400</v>
      </c>
      <c r="H26" s="13">
        <v>8200</v>
      </c>
      <c r="I26" s="13">
        <v>9400</v>
      </c>
      <c r="J26" s="13">
        <v>8200</v>
      </c>
      <c r="K26" s="13">
        <v>7200</v>
      </c>
    </row>
    <row r="27" spans="3:11" x14ac:dyDescent="0.2">
      <c r="C27" s="11" t="s">
        <v>38</v>
      </c>
      <c r="D27" s="13">
        <v>8500</v>
      </c>
      <c r="E27" s="13">
        <v>-3200</v>
      </c>
      <c r="F27" s="13">
        <v>4000</v>
      </c>
      <c r="G27" s="13">
        <v>7400</v>
      </c>
      <c r="H27" s="13">
        <v>8200</v>
      </c>
      <c r="I27" s="13">
        <v>9400</v>
      </c>
      <c r="J27" s="13">
        <v>8200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700</v>
      </c>
      <c r="G32" s="13">
        <v>-1700</v>
      </c>
      <c r="H32" s="13">
        <v>200</v>
      </c>
      <c r="I32" s="13">
        <v>600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8500</v>
      </c>
      <c r="E33" s="13">
        <v>-3200</v>
      </c>
      <c r="F33" s="13">
        <v>4000</v>
      </c>
      <c r="G33" s="13">
        <v>7400</v>
      </c>
      <c r="H33" s="13">
        <v>8200</v>
      </c>
      <c r="I33" s="13">
        <v>9400</v>
      </c>
      <c r="J33" s="13">
        <v>8200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-3200</v>
      </c>
      <c r="F35" s="13">
        <v>4000</v>
      </c>
      <c r="G35" s="13">
        <v>7400</v>
      </c>
      <c r="H35" s="13">
        <v>8200</v>
      </c>
      <c r="I35" s="13">
        <v>9400</v>
      </c>
      <c r="J35" s="13">
        <v>8200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82700</v>
      </c>
      <c r="F41" s="13">
        <v>8600</v>
      </c>
      <c r="G41" s="13">
        <v>32000</v>
      </c>
      <c r="H41" s="13">
        <v>28600</v>
      </c>
      <c r="I41" s="13">
        <v>1600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</v>
      </c>
      <c r="E43" s="13">
        <v>20300</v>
      </c>
      <c r="F43" s="13">
        <v>19600</v>
      </c>
      <c r="G43" s="13">
        <v>20700</v>
      </c>
      <c r="H43" s="13">
        <v>22400</v>
      </c>
      <c r="I43" s="13">
        <v>19200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2700</v>
      </c>
      <c r="E45" s="13">
        <v>2400</v>
      </c>
      <c r="F45" s="13">
        <v>10000</v>
      </c>
      <c r="G45" s="13">
        <v>8600</v>
      </c>
      <c r="H45" s="13">
        <v>6800</v>
      </c>
      <c r="I45" s="13">
        <v>5400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51500</v>
      </c>
      <c r="E46" s="13">
        <v>105400</v>
      </c>
      <c r="F46" s="13">
        <v>38200</v>
      </c>
      <c r="G46" s="13">
        <v>61300</v>
      </c>
      <c r="H46" s="13">
        <v>57800</v>
      </c>
      <c r="I46" s="13">
        <v>26200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653500</v>
      </c>
      <c r="E48" s="13">
        <v>561200</v>
      </c>
      <c r="F48" s="13">
        <v>528900</v>
      </c>
      <c r="G48" s="13">
        <v>492700</v>
      </c>
      <c r="H48" s="13">
        <v>463800</v>
      </c>
      <c r="I48" s="13">
        <v>408500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11100</v>
      </c>
      <c r="F52" s="13">
        <v>0</v>
      </c>
      <c r="G52" s="13">
        <v>0</v>
      </c>
      <c r="H52" s="13">
        <v>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716200</v>
      </c>
      <c r="E54" s="13">
        <v>677600</v>
      </c>
      <c r="F54" s="13">
        <v>567200</v>
      </c>
      <c r="G54" s="13">
        <v>554000</v>
      </c>
      <c r="H54" s="13">
        <v>521700</v>
      </c>
      <c r="I54" s="13">
        <v>435500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7200</v>
      </c>
      <c r="F57" s="13">
        <v>4300</v>
      </c>
      <c r="G57" s="13">
        <v>5700</v>
      </c>
      <c r="H57" s="13">
        <v>4900</v>
      </c>
      <c r="I57" s="13">
        <v>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4600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600</v>
      </c>
      <c r="I59" s="13">
        <v>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7200</v>
      </c>
      <c r="F60" s="13">
        <v>8900</v>
      </c>
      <c r="G60" s="13">
        <v>7900</v>
      </c>
      <c r="H60" s="13">
        <v>5400</v>
      </c>
      <c r="I60" s="13">
        <v>4200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45000</v>
      </c>
      <c r="E61" s="13">
        <v>0</v>
      </c>
      <c r="F61" s="13">
        <v>176300</v>
      </c>
      <c r="G61" s="13">
        <v>168500</v>
      </c>
      <c r="H61" s="13">
        <v>145500</v>
      </c>
      <c r="I61" s="13">
        <v>70000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300</v>
      </c>
      <c r="G62" s="13">
        <v>3700</v>
      </c>
      <c r="H62" s="13">
        <v>600</v>
      </c>
      <c r="I62" s="13">
        <v>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7200</v>
      </c>
      <c r="F66" s="13">
        <v>185400</v>
      </c>
      <c r="G66" s="13">
        <v>180100</v>
      </c>
      <c r="H66" s="13">
        <v>151500</v>
      </c>
      <c r="I66" s="13">
        <v>74700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604000</v>
      </c>
      <c r="E70" s="13">
        <v>612000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500</v>
      </c>
      <c r="F72" s="13">
        <v>173000</v>
      </c>
      <c r="G72" s="13">
        <v>168300</v>
      </c>
      <c r="H72" s="13">
        <v>161400</v>
      </c>
      <c r="I72" s="13">
        <v>153000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</v>
      </c>
      <c r="E76" s="13">
        <v>58500</v>
      </c>
      <c r="F76" s="13">
        <v>381700</v>
      </c>
      <c r="G76" s="13">
        <v>373900</v>
      </c>
      <c r="H76" s="13">
        <v>370200</v>
      </c>
      <c r="I76" s="13">
        <v>360800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8500</v>
      </c>
      <c r="E81" s="13">
        <v>-3200</v>
      </c>
      <c r="F81" s="13">
        <v>4000</v>
      </c>
      <c r="G81" s="13">
        <v>7400</v>
      </c>
      <c r="H81" s="13">
        <v>8200</v>
      </c>
      <c r="I81" s="13">
        <v>9400</v>
      </c>
      <c r="J81" s="13">
        <v>8200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6800</v>
      </c>
      <c r="F83" s="13">
        <v>5100</v>
      </c>
      <c r="G83" s="13">
        <v>4300</v>
      </c>
      <c r="H83" s="13">
        <v>3900</v>
      </c>
      <c r="I83" s="13" t="s">
        <v>92</v>
      </c>
      <c r="J83" s="13" t="s">
        <v>92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17000</v>
      </c>
      <c r="E89" s="13">
        <v>19500</v>
      </c>
      <c r="F89" s="13">
        <v>10000</v>
      </c>
      <c r="G89" s="13">
        <v>9600</v>
      </c>
      <c r="H89" s="13">
        <v>6900</v>
      </c>
      <c r="I89" s="13" t="s">
        <v>92</v>
      </c>
      <c r="J89" s="13" t="s">
        <v>92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-200</v>
      </c>
      <c r="H91" s="13">
        <v>-200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-100700</v>
      </c>
      <c r="E94" s="13">
        <v>-35700</v>
      </c>
      <c r="F94" s="13">
        <v>-43500</v>
      </c>
      <c r="G94" s="13">
        <v>-31200</v>
      </c>
      <c r="H94" s="13">
        <v>-55300</v>
      </c>
      <c r="I94" s="13" t="s">
        <v>92</v>
      </c>
      <c r="J94" s="13" t="s">
        <v>92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26900</v>
      </c>
      <c r="E100" s="13">
        <v>90300</v>
      </c>
      <c r="F100" s="13">
        <v>10000</v>
      </c>
      <c r="G100" s="13">
        <v>25000</v>
      </c>
      <c r="H100" s="13">
        <v>75400</v>
      </c>
      <c r="I100" s="13" t="s">
        <v>92</v>
      </c>
      <c r="J100" s="13" t="s">
        <v>92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-56900</v>
      </c>
      <c r="E102" s="13">
        <v>74200</v>
      </c>
      <c r="F102" s="13">
        <v>-23400</v>
      </c>
      <c r="G102" s="13">
        <v>3400</v>
      </c>
      <c r="H102" s="13">
        <v>27000</v>
      </c>
      <c r="I102" s="13" t="s">
        <v>92</v>
      </c>
      <c r="J102" s="13" t="s">
        <v>92</v>
      </c>
      <c r="K102" s="13">
        <v>1900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329300</v>
      </c>
      <c r="E8" s="13">
        <v>324100</v>
      </c>
      <c r="F8" s="13">
        <v>317100</v>
      </c>
      <c r="G8" s="13">
        <v>287200</v>
      </c>
      <c r="H8" s="13">
        <v>310100</v>
      </c>
      <c r="I8" s="13">
        <v>307100</v>
      </c>
      <c r="J8" s="13">
        <v>295800</v>
      </c>
      <c r="K8" s="13">
        <v>285600</v>
      </c>
    </row>
    <row r="9" spans="1:11" x14ac:dyDescent="0.2">
      <c r="C9" s="11" t="s">
        <v>22</v>
      </c>
      <c r="D9" s="13">
        <v>204900</v>
      </c>
      <c r="E9" s="13">
        <v>202000</v>
      </c>
      <c r="F9" s="13">
        <v>188900</v>
      </c>
      <c r="G9" s="13">
        <v>177100</v>
      </c>
      <c r="H9" s="13">
        <v>192100</v>
      </c>
      <c r="I9" s="13">
        <v>187200</v>
      </c>
      <c r="J9" s="13">
        <v>178600</v>
      </c>
      <c r="K9" s="13">
        <v>177800</v>
      </c>
    </row>
    <row r="10" spans="1:11" x14ac:dyDescent="0.2">
      <c r="C10" s="11" t="s">
        <v>23</v>
      </c>
      <c r="D10" s="13">
        <v>124400</v>
      </c>
      <c r="E10" s="13">
        <v>122100</v>
      </c>
      <c r="F10" s="13">
        <v>128200</v>
      </c>
      <c r="G10" s="13">
        <v>110100</v>
      </c>
      <c r="H10" s="13">
        <v>118000</v>
      </c>
      <c r="I10" s="13">
        <v>119900</v>
      </c>
      <c r="J10" s="13">
        <v>117200</v>
      </c>
      <c r="K10" s="13">
        <v>107800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300</v>
      </c>
      <c r="F14" s="13">
        <v>500</v>
      </c>
      <c r="G14" s="13">
        <v>200</v>
      </c>
      <c r="H14" s="13">
        <v>100</v>
      </c>
      <c r="I14" s="13">
        <v>100</v>
      </c>
      <c r="J14" s="13">
        <v>200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297700</v>
      </c>
      <c r="E17" s="13">
        <v>290800</v>
      </c>
      <c r="F17" s="13">
        <v>280700</v>
      </c>
      <c r="G17" s="13">
        <v>258700</v>
      </c>
      <c r="H17" s="13">
        <v>279400</v>
      </c>
      <c r="I17" s="13">
        <v>272600</v>
      </c>
      <c r="J17" s="13">
        <v>262700</v>
      </c>
      <c r="K17" s="13">
        <v>255200</v>
      </c>
    </row>
    <row r="18" spans="3:11" x14ac:dyDescent="0.2">
      <c r="C18" s="11" t="s">
        <v>30</v>
      </c>
      <c r="D18" s="13">
        <v>31600</v>
      </c>
      <c r="E18" s="13">
        <v>33300</v>
      </c>
      <c r="F18" s="13">
        <v>36400</v>
      </c>
      <c r="G18" s="13">
        <v>28500</v>
      </c>
      <c r="H18" s="13">
        <v>30700</v>
      </c>
      <c r="I18" s="13">
        <v>34500</v>
      </c>
      <c r="J18" s="13">
        <v>33100</v>
      </c>
      <c r="K18" s="13">
        <v>30500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-6700</v>
      </c>
      <c r="F20" s="13">
        <v>-7000</v>
      </c>
      <c r="G20" s="13">
        <v>-7000</v>
      </c>
      <c r="H20" s="13">
        <v>-6500</v>
      </c>
      <c r="I20" s="13">
        <v>-6500</v>
      </c>
      <c r="J20" s="13">
        <v>-6300</v>
      </c>
      <c r="K20" s="13">
        <v>-6200</v>
      </c>
    </row>
    <row r="21" spans="3:11" x14ac:dyDescent="0.2">
      <c r="C21" s="11" t="s">
        <v>33</v>
      </c>
      <c r="D21" s="13">
        <v>41900</v>
      </c>
      <c r="E21" s="13">
        <v>42100</v>
      </c>
      <c r="F21" s="13">
        <v>44200</v>
      </c>
      <c r="G21" s="13">
        <v>35900</v>
      </c>
      <c r="H21" s="13">
        <v>38300</v>
      </c>
      <c r="I21" s="13">
        <v>41700</v>
      </c>
      <c r="J21" s="13">
        <v>39900</v>
      </c>
      <c r="K21" s="13">
        <v>37100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24900</v>
      </c>
      <c r="E23" s="13">
        <v>26600</v>
      </c>
      <c r="F23" s="13">
        <v>29400</v>
      </c>
      <c r="G23" s="13">
        <v>21400</v>
      </c>
      <c r="H23" s="13">
        <v>24200</v>
      </c>
      <c r="I23" s="13">
        <v>28000</v>
      </c>
      <c r="J23" s="13">
        <v>26700</v>
      </c>
      <c r="K23" s="13">
        <v>24200</v>
      </c>
    </row>
    <row r="24" spans="3:11" x14ac:dyDescent="0.2">
      <c r="C24" s="11" t="s">
        <v>36</v>
      </c>
      <c r="D24" s="13">
        <v>6000</v>
      </c>
      <c r="E24" s="13">
        <v>6300</v>
      </c>
      <c r="F24" s="13">
        <v>6800</v>
      </c>
      <c r="G24" s="13">
        <v>4600</v>
      </c>
      <c r="H24" s="13">
        <v>3700</v>
      </c>
      <c r="I24" s="13">
        <v>6200</v>
      </c>
      <c r="J24" s="13">
        <v>6100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20300</v>
      </c>
      <c r="F26" s="13">
        <v>22600</v>
      </c>
      <c r="G26" s="13">
        <v>16800</v>
      </c>
      <c r="H26" s="13">
        <v>20500</v>
      </c>
      <c r="I26" s="13">
        <v>21800</v>
      </c>
      <c r="J26" s="13">
        <v>20600</v>
      </c>
      <c r="K26" s="13">
        <v>19000</v>
      </c>
    </row>
    <row r="27" spans="3:11" x14ac:dyDescent="0.2">
      <c r="C27" s="11" t="s">
        <v>38</v>
      </c>
      <c r="D27" s="13">
        <v>18800</v>
      </c>
      <c r="E27" s="13">
        <v>20200</v>
      </c>
      <c r="F27" s="13">
        <v>22500</v>
      </c>
      <c r="G27" s="13">
        <v>16700</v>
      </c>
      <c r="H27" s="13">
        <v>20400</v>
      </c>
      <c r="I27" s="13">
        <v>21700</v>
      </c>
      <c r="J27" s="13">
        <v>20500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6700</v>
      </c>
      <c r="F32" s="13">
        <v>7000</v>
      </c>
      <c r="G32" s="13">
        <v>7000</v>
      </c>
      <c r="H32" s="13">
        <v>6500</v>
      </c>
      <c r="I32" s="13">
        <v>6500</v>
      </c>
      <c r="J32" s="13">
        <v>6300</v>
      </c>
      <c r="K32" s="13">
        <v>6200</v>
      </c>
    </row>
    <row r="33" spans="2:11" x14ac:dyDescent="0.2">
      <c r="C33" s="11" t="s">
        <v>44</v>
      </c>
      <c r="D33" s="13">
        <v>18800</v>
      </c>
      <c r="E33" s="13">
        <v>20200</v>
      </c>
      <c r="F33" s="13">
        <v>22500</v>
      </c>
      <c r="G33" s="13">
        <v>16700</v>
      </c>
      <c r="H33" s="13">
        <v>20400</v>
      </c>
      <c r="I33" s="13">
        <v>21700</v>
      </c>
      <c r="J33" s="13">
        <v>20500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18800</v>
      </c>
      <c r="E35" s="13">
        <v>20200</v>
      </c>
      <c r="F35" s="13">
        <v>22500</v>
      </c>
      <c r="G35" s="13">
        <v>16700</v>
      </c>
      <c r="H35" s="13">
        <v>20400</v>
      </c>
      <c r="I35" s="13">
        <v>21700</v>
      </c>
      <c r="J35" s="13">
        <v>20500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6100</v>
      </c>
      <c r="F41" s="13">
        <v>8500</v>
      </c>
      <c r="G41" s="13">
        <v>6200</v>
      </c>
      <c r="H41" s="13">
        <v>3600</v>
      </c>
      <c r="I41" s="13">
        <v>2200</v>
      </c>
      <c r="J41" s="13">
        <v>12700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18600</v>
      </c>
      <c r="E43" s="13">
        <v>18800</v>
      </c>
      <c r="F43" s="13">
        <v>17400</v>
      </c>
      <c r="G43" s="13">
        <v>20200</v>
      </c>
      <c r="H43" s="13">
        <v>20300</v>
      </c>
      <c r="I43" s="13">
        <v>16600</v>
      </c>
      <c r="J43" s="13">
        <v>17700</v>
      </c>
      <c r="K43" s="13">
        <v>15800</v>
      </c>
    </row>
    <row r="44" spans="2:11" x14ac:dyDescent="0.2">
      <c r="C44" s="11" t="s">
        <v>52</v>
      </c>
      <c r="D44" s="13">
        <v>179200</v>
      </c>
      <c r="E44" s="13">
        <v>170800</v>
      </c>
      <c r="F44" s="13">
        <v>173700</v>
      </c>
      <c r="G44" s="13">
        <v>171000</v>
      </c>
      <c r="H44" s="13">
        <v>158800</v>
      </c>
      <c r="I44" s="13">
        <v>156800</v>
      </c>
      <c r="J44" s="13">
        <v>158000</v>
      </c>
      <c r="K44" s="13">
        <v>152400</v>
      </c>
    </row>
    <row r="45" spans="2:11" x14ac:dyDescent="0.2">
      <c r="C45" s="11" t="s">
        <v>53</v>
      </c>
      <c r="D45" s="13">
        <v>45900</v>
      </c>
      <c r="E45" s="13">
        <v>54000</v>
      </c>
      <c r="F45" s="13">
        <v>46700</v>
      </c>
      <c r="G45" s="13">
        <v>42500</v>
      </c>
      <c r="H45" s="13">
        <v>39600</v>
      </c>
      <c r="I45" s="13">
        <v>46500</v>
      </c>
      <c r="J45" s="13">
        <v>38500</v>
      </c>
      <c r="K45" s="13">
        <v>37200</v>
      </c>
    </row>
    <row r="46" spans="2:11" x14ac:dyDescent="0.2">
      <c r="C46" s="11" t="s">
        <v>54</v>
      </c>
      <c r="D46" s="13">
        <v>252500</v>
      </c>
      <c r="E46" s="13">
        <v>249600</v>
      </c>
      <c r="F46" s="13">
        <v>246300</v>
      </c>
      <c r="G46" s="13">
        <v>239900</v>
      </c>
      <c r="H46" s="13">
        <v>222300</v>
      </c>
      <c r="I46" s="13">
        <v>222000</v>
      </c>
      <c r="J46" s="13">
        <v>226900</v>
      </c>
      <c r="K46" s="13">
        <v>207300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731700</v>
      </c>
      <c r="E48" s="13">
        <v>681400</v>
      </c>
      <c r="F48" s="13">
        <v>654500</v>
      </c>
      <c r="G48" s="13">
        <v>440600</v>
      </c>
      <c r="H48" s="13">
        <v>430600</v>
      </c>
      <c r="I48" s="13">
        <v>425600</v>
      </c>
      <c r="J48" s="13">
        <v>424900</v>
      </c>
      <c r="K48" s="13">
        <v>416700</v>
      </c>
    </row>
    <row r="49" spans="3:11" x14ac:dyDescent="0.2">
      <c r="C49" s="11" t="s">
        <v>57</v>
      </c>
      <c r="D49" s="13">
        <v>704500</v>
      </c>
      <c r="E49" s="13">
        <v>665800</v>
      </c>
      <c r="F49" s="13">
        <v>658200</v>
      </c>
      <c r="G49" s="13">
        <v>616600</v>
      </c>
      <c r="H49" s="13">
        <v>599000</v>
      </c>
      <c r="I49" s="13">
        <v>594500</v>
      </c>
      <c r="J49" s="13">
        <v>589400</v>
      </c>
      <c r="K49" s="13">
        <v>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23500</v>
      </c>
      <c r="E52" s="13">
        <v>23200</v>
      </c>
      <c r="F52" s="13">
        <v>19500</v>
      </c>
      <c r="G52" s="13">
        <v>15200</v>
      </c>
      <c r="H52" s="13">
        <v>15200</v>
      </c>
      <c r="I52" s="13">
        <v>21100</v>
      </c>
      <c r="J52" s="13">
        <v>21100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1712200</v>
      </c>
      <c r="E54" s="13">
        <v>1620100</v>
      </c>
      <c r="F54" s="13">
        <v>1578500</v>
      </c>
      <c r="G54" s="13">
        <v>1312300</v>
      </c>
      <c r="H54" s="13">
        <v>1267100</v>
      </c>
      <c r="I54" s="13">
        <v>1263300</v>
      </c>
      <c r="J54" s="13">
        <v>1262300</v>
      </c>
      <c r="K54" s="13">
        <v>1218400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115500</v>
      </c>
      <c r="E57" s="13">
        <v>108100</v>
      </c>
      <c r="F57" s="13">
        <v>104800</v>
      </c>
      <c r="G57" s="13">
        <v>103600</v>
      </c>
      <c r="H57" s="13">
        <v>95200</v>
      </c>
      <c r="I57" s="13">
        <v>89000</v>
      </c>
      <c r="J57" s="13">
        <v>90700</v>
      </c>
      <c r="K57" s="13">
        <v>84600</v>
      </c>
    </row>
    <row r="58" spans="3:11" x14ac:dyDescent="0.2">
      <c r="C58" s="11" t="s">
        <v>66</v>
      </c>
      <c r="D58" s="13">
        <v>31100</v>
      </c>
      <c r="E58" s="13">
        <v>28400</v>
      </c>
      <c r="F58" s="13">
        <v>25700</v>
      </c>
      <c r="G58" s="13">
        <v>22200</v>
      </c>
      <c r="H58" s="13">
        <v>21400</v>
      </c>
      <c r="I58" s="13">
        <v>20500</v>
      </c>
      <c r="J58" s="13">
        <v>20100</v>
      </c>
      <c r="K58" s="13">
        <v>19000</v>
      </c>
    </row>
    <row r="59" spans="3:11" x14ac:dyDescent="0.2">
      <c r="C59" s="11" t="s">
        <v>67</v>
      </c>
      <c r="D59" s="13">
        <v>126100</v>
      </c>
      <c r="E59" s="13">
        <v>125200</v>
      </c>
      <c r="F59" s="13">
        <v>133200</v>
      </c>
      <c r="G59" s="13">
        <v>92600</v>
      </c>
      <c r="H59" s="13">
        <v>96100</v>
      </c>
      <c r="I59" s="13">
        <v>90400</v>
      </c>
      <c r="J59" s="13">
        <v>96600</v>
      </c>
      <c r="K59" s="13">
        <v>90400</v>
      </c>
    </row>
    <row r="60" spans="3:11" x14ac:dyDescent="0.2">
      <c r="C60" s="11" t="s">
        <v>68</v>
      </c>
      <c r="D60" s="13">
        <v>272700</v>
      </c>
      <c r="E60" s="13">
        <v>261700</v>
      </c>
      <c r="F60" s="13">
        <v>263800</v>
      </c>
      <c r="G60" s="13">
        <v>218400</v>
      </c>
      <c r="H60" s="13">
        <v>212600</v>
      </c>
      <c r="I60" s="13">
        <v>199900</v>
      </c>
      <c r="J60" s="13">
        <v>207400</v>
      </c>
      <c r="K60" s="13">
        <v>194000</v>
      </c>
    </row>
    <row r="61" spans="3:11" x14ac:dyDescent="0.2">
      <c r="C61" s="11" t="s">
        <v>69</v>
      </c>
      <c r="D61" s="13">
        <v>495900</v>
      </c>
      <c r="E61" s="13">
        <v>437800</v>
      </c>
      <c r="F61" s="13">
        <v>420800</v>
      </c>
      <c r="G61" s="13">
        <v>375800</v>
      </c>
      <c r="H61" s="13">
        <v>348800</v>
      </c>
      <c r="I61" s="13">
        <v>380200</v>
      </c>
      <c r="J61" s="13">
        <v>390700</v>
      </c>
      <c r="K61" s="13">
        <v>375300</v>
      </c>
    </row>
    <row r="62" spans="3:11" x14ac:dyDescent="0.2">
      <c r="C62" s="11" t="s">
        <v>70</v>
      </c>
      <c r="D62" s="13">
        <v>197000</v>
      </c>
      <c r="E62" s="13">
        <v>186900</v>
      </c>
      <c r="F62" s="13">
        <v>175300</v>
      </c>
      <c r="G62" s="13">
        <v>18600</v>
      </c>
      <c r="H62" s="13">
        <v>19600</v>
      </c>
      <c r="I62" s="13">
        <v>19900</v>
      </c>
      <c r="J62" s="13">
        <v>20000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965600</v>
      </c>
      <c r="E66" s="13">
        <v>886500</v>
      </c>
      <c r="F66" s="13">
        <v>859900</v>
      </c>
      <c r="G66" s="13">
        <v>612800</v>
      </c>
      <c r="H66" s="13">
        <v>580900</v>
      </c>
      <c r="I66" s="13">
        <v>599900</v>
      </c>
      <c r="J66" s="13">
        <v>618100</v>
      </c>
      <c r="K66" s="13">
        <v>590000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631100</v>
      </c>
      <c r="E72" s="13">
        <v>619600</v>
      </c>
      <c r="F72" s="13">
        <v>606800</v>
      </c>
      <c r="G72" s="13">
        <v>592200</v>
      </c>
      <c r="H72" s="13">
        <v>582100</v>
      </c>
      <c r="I72" s="13">
        <v>568300</v>
      </c>
      <c r="J72" s="13">
        <v>553200</v>
      </c>
      <c r="K72" s="13">
        <v>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746600</v>
      </c>
      <c r="E76" s="13">
        <v>733500</v>
      </c>
      <c r="F76" s="13">
        <v>718600</v>
      </c>
      <c r="G76" s="13">
        <v>699500</v>
      </c>
      <c r="H76" s="13">
        <v>686100</v>
      </c>
      <c r="I76" s="13">
        <v>663300</v>
      </c>
      <c r="J76" s="13">
        <v>644200</v>
      </c>
      <c r="K76" s="13">
        <v>628400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18800</v>
      </c>
      <c r="E81" s="13">
        <v>20200</v>
      </c>
      <c r="F81" s="13">
        <v>22500</v>
      </c>
      <c r="G81" s="13">
        <v>16700</v>
      </c>
      <c r="H81" s="13">
        <v>20400</v>
      </c>
      <c r="I81" s="13">
        <v>21700</v>
      </c>
      <c r="J81" s="13">
        <v>20500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15500</v>
      </c>
      <c r="F83" s="13">
        <v>14800</v>
      </c>
      <c r="G83" s="13">
        <v>14500</v>
      </c>
      <c r="H83" s="13">
        <v>14000</v>
      </c>
      <c r="I83" s="13">
        <v>13800</v>
      </c>
      <c r="J83" s="13">
        <v>13200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45700</v>
      </c>
      <c r="E89" s="13">
        <v>20700</v>
      </c>
      <c r="F89" s="13">
        <v>58200</v>
      </c>
      <c r="G89" s="13">
        <v>24300</v>
      </c>
      <c r="H89" s="13">
        <v>52600</v>
      </c>
      <c r="I89" s="13">
        <v>25800</v>
      </c>
      <c r="J89" s="13">
        <v>50200</v>
      </c>
      <c r="K89" s="13">
        <v>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-9800</v>
      </c>
      <c r="F91" s="13">
        <v>-14000</v>
      </c>
      <c r="G91" s="13">
        <v>-13700</v>
      </c>
      <c r="H91" s="13">
        <v>-9100</v>
      </c>
      <c r="I91" s="13">
        <v>-10200</v>
      </c>
      <c r="J91" s="13">
        <v>-11400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</v>
      </c>
      <c r="E94" s="13">
        <v>-19800</v>
      </c>
      <c r="F94" s="13">
        <v>-68600</v>
      </c>
      <c r="G94" s="13">
        <v>-29800</v>
      </c>
      <c r="H94" s="13">
        <v>-15900</v>
      </c>
      <c r="I94" s="13">
        <v>-21400</v>
      </c>
      <c r="J94" s="13">
        <v>-38700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-7300</v>
      </c>
      <c r="F96" s="13">
        <v>-7300</v>
      </c>
      <c r="G96" s="13">
        <v>-6600</v>
      </c>
      <c r="H96" s="13">
        <v>-6600</v>
      </c>
      <c r="I96" s="13">
        <v>-6600</v>
      </c>
      <c r="J96" s="13">
        <v>-6600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-3400</v>
      </c>
      <c r="F100" s="13">
        <v>12700</v>
      </c>
      <c r="G100" s="13">
        <v>8200</v>
      </c>
      <c r="H100" s="13">
        <v>-35200</v>
      </c>
      <c r="I100" s="13">
        <v>-14900</v>
      </c>
      <c r="J100" s="13">
        <v>-800</v>
      </c>
      <c r="K100" s="13">
        <v>-15300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2800</v>
      </c>
      <c r="E102" s="13">
        <v>-2500</v>
      </c>
      <c r="F102" s="13">
        <v>2300</v>
      </c>
      <c r="G102" s="13">
        <v>2600</v>
      </c>
      <c r="H102" s="13">
        <v>1400</v>
      </c>
      <c r="I102" s="13">
        <v>-10500</v>
      </c>
      <c r="J102" s="13">
        <v>10800</v>
      </c>
      <c r="K102" s="13">
        <v>-5900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15100</v>
      </c>
      <c r="E8" s="13">
        <v>14900</v>
      </c>
      <c r="F8" s="13">
        <v>13800</v>
      </c>
      <c r="G8" s="13">
        <v>13100</v>
      </c>
      <c r="H8" s="13">
        <v>11800</v>
      </c>
      <c r="I8" s="13">
        <v>10200</v>
      </c>
      <c r="J8" s="13">
        <v>8800</v>
      </c>
      <c r="K8" s="13">
        <v>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5700</v>
      </c>
      <c r="F17" s="13">
        <v>4800</v>
      </c>
      <c r="G17" s="13">
        <v>4700</v>
      </c>
      <c r="H17" s="13">
        <v>4500</v>
      </c>
      <c r="I17" s="13">
        <v>4100</v>
      </c>
      <c r="J17" s="13">
        <v>2600</v>
      </c>
      <c r="K17" s="13">
        <v>2500</v>
      </c>
    </row>
    <row r="18" spans="3:11" x14ac:dyDescent="0.2">
      <c r="C18" s="11" t="s">
        <v>30</v>
      </c>
      <c r="D18" s="13">
        <v>9800</v>
      </c>
      <c r="E18" s="13">
        <v>9200</v>
      </c>
      <c r="F18" s="13">
        <v>9000</v>
      </c>
      <c r="G18" s="13">
        <v>8400</v>
      </c>
      <c r="H18" s="13">
        <v>7300</v>
      </c>
      <c r="I18" s="13">
        <v>6100</v>
      </c>
      <c r="J18" s="13">
        <v>6200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-4900</v>
      </c>
      <c r="F20" s="13">
        <v>-5100</v>
      </c>
      <c r="G20" s="13">
        <v>-3900</v>
      </c>
      <c r="H20" s="13">
        <v>-4400</v>
      </c>
      <c r="I20" s="13">
        <v>-4300</v>
      </c>
      <c r="J20" s="13">
        <v>-4100</v>
      </c>
      <c r="K20" s="13">
        <v>-3700</v>
      </c>
    </row>
    <row r="21" spans="3:11" x14ac:dyDescent="0.2">
      <c r="C21" s="11" t="s">
        <v>33</v>
      </c>
      <c r="D21" s="13">
        <v>5200</v>
      </c>
      <c r="E21" s="13">
        <v>4700</v>
      </c>
      <c r="F21" s="13">
        <v>4300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4300</v>
      </c>
      <c r="F23" s="13">
        <v>3900</v>
      </c>
      <c r="G23" s="13">
        <v>4500</v>
      </c>
      <c r="H23" s="13">
        <v>2900</v>
      </c>
      <c r="I23" s="13">
        <v>1800</v>
      </c>
      <c r="J23" s="13">
        <v>2100</v>
      </c>
      <c r="K23" s="13">
        <v>1700</v>
      </c>
    </row>
    <row r="24" spans="3:11" x14ac:dyDescent="0.2">
      <c r="C24" s="11" t="s">
        <v>36</v>
      </c>
      <c r="D24" s="13">
        <v>1000</v>
      </c>
      <c r="E24" s="13">
        <v>900</v>
      </c>
      <c r="F24" s="13">
        <v>700</v>
      </c>
      <c r="G24" s="13">
        <v>800</v>
      </c>
      <c r="H24" s="13">
        <v>500</v>
      </c>
      <c r="I24" s="13">
        <v>300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3400</v>
      </c>
      <c r="F26" s="13">
        <v>3200</v>
      </c>
      <c r="G26" s="13">
        <v>3700</v>
      </c>
      <c r="H26" s="13">
        <v>2400</v>
      </c>
      <c r="I26" s="13">
        <v>1500</v>
      </c>
      <c r="J26" s="13">
        <v>1700</v>
      </c>
      <c r="K26" s="13">
        <v>800</v>
      </c>
    </row>
    <row r="27" spans="3:11" x14ac:dyDescent="0.2">
      <c r="C27" s="11" t="s">
        <v>38</v>
      </c>
      <c r="D27" s="13">
        <v>3700</v>
      </c>
      <c r="E27" s="13">
        <v>3400</v>
      </c>
      <c r="F27" s="13">
        <v>3200</v>
      </c>
      <c r="G27" s="13">
        <v>3700</v>
      </c>
      <c r="H27" s="13">
        <v>2400</v>
      </c>
      <c r="I27" s="13">
        <v>1500</v>
      </c>
      <c r="J27" s="13">
        <v>1700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4900</v>
      </c>
      <c r="F32" s="13">
        <v>5100</v>
      </c>
      <c r="G32" s="13">
        <v>3900</v>
      </c>
      <c r="H32" s="13">
        <v>4400</v>
      </c>
      <c r="I32" s="13">
        <v>4300</v>
      </c>
      <c r="J32" s="13">
        <v>4100</v>
      </c>
      <c r="K32" s="13">
        <v>3700</v>
      </c>
    </row>
    <row r="33" spans="2:11" x14ac:dyDescent="0.2">
      <c r="C33" s="11" t="s">
        <v>44</v>
      </c>
      <c r="D33" s="13">
        <v>3700</v>
      </c>
      <c r="E33" s="13">
        <v>3400</v>
      </c>
      <c r="F33" s="13">
        <v>3200</v>
      </c>
      <c r="G33" s="13">
        <v>3700</v>
      </c>
      <c r="H33" s="13">
        <v>2400</v>
      </c>
      <c r="I33" s="13">
        <v>1500</v>
      </c>
      <c r="J33" s="13">
        <v>1700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3400</v>
      </c>
      <c r="F35" s="13">
        <v>3200</v>
      </c>
      <c r="G35" s="13">
        <v>3700</v>
      </c>
      <c r="H35" s="13">
        <v>2400</v>
      </c>
      <c r="I35" s="13">
        <v>1500</v>
      </c>
      <c r="J35" s="13">
        <v>1700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45000</v>
      </c>
      <c r="F41" s="13">
        <v>29700</v>
      </c>
      <c r="G41" s="13">
        <v>27900</v>
      </c>
      <c r="H41" s="13">
        <v>38600</v>
      </c>
      <c r="I41" s="13">
        <v>27200</v>
      </c>
      <c r="J41" s="13">
        <v>21600</v>
      </c>
      <c r="K41" s="13">
        <v>37500</v>
      </c>
    </row>
    <row r="42" spans="2:11" x14ac:dyDescent="0.2">
      <c r="C42" s="11" t="s">
        <v>50</v>
      </c>
      <c r="D42" s="13">
        <v>19400</v>
      </c>
      <c r="E42" s="13">
        <v>19800</v>
      </c>
      <c r="F42" s="13">
        <v>30000</v>
      </c>
      <c r="G42" s="13">
        <v>30200</v>
      </c>
      <c r="H42" s="13">
        <v>21700</v>
      </c>
      <c r="I42" s="13">
        <v>4100</v>
      </c>
      <c r="J42" s="13">
        <v>5300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14100</v>
      </c>
      <c r="E48" s="13">
        <v>14200</v>
      </c>
      <c r="F48" s="13">
        <v>14200</v>
      </c>
      <c r="G48" s="13">
        <v>14200</v>
      </c>
      <c r="H48" s="13">
        <v>14400</v>
      </c>
      <c r="I48" s="13">
        <v>14700</v>
      </c>
      <c r="J48" s="13">
        <v>14600</v>
      </c>
      <c r="K48" s="13">
        <v>14000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1234300</v>
      </c>
      <c r="E54" s="13">
        <v>1184800</v>
      </c>
      <c r="F54" s="13">
        <v>1146100</v>
      </c>
      <c r="G54" s="13">
        <v>1100600</v>
      </c>
      <c r="H54" s="13">
        <v>1057000</v>
      </c>
      <c r="I54" s="13">
        <v>936200</v>
      </c>
      <c r="J54" s="13">
        <v>843700</v>
      </c>
      <c r="K54" s="13">
        <v>808000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14800</v>
      </c>
      <c r="K61" s="13">
        <v>14700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1101100</v>
      </c>
      <c r="E66" s="13">
        <v>1055700</v>
      </c>
      <c r="F66" s="13">
        <v>1021100</v>
      </c>
      <c r="G66" s="13">
        <v>979400</v>
      </c>
      <c r="H66" s="13">
        <v>937400</v>
      </c>
      <c r="I66" s="13">
        <v>864000</v>
      </c>
      <c r="J66" s="13">
        <v>773100</v>
      </c>
      <c r="K66" s="13">
        <v>739200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25500</v>
      </c>
      <c r="E72" s="13">
        <v>21800</v>
      </c>
      <c r="F72" s="13">
        <v>18400</v>
      </c>
      <c r="G72" s="13">
        <v>15200</v>
      </c>
      <c r="H72" s="13">
        <v>11400</v>
      </c>
      <c r="I72" s="13">
        <v>9000</v>
      </c>
      <c r="J72" s="13">
        <v>13400</v>
      </c>
      <c r="K72" s="13">
        <v>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133200</v>
      </c>
      <c r="E76" s="13">
        <v>129000</v>
      </c>
      <c r="F76" s="13">
        <v>125000</v>
      </c>
      <c r="G76" s="13">
        <v>121300</v>
      </c>
      <c r="H76" s="13">
        <v>119500</v>
      </c>
      <c r="I76" s="13">
        <v>72200</v>
      </c>
      <c r="J76" s="13">
        <v>70600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3400</v>
      </c>
      <c r="F81" s="13">
        <v>3200</v>
      </c>
      <c r="G81" s="13">
        <v>3700</v>
      </c>
      <c r="H81" s="13">
        <v>2400</v>
      </c>
      <c r="I81" s="13">
        <v>1500</v>
      </c>
      <c r="J81" s="13">
        <v>1700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5200</v>
      </c>
      <c r="E89" s="13">
        <v>2200</v>
      </c>
      <c r="F89" s="13">
        <v>4500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-31500</v>
      </c>
      <c r="F94" s="13">
        <v>-39500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43400</v>
      </c>
      <c r="E100" s="13">
        <v>34300</v>
      </c>
      <c r="F100" s="13">
        <v>36700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5000</v>
      </c>
      <c r="F102" s="13">
        <v>1700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1133600</v>
      </c>
      <c r="E8" s="13">
        <v>1104000</v>
      </c>
      <c r="F8" s="13">
        <v>946000</v>
      </c>
      <c r="G8" s="13">
        <v>924200</v>
      </c>
      <c r="H8" s="13">
        <v>1016200</v>
      </c>
      <c r="I8" s="13">
        <v>1015900</v>
      </c>
      <c r="J8" s="13">
        <v>850900</v>
      </c>
      <c r="K8" s="13">
        <v>810400</v>
      </c>
    </row>
    <row r="9" spans="1:11" x14ac:dyDescent="0.2">
      <c r="C9" s="11" t="s">
        <v>22</v>
      </c>
      <c r="D9" s="13">
        <v>476600</v>
      </c>
      <c r="E9" s="13">
        <v>458400</v>
      </c>
      <c r="F9" s="13">
        <v>387800</v>
      </c>
      <c r="G9" s="13">
        <v>386700</v>
      </c>
      <c r="H9" s="13">
        <v>422500</v>
      </c>
      <c r="I9" s="13">
        <v>410500</v>
      </c>
      <c r="J9" s="13">
        <v>349100</v>
      </c>
      <c r="K9" s="13">
        <v>319700</v>
      </c>
    </row>
    <row r="10" spans="1:11" x14ac:dyDescent="0.2">
      <c r="C10" s="11" t="s">
        <v>23</v>
      </c>
      <c r="D10" s="13">
        <v>657000</v>
      </c>
      <c r="E10" s="13">
        <v>645600</v>
      </c>
      <c r="F10" s="13">
        <v>558200</v>
      </c>
      <c r="G10" s="13">
        <v>537500</v>
      </c>
      <c r="H10" s="13">
        <v>593700</v>
      </c>
      <c r="I10" s="13">
        <v>605400</v>
      </c>
      <c r="J10" s="13">
        <v>501800</v>
      </c>
      <c r="K10" s="13">
        <v>490700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10700</v>
      </c>
      <c r="G14" s="13">
        <v>0</v>
      </c>
      <c r="H14" s="13">
        <v>14100</v>
      </c>
      <c r="I14" s="13">
        <v>5500</v>
      </c>
      <c r="J14" s="13">
        <v>7000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738100</v>
      </c>
      <c r="E17" s="13">
        <v>725100</v>
      </c>
      <c r="F17" s="13">
        <v>634500</v>
      </c>
      <c r="G17" s="13">
        <v>617700</v>
      </c>
      <c r="H17" s="13">
        <v>676600</v>
      </c>
      <c r="I17" s="13">
        <v>658300</v>
      </c>
      <c r="J17" s="13">
        <v>571000</v>
      </c>
      <c r="K17" s="13">
        <v>543200</v>
      </c>
    </row>
    <row r="18" spans="3:11" x14ac:dyDescent="0.2">
      <c r="C18" s="11" t="s">
        <v>30</v>
      </c>
      <c r="D18" s="13">
        <v>395500</v>
      </c>
      <c r="E18" s="13">
        <v>378900</v>
      </c>
      <c r="F18" s="13">
        <v>311500</v>
      </c>
      <c r="G18" s="13">
        <v>306500</v>
      </c>
      <c r="H18" s="13">
        <v>339600</v>
      </c>
      <c r="I18" s="13">
        <v>357600</v>
      </c>
      <c r="J18" s="13">
        <v>279900</v>
      </c>
      <c r="K18" s="13">
        <v>267200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3000</v>
      </c>
      <c r="F20" s="13">
        <v>2700</v>
      </c>
      <c r="G20" s="13">
        <v>4400</v>
      </c>
      <c r="H20" s="13">
        <v>2900</v>
      </c>
      <c r="I20" s="13">
        <v>400</v>
      </c>
      <c r="J20" s="13">
        <v>1800</v>
      </c>
      <c r="K20" s="13">
        <v>700</v>
      </c>
    </row>
    <row r="21" spans="3:11" x14ac:dyDescent="0.2">
      <c r="C21" s="11" t="s">
        <v>33</v>
      </c>
      <c r="D21" s="13">
        <v>414000</v>
      </c>
      <c r="E21" s="13">
        <v>399500</v>
      </c>
      <c r="F21" s="13">
        <v>329100</v>
      </c>
      <c r="G21" s="13">
        <v>325400</v>
      </c>
      <c r="H21" s="13">
        <v>356800</v>
      </c>
      <c r="I21" s="13">
        <v>372300</v>
      </c>
      <c r="J21" s="13">
        <v>295700</v>
      </c>
      <c r="K21" s="13">
        <v>281600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398600</v>
      </c>
      <c r="E23" s="13">
        <v>382000</v>
      </c>
      <c r="F23" s="13">
        <v>314200</v>
      </c>
      <c r="G23" s="13">
        <v>310900</v>
      </c>
      <c r="H23" s="13">
        <v>342600</v>
      </c>
      <c r="I23" s="13">
        <v>358100</v>
      </c>
      <c r="J23" s="13">
        <v>281700</v>
      </c>
      <c r="K23" s="13">
        <v>267800</v>
      </c>
    </row>
    <row r="24" spans="3:11" x14ac:dyDescent="0.2">
      <c r="C24" s="11" t="s">
        <v>36</v>
      </c>
      <c r="D24" s="13">
        <v>99600</v>
      </c>
      <c r="E24" s="13">
        <v>89500</v>
      </c>
      <c r="F24" s="13">
        <v>52700</v>
      </c>
      <c r="G24" s="13">
        <v>70000</v>
      </c>
      <c r="H24" s="13">
        <v>74800</v>
      </c>
      <c r="I24" s="13">
        <v>88000</v>
      </c>
      <c r="J24" s="13">
        <v>65700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298900</v>
      </c>
      <c r="E26" s="13">
        <v>292500</v>
      </c>
      <c r="F26" s="13">
        <v>261500</v>
      </c>
      <c r="G26" s="13">
        <v>240900</v>
      </c>
      <c r="H26" s="13">
        <v>267700</v>
      </c>
      <c r="I26" s="13">
        <v>270100</v>
      </c>
      <c r="J26" s="13">
        <v>216100</v>
      </c>
      <c r="K26" s="13">
        <v>243200</v>
      </c>
    </row>
    <row r="27" spans="3:11" x14ac:dyDescent="0.2">
      <c r="C27" s="11" t="s">
        <v>38</v>
      </c>
      <c r="D27" s="13">
        <v>298900</v>
      </c>
      <c r="E27" s="13">
        <v>292500</v>
      </c>
      <c r="F27" s="13">
        <v>261500</v>
      </c>
      <c r="G27" s="13">
        <v>240900</v>
      </c>
      <c r="H27" s="13">
        <v>267700</v>
      </c>
      <c r="I27" s="13">
        <v>270100</v>
      </c>
      <c r="J27" s="13">
        <v>216100</v>
      </c>
      <c r="K27" s="13">
        <v>243200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-1800</v>
      </c>
      <c r="H29" s="13" t="s">
        <v>92</v>
      </c>
      <c r="I29" s="13" t="s">
        <v>92</v>
      </c>
      <c r="J29" s="13" t="s">
        <v>92</v>
      </c>
      <c r="K29" s="13">
        <v>-41900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-3000</v>
      </c>
      <c r="F32" s="13">
        <v>-2700</v>
      </c>
      <c r="G32" s="13">
        <v>-4400</v>
      </c>
      <c r="H32" s="13">
        <v>-2900</v>
      </c>
      <c r="I32" s="13">
        <v>-400</v>
      </c>
      <c r="J32" s="13">
        <v>-1800</v>
      </c>
      <c r="K32" s="13">
        <v>-700</v>
      </c>
    </row>
    <row r="33" spans="2:11" x14ac:dyDescent="0.2">
      <c r="C33" s="11" t="s">
        <v>44</v>
      </c>
      <c r="D33" s="13">
        <v>298900</v>
      </c>
      <c r="E33" s="13">
        <v>292500</v>
      </c>
      <c r="F33" s="13">
        <v>261500</v>
      </c>
      <c r="G33" s="13">
        <v>239100</v>
      </c>
      <c r="H33" s="13">
        <v>267700</v>
      </c>
      <c r="I33" s="13">
        <v>270100</v>
      </c>
      <c r="J33" s="13">
        <v>216100</v>
      </c>
      <c r="K33" s="13">
        <v>201300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298900</v>
      </c>
      <c r="E35" s="13">
        <v>292500</v>
      </c>
      <c r="F35" s="13">
        <v>261500</v>
      </c>
      <c r="G35" s="13">
        <v>239100</v>
      </c>
      <c r="H35" s="13">
        <v>267700</v>
      </c>
      <c r="I35" s="13">
        <v>270100</v>
      </c>
      <c r="J35" s="13">
        <v>216100</v>
      </c>
      <c r="K35" s="13">
        <v>201300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717600</v>
      </c>
      <c r="E41" s="13">
        <v>888200</v>
      </c>
      <c r="F41" s="13">
        <v>618300</v>
      </c>
      <c r="G41" s="13">
        <v>637500</v>
      </c>
      <c r="H41" s="13">
        <v>713700</v>
      </c>
      <c r="I41" s="13">
        <v>659700</v>
      </c>
      <c r="J41" s="13">
        <v>511400</v>
      </c>
      <c r="K41" s="13">
        <v>528600</v>
      </c>
    </row>
    <row r="42" spans="2:11" x14ac:dyDescent="0.2">
      <c r="C42" s="11" t="s">
        <v>50</v>
      </c>
      <c r="D42" s="13">
        <v>587400</v>
      </c>
      <c r="E42" s="13">
        <v>358000</v>
      </c>
      <c r="F42" s="13">
        <v>263700</v>
      </c>
      <c r="G42" s="13">
        <v>320700</v>
      </c>
      <c r="H42" s="13">
        <v>457900</v>
      </c>
      <c r="I42" s="13">
        <v>211100</v>
      </c>
      <c r="J42" s="13">
        <v>585200</v>
      </c>
      <c r="K42" s="13">
        <v>672900</v>
      </c>
    </row>
    <row r="43" spans="2:11" x14ac:dyDescent="0.2">
      <c r="C43" s="11" t="s">
        <v>51</v>
      </c>
      <c r="D43" s="13">
        <v>648000</v>
      </c>
      <c r="E43" s="13">
        <v>688200</v>
      </c>
      <c r="F43" s="13">
        <v>596700</v>
      </c>
      <c r="G43" s="13">
        <v>484600</v>
      </c>
      <c r="H43" s="13">
        <v>620200</v>
      </c>
      <c r="I43" s="13">
        <v>592600</v>
      </c>
      <c r="J43" s="13">
        <v>525500</v>
      </c>
      <c r="K43" s="13">
        <v>449500</v>
      </c>
    </row>
    <row r="44" spans="2:11" x14ac:dyDescent="0.2">
      <c r="C44" s="11" t="s">
        <v>52</v>
      </c>
      <c r="D44" s="13">
        <v>317700</v>
      </c>
      <c r="E44" s="13">
        <v>299500</v>
      </c>
      <c r="F44" s="13">
        <v>300800</v>
      </c>
      <c r="G44" s="13">
        <v>277700</v>
      </c>
      <c r="H44" s="13">
        <v>262100</v>
      </c>
      <c r="I44" s="13">
        <v>275600</v>
      </c>
      <c r="J44" s="13">
        <v>268600</v>
      </c>
      <c r="K44" s="13">
        <v>255700</v>
      </c>
    </row>
    <row r="45" spans="2:11" x14ac:dyDescent="0.2">
      <c r="C45" s="11" t="s">
        <v>53</v>
      </c>
      <c r="D45" s="13">
        <v>90100</v>
      </c>
      <c r="E45" s="13">
        <v>92800</v>
      </c>
      <c r="F45" s="13">
        <v>127800</v>
      </c>
      <c r="G45" s="13">
        <v>83700</v>
      </c>
      <c r="H45" s="13">
        <v>98800</v>
      </c>
      <c r="I45" s="13">
        <v>89800</v>
      </c>
      <c r="J45" s="13">
        <v>147900</v>
      </c>
      <c r="K45" s="13">
        <v>179600</v>
      </c>
    </row>
    <row r="46" spans="2:11" x14ac:dyDescent="0.2">
      <c r="C46" s="11" t="s">
        <v>54</v>
      </c>
      <c r="D46" s="13">
        <v>2360800</v>
      </c>
      <c r="E46" s="13">
        <v>2326800</v>
      </c>
      <c r="F46" s="13">
        <v>1907300</v>
      </c>
      <c r="G46" s="13">
        <v>1804200</v>
      </c>
      <c r="H46" s="13">
        <v>2152700</v>
      </c>
      <c r="I46" s="13">
        <v>1828700</v>
      </c>
      <c r="J46" s="13">
        <v>2038500</v>
      </c>
      <c r="K46" s="13">
        <v>2086400</v>
      </c>
    </row>
    <row r="47" spans="2:11" x14ac:dyDescent="0.2">
      <c r="C47" s="11" t="s">
        <v>55</v>
      </c>
      <c r="D47" s="13">
        <v>16300</v>
      </c>
      <c r="E47" s="13">
        <v>8900</v>
      </c>
      <c r="F47" s="13">
        <v>1900</v>
      </c>
      <c r="G47" s="13">
        <v>0</v>
      </c>
      <c r="H47" s="13">
        <v>1600</v>
      </c>
      <c r="I47" s="13">
        <v>0</v>
      </c>
      <c r="J47" s="13">
        <v>3500</v>
      </c>
      <c r="K47" s="13">
        <v>2400</v>
      </c>
    </row>
    <row r="48" spans="2:11" x14ac:dyDescent="0.2">
      <c r="C48" s="11" t="s">
        <v>56</v>
      </c>
      <c r="D48" s="13">
        <v>276600</v>
      </c>
      <c r="E48" s="13">
        <v>265500</v>
      </c>
      <c r="F48" s="13">
        <v>266800</v>
      </c>
      <c r="G48" s="13">
        <v>243100</v>
      </c>
      <c r="H48" s="13">
        <v>242900</v>
      </c>
      <c r="I48" s="13">
        <v>240700</v>
      </c>
      <c r="J48" s="13">
        <v>231200</v>
      </c>
      <c r="K48" s="13">
        <v>230300</v>
      </c>
    </row>
    <row r="49" spans="3:11" x14ac:dyDescent="0.2">
      <c r="C49" s="11" t="s">
        <v>57</v>
      </c>
      <c r="D49" s="13">
        <v>2379100</v>
      </c>
      <c r="E49" s="13">
        <v>2377500</v>
      </c>
      <c r="F49" s="13">
        <v>2374500</v>
      </c>
      <c r="G49" s="13">
        <v>2377500</v>
      </c>
      <c r="H49" s="13">
        <v>2373900</v>
      </c>
      <c r="I49" s="13">
        <v>2371000</v>
      </c>
      <c r="J49" s="13">
        <v>2368300</v>
      </c>
      <c r="K49" s="13">
        <v>2365700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104600</v>
      </c>
      <c r="E52" s="13">
        <v>105700</v>
      </c>
      <c r="F52" s="13">
        <v>105400</v>
      </c>
      <c r="G52" s="13">
        <v>102100</v>
      </c>
      <c r="H52" s="13">
        <v>100300</v>
      </c>
      <c r="I52" s="13">
        <v>101700</v>
      </c>
      <c r="J52" s="13">
        <v>98600</v>
      </c>
      <c r="K52" s="13">
        <v>106300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5137400</v>
      </c>
      <c r="E54" s="13">
        <v>5084300</v>
      </c>
      <c r="F54" s="13">
        <v>4655900</v>
      </c>
      <c r="G54" s="13">
        <v>4526900</v>
      </c>
      <c r="H54" s="13">
        <v>4871400</v>
      </c>
      <c r="I54" s="13">
        <v>4542100</v>
      </c>
      <c r="J54" s="13">
        <v>4740100</v>
      </c>
      <c r="K54" s="13">
        <v>4791000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304800</v>
      </c>
      <c r="E57" s="13">
        <v>292600</v>
      </c>
      <c r="F57" s="13">
        <v>267700</v>
      </c>
      <c r="G57" s="13">
        <v>248800</v>
      </c>
      <c r="H57" s="13">
        <v>278900</v>
      </c>
      <c r="I57" s="13">
        <v>267100</v>
      </c>
      <c r="J57" s="13">
        <v>226100</v>
      </c>
      <c r="K57" s="13">
        <v>245900</v>
      </c>
    </row>
    <row r="58" spans="3:11" x14ac:dyDescent="0.2">
      <c r="C58" s="11" t="s">
        <v>66</v>
      </c>
      <c r="D58" s="13">
        <v>1800</v>
      </c>
      <c r="E58" s="13">
        <v>1200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407600</v>
      </c>
      <c r="E59" s="13">
        <v>411700</v>
      </c>
      <c r="F59" s="13">
        <v>362400</v>
      </c>
      <c r="G59" s="13">
        <v>352400</v>
      </c>
      <c r="H59" s="13">
        <v>377400</v>
      </c>
      <c r="I59" s="13">
        <v>347100</v>
      </c>
      <c r="J59" s="13">
        <v>308000</v>
      </c>
      <c r="K59" s="13">
        <v>314400</v>
      </c>
    </row>
    <row r="60" spans="3:11" x14ac:dyDescent="0.2">
      <c r="C60" s="11" t="s">
        <v>68</v>
      </c>
      <c r="D60" s="13">
        <v>714200</v>
      </c>
      <c r="E60" s="13">
        <v>705500</v>
      </c>
      <c r="F60" s="13">
        <v>631000</v>
      </c>
      <c r="G60" s="13">
        <v>601100</v>
      </c>
      <c r="H60" s="13">
        <v>656400</v>
      </c>
      <c r="I60" s="13">
        <v>614200</v>
      </c>
      <c r="J60" s="13">
        <v>534000</v>
      </c>
      <c r="K60" s="13">
        <v>560400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315200</v>
      </c>
      <c r="E62" s="13">
        <v>321200</v>
      </c>
      <c r="F62" s="13">
        <v>326100</v>
      </c>
      <c r="G62" s="13">
        <v>314800</v>
      </c>
      <c r="H62" s="13">
        <v>321700</v>
      </c>
      <c r="I62" s="13">
        <v>322700</v>
      </c>
      <c r="J62" s="13">
        <v>330500</v>
      </c>
      <c r="K62" s="13">
        <v>335400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1029400</v>
      </c>
      <c r="E66" s="13">
        <v>1026700</v>
      </c>
      <c r="F66" s="13">
        <v>957000</v>
      </c>
      <c r="G66" s="13">
        <v>916000</v>
      </c>
      <c r="H66" s="13">
        <v>978100</v>
      </c>
      <c r="I66" s="13">
        <v>936900</v>
      </c>
      <c r="J66" s="13">
        <v>864500</v>
      </c>
      <c r="K66" s="13">
        <v>895800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4767500</v>
      </c>
      <c r="E72" s="13">
        <v>4468600</v>
      </c>
      <c r="F72" s="13">
        <v>4176100</v>
      </c>
      <c r="G72" s="13">
        <v>3914600</v>
      </c>
      <c r="H72" s="13">
        <v>3675500</v>
      </c>
      <c r="I72" s="13">
        <v>3407800</v>
      </c>
      <c r="J72" s="13">
        <v>3137700</v>
      </c>
      <c r="K72" s="13">
        <v>2928200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4108000</v>
      </c>
      <c r="E76" s="13">
        <v>4057600</v>
      </c>
      <c r="F76" s="13">
        <v>3698800</v>
      </c>
      <c r="G76" s="13">
        <v>3610900</v>
      </c>
      <c r="H76" s="13">
        <v>3893300</v>
      </c>
      <c r="I76" s="13">
        <v>3605200</v>
      </c>
      <c r="J76" s="13">
        <v>3875600</v>
      </c>
      <c r="K76" s="13">
        <v>3895200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298900</v>
      </c>
      <c r="E81" s="13">
        <v>292500</v>
      </c>
      <c r="F81" s="13">
        <v>261500</v>
      </c>
      <c r="G81" s="13">
        <v>239100</v>
      </c>
      <c r="H81" s="13">
        <v>267700</v>
      </c>
      <c r="I81" s="13">
        <v>270100</v>
      </c>
      <c r="J81" s="13">
        <v>216100</v>
      </c>
      <c r="K81" s="13">
        <v>201300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17600</v>
      </c>
      <c r="F83" s="13">
        <v>14900</v>
      </c>
      <c r="G83" s="13">
        <v>14500</v>
      </c>
      <c r="H83" s="13">
        <v>14300</v>
      </c>
      <c r="I83" s="13">
        <v>14200</v>
      </c>
      <c r="J83" s="13">
        <v>14000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366300</v>
      </c>
      <c r="E89" s="13">
        <v>331400</v>
      </c>
      <c r="F89" s="13">
        <v>123400</v>
      </c>
      <c r="G89" s="13">
        <v>340500</v>
      </c>
      <c r="H89" s="13">
        <v>320100</v>
      </c>
      <c r="I89" s="13">
        <v>352400</v>
      </c>
      <c r="J89" s="13">
        <v>148900</v>
      </c>
      <c r="K89" s="13">
        <v>197700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-12600</v>
      </c>
      <c r="F91" s="13">
        <v>-8500</v>
      </c>
      <c r="G91" s="13">
        <v>-12100</v>
      </c>
      <c r="H91" s="13">
        <v>-15200</v>
      </c>
      <c r="I91" s="13">
        <v>-21600</v>
      </c>
      <c r="J91" s="13">
        <v>-13000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-272100</v>
      </c>
      <c r="E94" s="13">
        <v>-102800</v>
      </c>
      <c r="F94" s="13">
        <v>46800</v>
      </c>
      <c r="G94" s="13">
        <v>118800</v>
      </c>
      <c r="H94" s="13">
        <v>-272000</v>
      </c>
      <c r="I94" s="13">
        <v>350300</v>
      </c>
      <c r="J94" s="13">
        <v>75900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-254000</v>
      </c>
      <c r="E100" s="13">
        <v>36700</v>
      </c>
      <c r="F100" s="13">
        <v>-188000</v>
      </c>
      <c r="G100" s="13">
        <v>-534000</v>
      </c>
      <c r="H100" s="13">
        <v>10400</v>
      </c>
      <c r="I100" s="13">
        <v>-546500</v>
      </c>
      <c r="J100" s="13">
        <v>-246000</v>
      </c>
      <c r="K100" s="13">
        <v>-86900</v>
      </c>
    </row>
    <row r="101" spans="3:11" x14ac:dyDescent="0.2">
      <c r="C101" s="11" t="s">
        <v>19</v>
      </c>
      <c r="D101" s="13">
        <v>-10800</v>
      </c>
      <c r="E101" s="13">
        <v>4700</v>
      </c>
      <c r="F101" s="13">
        <v>-1300</v>
      </c>
      <c r="G101" s="13">
        <v>-1600</v>
      </c>
      <c r="H101" s="13">
        <v>-4400</v>
      </c>
      <c r="I101" s="13">
        <v>-7900</v>
      </c>
      <c r="J101" s="13">
        <v>3900</v>
      </c>
      <c r="K101" s="13">
        <v>400</v>
      </c>
    </row>
    <row r="102" spans="3:11" x14ac:dyDescent="0.2">
      <c r="C102" s="11" t="s">
        <v>20</v>
      </c>
      <c r="D102" s="13">
        <v>-170600</v>
      </c>
      <c r="E102" s="13">
        <v>269900</v>
      </c>
      <c r="F102" s="13">
        <v>-19200</v>
      </c>
      <c r="G102" s="13">
        <v>-76200</v>
      </c>
      <c r="H102" s="13">
        <v>54000</v>
      </c>
      <c r="I102" s="13">
        <v>148300</v>
      </c>
      <c r="J102" s="13">
        <v>-17300</v>
      </c>
      <c r="K102" s="13">
        <v>63100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6400</v>
      </c>
      <c r="E8" s="13">
        <v>5200</v>
      </c>
      <c r="F8" s="13">
        <v>4100</v>
      </c>
      <c r="G8" s="13">
        <v>42800</v>
      </c>
      <c r="H8" s="13">
        <v>14900</v>
      </c>
      <c r="I8" s="13">
        <v>13000</v>
      </c>
      <c r="J8" s="13">
        <v>4900</v>
      </c>
      <c r="K8" s="13">
        <v>64600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32100</v>
      </c>
      <c r="F12" s="13">
        <v>28000</v>
      </c>
      <c r="G12" s="13">
        <v>28700</v>
      </c>
      <c r="H12" s="13">
        <v>30700</v>
      </c>
      <c r="I12" s="13">
        <v>31300</v>
      </c>
      <c r="J12" s="13">
        <v>33200</v>
      </c>
      <c r="K12" s="13">
        <v>36100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-13700</v>
      </c>
      <c r="E14" s="13">
        <v>100</v>
      </c>
      <c r="F14" s="13">
        <v>0</v>
      </c>
      <c r="G14" s="13">
        <v>2300</v>
      </c>
      <c r="H14" s="13">
        <v>15500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>
        <v>121800</v>
      </c>
      <c r="F17" s="13">
        <v>52200</v>
      </c>
      <c r="G17" s="13">
        <v>52500</v>
      </c>
      <c r="H17" s="13">
        <v>66700</v>
      </c>
      <c r="I17" s="13">
        <v>83900</v>
      </c>
      <c r="J17" s="13">
        <v>53900</v>
      </c>
      <c r="K17" s="13">
        <v>52000</v>
      </c>
    </row>
    <row r="18" spans="3:11" x14ac:dyDescent="0.2">
      <c r="C18" s="11" t="s">
        <v>30</v>
      </c>
      <c r="D18" s="13">
        <v>-46100</v>
      </c>
      <c r="E18" s="13">
        <v>-116600</v>
      </c>
      <c r="F18" s="13">
        <v>-48100</v>
      </c>
      <c r="G18" s="13">
        <v>-9700</v>
      </c>
      <c r="H18" s="13">
        <v>-51800</v>
      </c>
      <c r="I18" s="13">
        <v>-70900</v>
      </c>
      <c r="J18" s="13">
        <v>-49000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2600</v>
      </c>
      <c r="F20" s="13">
        <v>3300</v>
      </c>
      <c r="G20" s="13">
        <v>1400</v>
      </c>
      <c r="H20" s="13">
        <v>1500</v>
      </c>
      <c r="I20" s="13">
        <v>1000</v>
      </c>
      <c r="J20" s="13">
        <v>1300</v>
      </c>
      <c r="K20" s="13">
        <v>-12600</v>
      </c>
    </row>
    <row r="21" spans="3:11" x14ac:dyDescent="0.2">
      <c r="C21" s="11" t="s">
        <v>33</v>
      </c>
      <c r="D21" s="13">
        <v>-43400</v>
      </c>
      <c r="E21" s="13">
        <v>-109500</v>
      </c>
      <c r="F21" s="13">
        <v>-38700</v>
      </c>
      <c r="G21" s="13">
        <v>-3600</v>
      </c>
      <c r="H21" s="13">
        <v>-48100</v>
      </c>
      <c r="I21" s="13">
        <v>-67700</v>
      </c>
      <c r="J21" s="13">
        <v>-45600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-44500</v>
      </c>
      <c r="E23" s="13">
        <v>-114000</v>
      </c>
      <c r="F23" s="13">
        <v>-44800</v>
      </c>
      <c r="G23" s="13">
        <v>-8200</v>
      </c>
      <c r="H23" s="13">
        <v>-50300</v>
      </c>
      <c r="I23" s="13">
        <v>-69900</v>
      </c>
      <c r="J23" s="13">
        <v>-47600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-44500</v>
      </c>
      <c r="E26" s="13">
        <v>-114000</v>
      </c>
      <c r="F26" s="13">
        <v>-44800</v>
      </c>
      <c r="G26" s="13">
        <v>-8200</v>
      </c>
      <c r="H26" s="13">
        <v>-50300</v>
      </c>
      <c r="I26" s="13">
        <v>-69900</v>
      </c>
      <c r="J26" s="13">
        <v>-47600</v>
      </c>
      <c r="K26" s="13">
        <v>0</v>
      </c>
    </row>
    <row r="27" spans="3:11" x14ac:dyDescent="0.2">
      <c r="C27" s="11" t="s">
        <v>38</v>
      </c>
      <c r="D27" s="13">
        <v>-44500</v>
      </c>
      <c r="E27" s="13">
        <v>-114000</v>
      </c>
      <c r="F27" s="13">
        <v>-44800</v>
      </c>
      <c r="G27" s="13">
        <v>-8200</v>
      </c>
      <c r="H27" s="13">
        <v>-50300</v>
      </c>
      <c r="I27" s="13">
        <v>-69900</v>
      </c>
      <c r="J27" s="13">
        <v>-47600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-2600</v>
      </c>
      <c r="F32" s="13">
        <v>-3300</v>
      </c>
      <c r="G32" s="13">
        <v>-1400</v>
      </c>
      <c r="H32" s="13">
        <v>-1500</v>
      </c>
      <c r="I32" s="13">
        <v>-1000</v>
      </c>
      <c r="J32" s="13">
        <v>-1300</v>
      </c>
      <c r="K32" s="13">
        <v>12600</v>
      </c>
    </row>
    <row r="33" spans="2:11" x14ac:dyDescent="0.2">
      <c r="C33" s="11" t="s">
        <v>44</v>
      </c>
      <c r="D33" s="13">
        <v>-44500</v>
      </c>
      <c r="E33" s="13">
        <v>-114000</v>
      </c>
      <c r="F33" s="13">
        <v>-44800</v>
      </c>
      <c r="G33" s="13">
        <v>-8200</v>
      </c>
      <c r="H33" s="13">
        <v>-50300</v>
      </c>
      <c r="I33" s="13">
        <v>-69900</v>
      </c>
      <c r="J33" s="13">
        <v>-47600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-44500</v>
      </c>
      <c r="E35" s="13">
        <v>-114000</v>
      </c>
      <c r="F35" s="13">
        <v>-44800</v>
      </c>
      <c r="G35" s="13">
        <v>-8200</v>
      </c>
      <c r="H35" s="13">
        <v>-50300</v>
      </c>
      <c r="I35" s="13">
        <v>-69900</v>
      </c>
      <c r="J35" s="13">
        <v>-47600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122100</v>
      </c>
      <c r="E41" s="13">
        <v>123500</v>
      </c>
      <c r="F41" s="13">
        <v>131200</v>
      </c>
      <c r="G41" s="13">
        <v>248300</v>
      </c>
      <c r="H41" s="13">
        <v>65200</v>
      </c>
      <c r="I41" s="13">
        <v>82400</v>
      </c>
      <c r="J41" s="13">
        <v>88200</v>
      </c>
      <c r="K41" s="13">
        <v>73700</v>
      </c>
    </row>
    <row r="42" spans="2:11" x14ac:dyDescent="0.2">
      <c r="C42" s="11" t="s">
        <v>50</v>
      </c>
      <c r="D42" s="13">
        <v>149600</v>
      </c>
      <c r="E42" s="13">
        <v>146900</v>
      </c>
      <c r="F42" s="13">
        <v>204000</v>
      </c>
      <c r="G42" s="13">
        <v>174100</v>
      </c>
      <c r="H42" s="13">
        <v>209900</v>
      </c>
      <c r="I42" s="13">
        <v>228400</v>
      </c>
      <c r="J42" s="13">
        <v>235700</v>
      </c>
      <c r="K42" s="13">
        <v>269000</v>
      </c>
    </row>
    <row r="43" spans="2:11" x14ac:dyDescent="0.2">
      <c r="C43" s="11" t="s">
        <v>51</v>
      </c>
      <c r="D43" s="13">
        <v>5700</v>
      </c>
      <c r="E43" s="13">
        <v>4400</v>
      </c>
      <c r="F43" s="13">
        <v>3000</v>
      </c>
      <c r="G43" s="13">
        <v>11400</v>
      </c>
      <c r="H43" s="13">
        <v>13800</v>
      </c>
      <c r="I43" s="13">
        <v>13200</v>
      </c>
      <c r="J43" s="13">
        <v>4800</v>
      </c>
      <c r="K43" s="13">
        <v>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42300</v>
      </c>
      <c r="F45" s="13">
        <v>8000</v>
      </c>
      <c r="G45" s="13">
        <v>7600</v>
      </c>
      <c r="H45" s="13">
        <v>5300</v>
      </c>
      <c r="I45" s="13">
        <v>4400</v>
      </c>
      <c r="J45" s="13">
        <v>9600</v>
      </c>
      <c r="K45" s="13">
        <v>9200</v>
      </c>
    </row>
    <row r="46" spans="2:11" x14ac:dyDescent="0.2">
      <c r="C46" s="11" t="s">
        <v>54</v>
      </c>
      <c r="D46" s="13">
        <v>286100</v>
      </c>
      <c r="E46" s="13">
        <v>317100</v>
      </c>
      <c r="F46" s="13">
        <v>346300</v>
      </c>
      <c r="G46" s="13">
        <v>441400</v>
      </c>
      <c r="H46" s="13">
        <v>294200</v>
      </c>
      <c r="I46" s="13">
        <v>328500</v>
      </c>
      <c r="J46" s="13">
        <v>338300</v>
      </c>
      <c r="K46" s="13">
        <v>366900</v>
      </c>
    </row>
    <row r="47" spans="2:11" x14ac:dyDescent="0.2">
      <c r="C47" s="11" t="s">
        <v>55</v>
      </c>
      <c r="D47" s="13">
        <v>54100</v>
      </c>
      <c r="E47" s="13">
        <v>73700</v>
      </c>
      <c r="F47" s="13">
        <v>81200</v>
      </c>
      <c r="G47" s="13">
        <v>27000</v>
      </c>
      <c r="H47" s="13">
        <v>6500</v>
      </c>
      <c r="I47" s="13">
        <v>10400</v>
      </c>
      <c r="J47" s="13">
        <v>22100</v>
      </c>
      <c r="K47" s="13">
        <v>37200</v>
      </c>
    </row>
    <row r="48" spans="2:11" x14ac:dyDescent="0.2">
      <c r="C48" s="11" t="s">
        <v>56</v>
      </c>
      <c r="D48" s="13">
        <v>53500</v>
      </c>
      <c r="E48" s="13">
        <v>84600</v>
      </c>
      <c r="F48" s="13">
        <v>89900</v>
      </c>
      <c r="G48" s="13">
        <v>20900</v>
      </c>
      <c r="H48" s="13">
        <v>29500</v>
      </c>
      <c r="I48" s="13">
        <v>31900</v>
      </c>
      <c r="J48" s="13">
        <v>31500</v>
      </c>
      <c r="K48" s="13">
        <v>29900</v>
      </c>
    </row>
    <row r="49" spans="3:11" x14ac:dyDescent="0.2">
      <c r="C49" s="11" t="s">
        <v>57</v>
      </c>
      <c r="D49" s="13">
        <v>2000</v>
      </c>
      <c r="E49" s="13">
        <v>2300</v>
      </c>
      <c r="F49" s="13">
        <v>2600</v>
      </c>
      <c r="G49" s="13">
        <v>2900</v>
      </c>
      <c r="H49" s="13">
        <v>3200</v>
      </c>
      <c r="I49" s="13">
        <v>3500</v>
      </c>
      <c r="J49" s="13">
        <v>3700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38500</v>
      </c>
      <c r="G52" s="13">
        <v>39300</v>
      </c>
      <c r="H52" s="13">
        <v>20000</v>
      </c>
      <c r="I52" s="13">
        <v>21300</v>
      </c>
      <c r="J52" s="13">
        <v>21300</v>
      </c>
      <c r="K52" s="13">
        <v>21300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397800</v>
      </c>
      <c r="E54" s="13">
        <v>479700</v>
      </c>
      <c r="F54" s="13">
        <v>558500</v>
      </c>
      <c r="G54" s="13">
        <v>531600</v>
      </c>
      <c r="H54" s="13">
        <v>353300</v>
      </c>
      <c r="I54" s="13">
        <v>395500</v>
      </c>
      <c r="J54" s="13">
        <v>416900</v>
      </c>
      <c r="K54" s="13">
        <v>459400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10400</v>
      </c>
      <c r="F57" s="13">
        <v>9300</v>
      </c>
      <c r="G57" s="13">
        <v>9400</v>
      </c>
      <c r="H57" s="13">
        <v>4600</v>
      </c>
      <c r="I57" s="13">
        <v>8500</v>
      </c>
      <c r="J57" s="13">
        <v>6000</v>
      </c>
      <c r="K57" s="13">
        <v>11500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37100</v>
      </c>
      <c r="E59" s="13">
        <v>31400</v>
      </c>
      <c r="F59" s="13">
        <v>42300</v>
      </c>
      <c r="G59" s="13">
        <v>42200</v>
      </c>
      <c r="H59" s="13">
        <v>49800</v>
      </c>
      <c r="I59" s="13">
        <v>40900</v>
      </c>
      <c r="J59" s="13">
        <v>28500</v>
      </c>
      <c r="K59" s="13">
        <v>33000</v>
      </c>
    </row>
    <row r="60" spans="3:11" x14ac:dyDescent="0.2">
      <c r="C60" s="11" t="s">
        <v>68</v>
      </c>
      <c r="D60" s="13">
        <v>40600</v>
      </c>
      <c r="E60" s="13">
        <v>41800</v>
      </c>
      <c r="F60" s="13">
        <v>51600</v>
      </c>
      <c r="G60" s="13">
        <v>51500</v>
      </c>
      <c r="H60" s="13">
        <v>54400</v>
      </c>
      <c r="I60" s="13">
        <v>49400</v>
      </c>
      <c r="J60" s="13">
        <v>34500</v>
      </c>
      <c r="K60" s="13">
        <v>44500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81300</v>
      </c>
      <c r="E62" s="13">
        <v>125200</v>
      </c>
      <c r="F62" s="13">
        <v>84300</v>
      </c>
      <c r="G62" s="13">
        <v>19000</v>
      </c>
      <c r="H62" s="13">
        <v>50100</v>
      </c>
      <c r="I62" s="13">
        <v>64400</v>
      </c>
      <c r="J62" s="13">
        <v>48000</v>
      </c>
      <c r="K62" s="13">
        <v>40800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121800</v>
      </c>
      <c r="E66" s="13">
        <v>167000</v>
      </c>
      <c r="F66" s="13">
        <v>135900</v>
      </c>
      <c r="G66" s="13">
        <v>70600</v>
      </c>
      <c r="H66" s="13">
        <v>104500</v>
      </c>
      <c r="I66" s="13">
        <v>113800</v>
      </c>
      <c r="J66" s="13">
        <v>82500</v>
      </c>
      <c r="K66" s="13">
        <v>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-947200</v>
      </c>
      <c r="E72" s="13">
        <v>-902600</v>
      </c>
      <c r="F72" s="13">
        <v>-788700</v>
      </c>
      <c r="G72" s="13">
        <v>-743800</v>
      </c>
      <c r="H72" s="13">
        <v>-735600</v>
      </c>
      <c r="I72" s="13">
        <v>-685300</v>
      </c>
      <c r="J72" s="13">
        <v>-615400</v>
      </c>
      <c r="K72" s="13">
        <v>-562300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275900</v>
      </c>
      <c r="E76" s="13">
        <v>312700</v>
      </c>
      <c r="F76" s="13">
        <v>422600</v>
      </c>
      <c r="G76" s="13">
        <v>461000</v>
      </c>
      <c r="H76" s="13">
        <v>248800</v>
      </c>
      <c r="I76" s="13">
        <v>281700</v>
      </c>
      <c r="J76" s="13">
        <v>334400</v>
      </c>
      <c r="K76" s="13">
        <v>374200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-44500</v>
      </c>
      <c r="E81" s="13">
        <v>-114000</v>
      </c>
      <c r="F81" s="13">
        <v>-44800</v>
      </c>
      <c r="G81" s="13">
        <v>-8200</v>
      </c>
      <c r="H81" s="13">
        <v>-50300</v>
      </c>
      <c r="I81" s="13">
        <v>-69900</v>
      </c>
      <c r="J81" s="13">
        <v>-47600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4500</v>
      </c>
      <c r="F83" s="13">
        <v>6100</v>
      </c>
      <c r="G83" s="13">
        <v>4600</v>
      </c>
      <c r="H83" s="13">
        <v>2200</v>
      </c>
      <c r="I83" s="13">
        <v>2200</v>
      </c>
      <c r="J83" s="13">
        <v>2100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-55600</v>
      </c>
      <c r="E89" s="13">
        <v>-73700</v>
      </c>
      <c r="F89" s="13">
        <v>-37600</v>
      </c>
      <c r="G89" s="13">
        <v>-34200</v>
      </c>
      <c r="H89" s="13">
        <v>-46400</v>
      </c>
      <c r="I89" s="13">
        <v>-36800</v>
      </c>
      <c r="J89" s="13">
        <v>-38200</v>
      </c>
      <c r="K89" s="13">
        <v>-38200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-100</v>
      </c>
      <c r="G91" s="13">
        <v>-400</v>
      </c>
      <c r="H91" s="13">
        <v>-1900</v>
      </c>
      <c r="I91" s="13">
        <v>-3200</v>
      </c>
      <c r="J91" s="13">
        <v>-3600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17000</v>
      </c>
      <c r="E94" s="13">
        <v>65700</v>
      </c>
      <c r="F94" s="13">
        <v>-82100</v>
      </c>
      <c r="G94" s="13">
        <v>16600</v>
      </c>
      <c r="H94" s="13">
        <v>20900</v>
      </c>
      <c r="I94" s="13">
        <v>16200</v>
      </c>
      <c r="J94" s="13">
        <v>44400</v>
      </c>
      <c r="K94" s="13">
        <v>-61800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200</v>
      </c>
      <c r="F100" s="13">
        <v>2600</v>
      </c>
      <c r="G100" s="13">
        <v>219300</v>
      </c>
      <c r="H100" s="13">
        <v>7000</v>
      </c>
      <c r="I100" s="13">
        <v>12400</v>
      </c>
      <c r="J100" s="13">
        <v>8300</v>
      </c>
      <c r="K100" s="13">
        <v>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-37400</v>
      </c>
      <c r="E102" s="13">
        <v>-7700</v>
      </c>
      <c r="F102" s="13">
        <v>-117100</v>
      </c>
      <c r="G102" s="13">
        <v>201700</v>
      </c>
      <c r="H102" s="13">
        <v>-18500</v>
      </c>
      <c r="I102" s="13">
        <v>-8200</v>
      </c>
      <c r="J102" s="13">
        <v>14600</v>
      </c>
      <c r="K102" s="13">
        <v>-99200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1100</v>
      </c>
      <c r="G8" s="13">
        <v>2000</v>
      </c>
      <c r="H8" s="13">
        <v>1000</v>
      </c>
      <c r="I8" s="13">
        <v>1200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700</v>
      </c>
      <c r="G9" s="13">
        <v>1400</v>
      </c>
      <c r="H9" s="13">
        <v>700</v>
      </c>
      <c r="I9" s="13">
        <v>900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400</v>
      </c>
      <c r="G10" s="13">
        <v>600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1900</v>
      </c>
      <c r="G17" s="13">
        <v>2000</v>
      </c>
      <c r="H17" s="13">
        <v>1200</v>
      </c>
      <c r="I17" s="13">
        <v>1400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-800</v>
      </c>
      <c r="G18" s="13">
        <v>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-1600</v>
      </c>
      <c r="G20" s="13">
        <v>-300</v>
      </c>
      <c r="H20" s="13">
        <v>300</v>
      </c>
      <c r="I20" s="13">
        <v>100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-2400</v>
      </c>
      <c r="G21" s="13">
        <v>-300</v>
      </c>
      <c r="H21" s="13">
        <v>100</v>
      </c>
      <c r="I21" s="13">
        <v>-100</v>
      </c>
      <c r="J21" s="13">
        <v>-100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-2400</v>
      </c>
      <c r="G23" s="13">
        <v>-300</v>
      </c>
      <c r="H23" s="13">
        <v>100</v>
      </c>
      <c r="I23" s="13">
        <v>-100</v>
      </c>
      <c r="J23" s="13">
        <v>-100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-2400</v>
      </c>
      <c r="G26" s="13">
        <v>-300</v>
      </c>
      <c r="H26" s="13">
        <v>100</v>
      </c>
      <c r="I26" s="13">
        <v>-100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-2400</v>
      </c>
      <c r="G27" s="13">
        <v>-300</v>
      </c>
      <c r="H27" s="13">
        <v>100</v>
      </c>
      <c r="I27" s="13">
        <v>-100</v>
      </c>
      <c r="J27" s="13">
        <v>-200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1600</v>
      </c>
      <c r="G32" s="13">
        <v>300</v>
      </c>
      <c r="H32" s="13">
        <v>-300</v>
      </c>
      <c r="I32" s="13">
        <v>-100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-2400</v>
      </c>
      <c r="G33" s="13">
        <v>-300</v>
      </c>
      <c r="H33" s="13">
        <v>100</v>
      </c>
      <c r="I33" s="13">
        <v>-100</v>
      </c>
      <c r="J33" s="13">
        <v>-200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-2400</v>
      </c>
      <c r="G35" s="13">
        <v>-300</v>
      </c>
      <c r="H35" s="13">
        <v>100</v>
      </c>
      <c r="I35" s="13">
        <v>-100</v>
      </c>
      <c r="J35" s="13">
        <v>-200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1400</v>
      </c>
      <c r="G41" s="13">
        <v>1500</v>
      </c>
      <c r="H41" s="13">
        <v>1700</v>
      </c>
      <c r="I41" s="13">
        <v>2300</v>
      </c>
      <c r="J41" s="13">
        <v>2700</v>
      </c>
      <c r="K41" s="13">
        <v>1100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400</v>
      </c>
      <c r="G42" s="13">
        <v>700</v>
      </c>
      <c r="H42" s="13">
        <v>900</v>
      </c>
      <c r="I42" s="13">
        <v>500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500</v>
      </c>
      <c r="G43" s="13">
        <v>500</v>
      </c>
      <c r="H43" s="13">
        <v>600</v>
      </c>
      <c r="I43" s="13">
        <v>500</v>
      </c>
      <c r="J43" s="13">
        <v>600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800</v>
      </c>
      <c r="I45" s="13">
        <v>600</v>
      </c>
      <c r="J45" s="13">
        <v>600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2300</v>
      </c>
      <c r="F46" s="13">
        <v>2400</v>
      </c>
      <c r="G46" s="13">
        <v>2800</v>
      </c>
      <c r="H46" s="13">
        <v>3900</v>
      </c>
      <c r="I46" s="13">
        <v>3900</v>
      </c>
      <c r="J46" s="13">
        <v>4200</v>
      </c>
      <c r="K46" s="13">
        <v>4000</v>
      </c>
    </row>
    <row r="47" spans="2:11" x14ac:dyDescent="0.2">
      <c r="C47" s="11" t="s">
        <v>55</v>
      </c>
      <c r="D47" s="13">
        <v>1000</v>
      </c>
      <c r="E47" s="13">
        <v>1000</v>
      </c>
      <c r="F47" s="13">
        <v>1300</v>
      </c>
      <c r="G47" s="13">
        <v>3100</v>
      </c>
      <c r="H47" s="13">
        <v>2200</v>
      </c>
      <c r="I47" s="13">
        <v>2000</v>
      </c>
      <c r="J47" s="13">
        <v>1700</v>
      </c>
      <c r="K47" s="13">
        <v>1600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800</v>
      </c>
      <c r="H52" s="13">
        <v>600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5700</v>
      </c>
      <c r="F54" s="13">
        <v>6200</v>
      </c>
      <c r="G54" s="13">
        <v>8100</v>
      </c>
      <c r="H54" s="13">
        <v>8200</v>
      </c>
      <c r="I54" s="13">
        <v>8000</v>
      </c>
      <c r="J54" s="13">
        <v>7900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600</v>
      </c>
      <c r="G59" s="13">
        <v>500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700</v>
      </c>
      <c r="G60" s="13">
        <v>600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2000</v>
      </c>
      <c r="G66" s="13">
        <v>1500</v>
      </c>
      <c r="H66" s="13">
        <v>1300</v>
      </c>
      <c r="I66" s="13">
        <v>1200</v>
      </c>
      <c r="J66" s="13">
        <v>1100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</v>
      </c>
      <c r="E72" s="13">
        <v>-9300</v>
      </c>
      <c r="F72" s="13">
        <v>-8800</v>
      </c>
      <c r="G72" s="13">
        <v>-6400</v>
      </c>
      <c r="H72" s="13">
        <v>-6200</v>
      </c>
      <c r="I72" s="13">
        <v>-6300</v>
      </c>
      <c r="J72" s="13">
        <v>-6200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3800</v>
      </c>
      <c r="F76" s="13">
        <v>4200</v>
      </c>
      <c r="G76" s="13">
        <v>6600</v>
      </c>
      <c r="H76" s="13">
        <v>6900</v>
      </c>
      <c r="I76" s="13">
        <v>6800</v>
      </c>
      <c r="J76" s="13">
        <v>6800</v>
      </c>
      <c r="K76" s="13">
        <v>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-2400</v>
      </c>
      <c r="G81" s="13">
        <v>-300</v>
      </c>
      <c r="H81" s="13">
        <v>100</v>
      </c>
      <c r="I81" s="13">
        <v>-100</v>
      </c>
      <c r="J81" s="13">
        <v>-200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-200</v>
      </c>
      <c r="F89" s="13">
        <v>-300</v>
      </c>
      <c r="G89" s="13">
        <v>-200</v>
      </c>
      <c r="H89" s="13">
        <v>-100</v>
      </c>
      <c r="I89" s="13">
        <v>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-100</v>
      </c>
      <c r="H94" s="13">
        <v>-500</v>
      </c>
      <c r="I94" s="13">
        <v>-900</v>
      </c>
      <c r="J94" s="13">
        <v>1900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-100</v>
      </c>
      <c r="G102" s="13">
        <v>-200</v>
      </c>
      <c r="H102" s="13">
        <v>-700</v>
      </c>
      <c r="I102" s="13">
        <v>-300</v>
      </c>
      <c r="J102" s="13">
        <v>1800</v>
      </c>
      <c r="K102" s="13">
        <v>-400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51900</v>
      </c>
      <c r="E8" s="13">
        <v>61000</v>
      </c>
      <c r="F8" s="13">
        <v>57400</v>
      </c>
      <c r="G8" s="13">
        <v>60600</v>
      </c>
      <c r="H8" s="13">
        <v>60900</v>
      </c>
      <c r="I8" s="13">
        <v>63900</v>
      </c>
      <c r="J8" s="13">
        <v>56700</v>
      </c>
      <c r="K8" s="13">
        <v>64500</v>
      </c>
    </row>
    <row r="9" spans="1:11" x14ac:dyDescent="0.2">
      <c r="C9" s="11" t="s">
        <v>22</v>
      </c>
      <c r="D9" s="13">
        <v>43800</v>
      </c>
      <c r="E9" s="13">
        <v>50100</v>
      </c>
      <c r="F9" s="13">
        <v>45500</v>
      </c>
      <c r="G9" s="13">
        <v>52100</v>
      </c>
      <c r="H9" s="13">
        <v>48900</v>
      </c>
      <c r="I9" s="13">
        <v>51500</v>
      </c>
      <c r="J9" s="13">
        <v>45600</v>
      </c>
      <c r="K9" s="13">
        <v>54300</v>
      </c>
    </row>
    <row r="10" spans="1:11" x14ac:dyDescent="0.2">
      <c r="C10" s="11" t="s">
        <v>23</v>
      </c>
      <c r="D10" s="13">
        <v>8100</v>
      </c>
      <c r="E10" s="13">
        <v>10900</v>
      </c>
      <c r="F10" s="13">
        <v>11900</v>
      </c>
      <c r="G10" s="13">
        <v>8500</v>
      </c>
      <c r="H10" s="13">
        <v>12000</v>
      </c>
      <c r="I10" s="13">
        <v>12400</v>
      </c>
      <c r="J10" s="13">
        <v>11100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700</v>
      </c>
      <c r="F12" s="13">
        <v>700</v>
      </c>
      <c r="G12" s="13">
        <v>700</v>
      </c>
      <c r="H12" s="13">
        <v>800</v>
      </c>
      <c r="I12" s="13">
        <v>700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 t="s">
        <v>92</v>
      </c>
      <c r="G14" s="13">
        <v>5700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60600</v>
      </c>
      <c r="E17" s="13">
        <v>60800</v>
      </c>
      <c r="F17" s="13">
        <v>55700</v>
      </c>
      <c r="G17" s="13">
        <v>67000</v>
      </c>
      <c r="H17" s="13">
        <v>57900</v>
      </c>
      <c r="I17" s="13">
        <v>61200</v>
      </c>
      <c r="J17" s="13">
        <v>56200</v>
      </c>
      <c r="K17" s="13">
        <v>63700</v>
      </c>
    </row>
    <row r="18" spans="3:11" x14ac:dyDescent="0.2">
      <c r="C18" s="11" t="s">
        <v>30</v>
      </c>
      <c r="D18" s="13">
        <v>-8700</v>
      </c>
      <c r="E18" s="13">
        <v>200</v>
      </c>
      <c r="F18" s="13">
        <v>1700</v>
      </c>
      <c r="G18" s="13">
        <v>-6400</v>
      </c>
      <c r="H18" s="13">
        <v>3000</v>
      </c>
      <c r="I18" s="13">
        <v>2700</v>
      </c>
      <c r="J18" s="13">
        <v>500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4500</v>
      </c>
      <c r="F20" s="13">
        <v>400</v>
      </c>
      <c r="G20" s="13">
        <v>-3300</v>
      </c>
      <c r="H20" s="13">
        <v>-1200</v>
      </c>
      <c r="I20" s="13">
        <v>-1700</v>
      </c>
      <c r="J20" s="13">
        <v>-300</v>
      </c>
      <c r="K20" s="13">
        <v>-400</v>
      </c>
    </row>
    <row r="21" spans="3:11" x14ac:dyDescent="0.2">
      <c r="C21" s="11" t="s">
        <v>33</v>
      </c>
      <c r="D21" s="13">
        <v>-7600</v>
      </c>
      <c r="E21" s="13">
        <v>5900</v>
      </c>
      <c r="F21" s="13">
        <v>3400</v>
      </c>
      <c r="G21" s="13">
        <v>-8500</v>
      </c>
      <c r="H21" s="13">
        <v>3000</v>
      </c>
      <c r="I21" s="13">
        <v>2300</v>
      </c>
      <c r="J21" s="13">
        <v>1500</v>
      </c>
      <c r="K21" s="13">
        <v>1600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1200</v>
      </c>
      <c r="H22" s="13">
        <v>1300</v>
      </c>
      <c r="I22" s="13">
        <v>1500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-9900</v>
      </c>
      <c r="E23" s="13">
        <v>3600</v>
      </c>
      <c r="F23" s="13">
        <v>1100</v>
      </c>
      <c r="G23" s="13">
        <v>-10900</v>
      </c>
      <c r="H23" s="13">
        <v>500</v>
      </c>
      <c r="I23" s="13">
        <v>-500</v>
      </c>
      <c r="J23" s="13">
        <v>-1400</v>
      </c>
      <c r="K23" s="13">
        <v>-1200</v>
      </c>
    </row>
    <row r="24" spans="3:11" x14ac:dyDescent="0.2">
      <c r="C24" s="11" t="s">
        <v>36</v>
      </c>
      <c r="D24" s="13">
        <v>2000</v>
      </c>
      <c r="E24" s="13">
        <v>400</v>
      </c>
      <c r="F24" s="13">
        <v>200</v>
      </c>
      <c r="G24" s="13">
        <v>0</v>
      </c>
      <c r="H24" s="13">
        <v>300</v>
      </c>
      <c r="I24" s="13">
        <v>500</v>
      </c>
      <c r="J24" s="13">
        <v>-300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3200</v>
      </c>
      <c r="F26" s="13">
        <v>900</v>
      </c>
      <c r="G26" s="13">
        <v>-10800</v>
      </c>
      <c r="H26" s="13">
        <v>100</v>
      </c>
      <c r="I26" s="13">
        <v>-1000</v>
      </c>
      <c r="J26" s="13">
        <v>-1100</v>
      </c>
      <c r="K26" s="13">
        <v>-600</v>
      </c>
    </row>
    <row r="27" spans="3:11" x14ac:dyDescent="0.2">
      <c r="C27" s="11" t="s">
        <v>38</v>
      </c>
      <c r="D27" s="13">
        <v>-11900</v>
      </c>
      <c r="E27" s="13">
        <v>3200</v>
      </c>
      <c r="F27" s="13">
        <v>900</v>
      </c>
      <c r="G27" s="13">
        <v>-10800</v>
      </c>
      <c r="H27" s="13">
        <v>100</v>
      </c>
      <c r="I27" s="13">
        <v>-1000</v>
      </c>
      <c r="J27" s="13">
        <v>-1500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-4500</v>
      </c>
      <c r="F32" s="13">
        <v>-400</v>
      </c>
      <c r="G32" s="13">
        <v>3300</v>
      </c>
      <c r="H32" s="13">
        <v>1200</v>
      </c>
      <c r="I32" s="13">
        <v>1700</v>
      </c>
      <c r="J32" s="13">
        <v>300</v>
      </c>
      <c r="K32" s="13">
        <v>400</v>
      </c>
    </row>
    <row r="33" spans="2:11" x14ac:dyDescent="0.2">
      <c r="C33" s="11" t="s">
        <v>44</v>
      </c>
      <c r="D33" s="13">
        <v>-11900</v>
      </c>
      <c r="E33" s="13">
        <v>3200</v>
      </c>
      <c r="F33" s="13">
        <v>900</v>
      </c>
      <c r="G33" s="13">
        <v>-10800</v>
      </c>
      <c r="H33" s="13">
        <v>100</v>
      </c>
      <c r="I33" s="13">
        <v>-1000</v>
      </c>
      <c r="J33" s="13">
        <v>-1500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3200</v>
      </c>
      <c r="F35" s="13">
        <v>900</v>
      </c>
      <c r="G35" s="13">
        <v>-10800</v>
      </c>
      <c r="H35" s="13">
        <v>100</v>
      </c>
      <c r="I35" s="13">
        <v>-1000</v>
      </c>
      <c r="J35" s="13">
        <v>-1500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17700</v>
      </c>
      <c r="F41" s="13">
        <v>20900</v>
      </c>
      <c r="G41" s="13">
        <v>22100</v>
      </c>
      <c r="H41" s="13">
        <v>20300</v>
      </c>
      <c r="I41" s="13">
        <v>20600</v>
      </c>
      <c r="J41" s="13">
        <v>2200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7400</v>
      </c>
      <c r="F42" s="13">
        <v>3000</v>
      </c>
      <c r="G42" s="13">
        <v>2200</v>
      </c>
      <c r="H42" s="13">
        <v>5300</v>
      </c>
      <c r="I42" s="13">
        <v>6300</v>
      </c>
      <c r="J42" s="13">
        <v>7800</v>
      </c>
      <c r="K42" s="13" t="s">
        <v>92</v>
      </c>
    </row>
    <row r="43" spans="2:11" x14ac:dyDescent="0.2">
      <c r="C43" s="11" t="s">
        <v>51</v>
      </c>
      <c r="D43" s="13">
        <v>38600</v>
      </c>
      <c r="E43" s="13">
        <v>40500</v>
      </c>
      <c r="F43" s="13">
        <v>49600</v>
      </c>
      <c r="G43" s="13">
        <v>47800</v>
      </c>
      <c r="H43" s="13">
        <v>44800</v>
      </c>
      <c r="I43" s="13">
        <v>50500</v>
      </c>
      <c r="J43" s="13">
        <v>53100</v>
      </c>
      <c r="K43" s="13">
        <v>48600</v>
      </c>
    </row>
    <row r="44" spans="2:11" x14ac:dyDescent="0.2">
      <c r="C44" s="11" t="s">
        <v>52</v>
      </c>
      <c r="D44" s="13">
        <v>67900</v>
      </c>
      <c r="E44" s="13">
        <v>71500</v>
      </c>
      <c r="F44" s="13">
        <v>64100</v>
      </c>
      <c r="G44" s="13">
        <v>58000</v>
      </c>
      <c r="H44" s="13">
        <v>67500</v>
      </c>
      <c r="I44" s="13">
        <v>69200</v>
      </c>
      <c r="J44" s="13">
        <v>64200</v>
      </c>
      <c r="K44" s="13">
        <v>54400</v>
      </c>
    </row>
    <row r="45" spans="2:11" x14ac:dyDescent="0.2">
      <c r="C45" s="11" t="s">
        <v>53</v>
      </c>
      <c r="D45" s="13">
        <v>3400</v>
      </c>
      <c r="E45" s="13">
        <v>3500</v>
      </c>
      <c r="F45" s="13">
        <v>4500</v>
      </c>
      <c r="G45" s="13">
        <v>1900</v>
      </c>
      <c r="H45" s="13">
        <v>2300</v>
      </c>
      <c r="I45" s="13">
        <v>2700</v>
      </c>
      <c r="J45" s="13">
        <v>3100</v>
      </c>
      <c r="K45" s="13">
        <v>2400</v>
      </c>
    </row>
    <row r="46" spans="2:11" x14ac:dyDescent="0.2">
      <c r="C46" s="11" t="s">
        <v>54</v>
      </c>
      <c r="D46" s="13">
        <v>130000</v>
      </c>
      <c r="E46" s="13">
        <v>140700</v>
      </c>
      <c r="F46" s="13">
        <v>142100</v>
      </c>
      <c r="G46" s="13">
        <v>132000</v>
      </c>
      <c r="H46" s="13">
        <v>140200</v>
      </c>
      <c r="I46" s="13">
        <v>149200</v>
      </c>
      <c r="J46" s="13">
        <v>130400</v>
      </c>
      <c r="K46" s="13">
        <v>110300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14900</v>
      </c>
    </row>
    <row r="48" spans="2:11" x14ac:dyDescent="0.2">
      <c r="C48" s="11" t="s">
        <v>56</v>
      </c>
      <c r="D48" s="13">
        <v>21800</v>
      </c>
      <c r="E48" s="13">
        <v>23200</v>
      </c>
      <c r="F48" s="13">
        <v>23100</v>
      </c>
      <c r="G48" s="13">
        <v>20200</v>
      </c>
      <c r="H48" s="13">
        <v>20400</v>
      </c>
      <c r="I48" s="13">
        <v>20900</v>
      </c>
      <c r="J48" s="13">
        <v>21900</v>
      </c>
      <c r="K48" s="13">
        <v>22000</v>
      </c>
    </row>
    <row r="49" spans="3:11" x14ac:dyDescent="0.2">
      <c r="C49" s="11" t="s">
        <v>57</v>
      </c>
      <c r="D49" s="13">
        <v>49200</v>
      </c>
      <c r="E49" s="13">
        <v>59500</v>
      </c>
      <c r="F49" s="13">
        <v>59600</v>
      </c>
      <c r="G49" s="13">
        <v>61100</v>
      </c>
      <c r="H49" s="13">
        <v>70800</v>
      </c>
      <c r="I49" s="13">
        <v>71700</v>
      </c>
      <c r="J49" s="13">
        <v>75200</v>
      </c>
      <c r="K49" s="13">
        <v>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3400</v>
      </c>
      <c r="F52" s="13">
        <v>3700</v>
      </c>
      <c r="G52" s="13">
        <v>3900</v>
      </c>
      <c r="H52" s="13">
        <v>3100</v>
      </c>
      <c r="I52" s="13">
        <v>3100</v>
      </c>
      <c r="J52" s="13">
        <v>3300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202700</v>
      </c>
      <c r="E54" s="13">
        <v>226800</v>
      </c>
      <c r="F54" s="13">
        <v>228500</v>
      </c>
      <c r="G54" s="13">
        <v>217200</v>
      </c>
      <c r="H54" s="13">
        <v>234400</v>
      </c>
      <c r="I54" s="13">
        <v>244900</v>
      </c>
      <c r="J54" s="13">
        <v>230800</v>
      </c>
      <c r="K54" s="13">
        <v>225200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33300</v>
      </c>
      <c r="E57" s="13">
        <v>44600</v>
      </c>
      <c r="F57" s="13">
        <v>45600</v>
      </c>
      <c r="G57" s="13">
        <v>38300</v>
      </c>
      <c r="H57" s="13">
        <v>40300</v>
      </c>
      <c r="I57" s="13">
        <v>46700</v>
      </c>
      <c r="J57" s="13">
        <v>45500</v>
      </c>
      <c r="K57" s="13">
        <v>36700</v>
      </c>
    </row>
    <row r="58" spans="3:11" x14ac:dyDescent="0.2">
      <c r="C58" s="11" t="s">
        <v>66</v>
      </c>
      <c r="D58" s="13">
        <v>22000</v>
      </c>
      <c r="E58" s="13">
        <v>20200</v>
      </c>
      <c r="F58" s="13">
        <v>24300</v>
      </c>
      <c r="G58" s="13">
        <v>23100</v>
      </c>
      <c r="H58" s="13">
        <v>21900</v>
      </c>
      <c r="I58" s="13">
        <v>24700</v>
      </c>
      <c r="J58" s="13">
        <v>26700</v>
      </c>
      <c r="K58" s="13">
        <v>29500</v>
      </c>
    </row>
    <row r="59" spans="3:11" x14ac:dyDescent="0.2">
      <c r="C59" s="11" t="s">
        <v>67</v>
      </c>
      <c r="D59" s="13">
        <v>11700</v>
      </c>
      <c r="E59" s="13">
        <v>12300</v>
      </c>
      <c r="F59" s="13">
        <v>12600</v>
      </c>
      <c r="G59" s="13">
        <v>11600</v>
      </c>
      <c r="H59" s="13">
        <v>10900</v>
      </c>
      <c r="I59" s="13">
        <v>12300</v>
      </c>
      <c r="J59" s="13">
        <v>12700</v>
      </c>
      <c r="K59" s="13">
        <v>13200</v>
      </c>
    </row>
    <row r="60" spans="3:11" x14ac:dyDescent="0.2">
      <c r="C60" s="11" t="s">
        <v>68</v>
      </c>
      <c r="D60" s="13">
        <v>67000</v>
      </c>
      <c r="E60" s="13">
        <v>77100</v>
      </c>
      <c r="F60" s="13">
        <v>82500</v>
      </c>
      <c r="G60" s="13">
        <v>73000</v>
      </c>
      <c r="H60" s="13">
        <v>73100</v>
      </c>
      <c r="I60" s="13">
        <v>83600</v>
      </c>
      <c r="J60" s="13">
        <v>85000</v>
      </c>
      <c r="K60" s="13">
        <v>79400</v>
      </c>
    </row>
    <row r="61" spans="3:11" x14ac:dyDescent="0.2">
      <c r="C61" s="11" t="s">
        <v>69</v>
      </c>
      <c r="D61" s="13">
        <v>48600</v>
      </c>
      <c r="E61" s="13">
        <v>49600</v>
      </c>
      <c r="F61" s="13">
        <v>49400</v>
      </c>
      <c r="G61" s="13">
        <v>49900</v>
      </c>
      <c r="H61" s="13">
        <v>53400</v>
      </c>
      <c r="I61" s="13">
        <v>53600</v>
      </c>
      <c r="J61" s="13">
        <v>67300</v>
      </c>
      <c r="K61" s="13">
        <v>66300</v>
      </c>
    </row>
    <row r="62" spans="3:11" x14ac:dyDescent="0.2">
      <c r="C62" s="11" t="s">
        <v>70</v>
      </c>
      <c r="D62" s="13">
        <v>7800</v>
      </c>
      <c r="E62" s="13">
        <v>8000</v>
      </c>
      <c r="F62" s="13">
        <v>8200</v>
      </c>
      <c r="G62" s="13">
        <v>6400</v>
      </c>
      <c r="H62" s="13">
        <v>8600</v>
      </c>
      <c r="I62" s="13">
        <v>8300</v>
      </c>
      <c r="J62" s="13">
        <v>8400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123500</v>
      </c>
      <c r="E66" s="13">
        <v>134700</v>
      </c>
      <c r="F66" s="13">
        <v>140000</v>
      </c>
      <c r="G66" s="13">
        <v>129200</v>
      </c>
      <c r="H66" s="13">
        <v>135100</v>
      </c>
      <c r="I66" s="13">
        <v>145500</v>
      </c>
      <c r="J66" s="13">
        <v>160700</v>
      </c>
      <c r="K66" s="13">
        <v>154300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-37600</v>
      </c>
      <c r="F72" s="13">
        <v>-40900</v>
      </c>
      <c r="G72" s="13">
        <v>-41800</v>
      </c>
      <c r="H72" s="13">
        <v>-30900</v>
      </c>
      <c r="I72" s="13">
        <v>-31000</v>
      </c>
      <c r="J72" s="13">
        <v>-30100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79300</v>
      </c>
      <c r="E76" s="13">
        <v>92100</v>
      </c>
      <c r="F76" s="13">
        <v>88400</v>
      </c>
      <c r="G76" s="13">
        <v>88000</v>
      </c>
      <c r="H76" s="13">
        <v>99300</v>
      </c>
      <c r="I76" s="13">
        <v>99300</v>
      </c>
      <c r="J76" s="13">
        <v>70100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-11900</v>
      </c>
      <c r="E81" s="13">
        <v>3200</v>
      </c>
      <c r="F81" s="13">
        <v>900</v>
      </c>
      <c r="G81" s="13">
        <v>-10800</v>
      </c>
      <c r="H81" s="13">
        <v>100</v>
      </c>
      <c r="I81" s="13">
        <v>-1000</v>
      </c>
      <c r="J81" s="13">
        <v>-1500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1300</v>
      </c>
      <c r="J83" s="13">
        <v>1300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1900</v>
      </c>
      <c r="F89" s="13">
        <v>-1600</v>
      </c>
      <c r="G89" s="13">
        <v>3800</v>
      </c>
      <c r="H89" s="13">
        <v>2800</v>
      </c>
      <c r="I89" s="13">
        <v>-100</v>
      </c>
      <c r="J89" s="13">
        <v>-5500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-600</v>
      </c>
      <c r="H91" s="13">
        <v>-100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-500</v>
      </c>
      <c r="F94" s="13">
        <v>-800</v>
      </c>
      <c r="G94" s="13">
        <v>-600</v>
      </c>
      <c r="H94" s="13">
        <v>-100</v>
      </c>
      <c r="I94" s="13">
        <v>-300</v>
      </c>
      <c r="J94" s="13">
        <v>6900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-4600</v>
      </c>
      <c r="F100" s="13">
        <v>1400</v>
      </c>
      <c r="G100" s="13">
        <v>-1200</v>
      </c>
      <c r="H100" s="13">
        <v>-2900</v>
      </c>
      <c r="I100" s="13">
        <v>19400</v>
      </c>
      <c r="J100" s="13">
        <v>-4200</v>
      </c>
      <c r="K100" s="13">
        <v>-7300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-100</v>
      </c>
      <c r="H101" s="13">
        <v>-100</v>
      </c>
      <c r="I101" s="13">
        <v>-500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-3200</v>
      </c>
      <c r="F102" s="13">
        <v>-1200</v>
      </c>
      <c r="G102" s="13">
        <v>1800</v>
      </c>
      <c r="H102" s="13">
        <v>-400</v>
      </c>
      <c r="I102" s="13">
        <v>18400</v>
      </c>
      <c r="J102" s="13">
        <v>-2900</v>
      </c>
      <c r="K102" s="13">
        <v>2000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5.5703125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6856000</v>
      </c>
      <c r="E8" s="13">
        <v>6619000</v>
      </c>
      <c r="F8" s="13">
        <v>5628000</v>
      </c>
      <c r="G8" s="13">
        <v>6114000</v>
      </c>
      <c r="H8" s="13">
        <v>6837000</v>
      </c>
      <c r="I8" s="13">
        <v>6305000</v>
      </c>
      <c r="J8" s="13">
        <v>6108000</v>
      </c>
      <c r="K8" s="13">
        <v>6101000</v>
      </c>
    </row>
    <row r="9" spans="1:11" x14ac:dyDescent="0.2">
      <c r="C9" s="11" t="s">
        <v>22</v>
      </c>
      <c r="D9" s="13">
        <v>3358000</v>
      </c>
      <c r="E9" s="13">
        <v>3302000</v>
      </c>
      <c r="F9" s="13">
        <v>2817000</v>
      </c>
      <c r="G9" s="13">
        <v>3129000</v>
      </c>
      <c r="H9" s="13">
        <v>3583000</v>
      </c>
      <c r="I9" s="13">
        <v>3083000</v>
      </c>
      <c r="J9" s="13">
        <v>3103000</v>
      </c>
      <c r="K9" s="13">
        <v>3201000</v>
      </c>
    </row>
    <row r="10" spans="1:11" x14ac:dyDescent="0.2">
      <c r="C10" s="11" t="s">
        <v>23</v>
      </c>
      <c r="D10" s="13">
        <v>3498000</v>
      </c>
      <c r="E10" s="13">
        <v>3317000</v>
      </c>
      <c r="F10" s="13">
        <v>2811000</v>
      </c>
      <c r="G10" s="13">
        <v>2985000</v>
      </c>
      <c r="H10" s="13">
        <v>3254000</v>
      </c>
      <c r="I10" s="13">
        <v>3222000</v>
      </c>
      <c r="J10" s="13">
        <v>3005000</v>
      </c>
      <c r="K10" s="13">
        <v>2900000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5146000</v>
      </c>
      <c r="E14" s="13">
        <v>339000</v>
      </c>
      <c r="F14" s="13">
        <v>601000</v>
      </c>
      <c r="G14" s="13">
        <v>453000</v>
      </c>
      <c r="H14" s="13">
        <v>17000</v>
      </c>
      <c r="I14" s="13">
        <v>143000</v>
      </c>
      <c r="J14" s="13">
        <v>128000</v>
      </c>
      <c r="K14" s="13">
        <v>68000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9054000</v>
      </c>
      <c r="E17" s="13">
        <v>4171000</v>
      </c>
      <c r="F17" s="13">
        <v>3927000</v>
      </c>
      <c r="G17" s="13">
        <v>4370000</v>
      </c>
      <c r="H17" s="13">
        <v>4280000</v>
      </c>
      <c r="I17" s="13">
        <v>3807000</v>
      </c>
      <c r="J17" s="13">
        <v>3825000</v>
      </c>
      <c r="K17" s="13">
        <v>3864000</v>
      </c>
    </row>
    <row r="18" spans="3:11" x14ac:dyDescent="0.2">
      <c r="C18" s="11" t="s">
        <v>30</v>
      </c>
      <c r="D18" s="13">
        <v>-2198000</v>
      </c>
      <c r="E18" s="13">
        <v>2448000</v>
      </c>
      <c r="F18" s="13">
        <v>1701000</v>
      </c>
      <c r="G18" s="13">
        <v>1744000</v>
      </c>
      <c r="H18" s="13">
        <v>2557000</v>
      </c>
      <c r="I18" s="13">
        <v>2498000</v>
      </c>
      <c r="J18" s="13">
        <v>2283000</v>
      </c>
      <c r="K18" s="13">
        <v>2237000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70000</v>
      </c>
      <c r="E20" s="13">
        <v>153000</v>
      </c>
      <c r="F20" s="13">
        <v>-185000</v>
      </c>
      <c r="G20" s="13">
        <v>-34000</v>
      </c>
      <c r="H20" s="13">
        <v>51000</v>
      </c>
      <c r="I20" s="13">
        <v>59000</v>
      </c>
      <c r="J20" s="13">
        <v>183000</v>
      </c>
      <c r="K20" s="13">
        <v>-54000</v>
      </c>
    </row>
    <row r="21" spans="3:11" x14ac:dyDescent="0.2">
      <c r="C21" s="11" t="s">
        <v>33</v>
      </c>
      <c r="D21" s="13">
        <v>-2071000</v>
      </c>
      <c r="E21" s="13">
        <v>2654000</v>
      </c>
      <c r="F21" s="13">
        <v>1569000</v>
      </c>
      <c r="G21" s="13">
        <v>1769000</v>
      </c>
      <c r="H21" s="13">
        <v>2672000</v>
      </c>
      <c r="I21" s="13">
        <v>2608000</v>
      </c>
      <c r="J21" s="13">
        <v>2519000</v>
      </c>
      <c r="K21" s="13">
        <v>2237000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-2128000</v>
      </c>
      <c r="E23" s="13">
        <v>2601000</v>
      </c>
      <c r="F23" s="13">
        <v>1516000</v>
      </c>
      <c r="G23" s="13">
        <v>1710000</v>
      </c>
      <c r="H23" s="13">
        <v>2608000</v>
      </c>
      <c r="I23" s="13">
        <v>2557000</v>
      </c>
      <c r="J23" s="13">
        <v>2466000</v>
      </c>
      <c r="K23" s="13">
        <v>2183000</v>
      </c>
    </row>
    <row r="24" spans="3:11" x14ac:dyDescent="0.2">
      <c r="C24" s="11" t="s">
        <v>36</v>
      </c>
      <c r="D24" s="13">
        <v>571000</v>
      </c>
      <c r="E24" s="13">
        <v>582000</v>
      </c>
      <c r="F24" s="13">
        <v>374000</v>
      </c>
      <c r="G24" s="13">
        <v>423000</v>
      </c>
      <c r="H24" s="13">
        <v>607000</v>
      </c>
      <c r="I24" s="13">
        <v>586000</v>
      </c>
      <c r="J24" s="13">
        <v>570000</v>
      </c>
      <c r="K24" s="13">
        <v>582000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-2699000</v>
      </c>
      <c r="E26" s="13">
        <v>2019000</v>
      </c>
      <c r="F26" s="13">
        <v>1142000</v>
      </c>
      <c r="G26" s="13">
        <v>1287000</v>
      </c>
      <c r="H26" s="13">
        <v>2001000</v>
      </c>
      <c r="I26" s="13">
        <v>1971000</v>
      </c>
      <c r="J26" s="13">
        <v>1896000</v>
      </c>
      <c r="K26" s="13">
        <v>1601000</v>
      </c>
    </row>
    <row r="27" spans="3:11" x14ac:dyDescent="0.2">
      <c r="C27" s="11" t="s">
        <v>38</v>
      </c>
      <c r="D27" s="13">
        <v>-2698000</v>
      </c>
      <c r="E27" s="13">
        <v>2016000</v>
      </c>
      <c r="F27" s="13">
        <v>1139000</v>
      </c>
      <c r="G27" s="13">
        <v>1285000</v>
      </c>
      <c r="H27" s="13">
        <v>1998000</v>
      </c>
      <c r="I27" s="13">
        <v>1967000</v>
      </c>
      <c r="J27" s="13">
        <v>1893000</v>
      </c>
      <c r="K27" s="13">
        <v>1592000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97000</v>
      </c>
      <c r="E29" s="13">
        <v>-22000</v>
      </c>
      <c r="F29" s="13">
        <v>-21000</v>
      </c>
      <c r="G29" s="13">
        <v>-36000</v>
      </c>
      <c r="H29" s="13">
        <v>-57000</v>
      </c>
      <c r="I29" s="13">
        <v>-94000</v>
      </c>
      <c r="J29" s="13">
        <v>-1000</v>
      </c>
      <c r="K29" s="13">
        <v>3367000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-70000</v>
      </c>
      <c r="E32" s="13">
        <v>-153000</v>
      </c>
      <c r="F32" s="13">
        <v>185000</v>
      </c>
      <c r="G32" s="13">
        <v>34000</v>
      </c>
      <c r="H32" s="13">
        <v>-51000</v>
      </c>
      <c r="I32" s="13">
        <v>-59000</v>
      </c>
      <c r="J32" s="13">
        <v>-183000</v>
      </c>
      <c r="K32" s="13">
        <v>54000</v>
      </c>
    </row>
    <row r="33" spans="2:11" x14ac:dyDescent="0.2">
      <c r="C33" s="11" t="s">
        <v>44</v>
      </c>
      <c r="D33" s="13">
        <v>-2601000</v>
      </c>
      <c r="E33" s="13">
        <v>1994000</v>
      </c>
      <c r="F33" s="13">
        <v>1118000</v>
      </c>
      <c r="G33" s="13">
        <v>1249000</v>
      </c>
      <c r="H33" s="13">
        <v>1941000</v>
      </c>
      <c r="I33" s="13">
        <v>1873000</v>
      </c>
      <c r="J33" s="13">
        <v>1892000</v>
      </c>
      <c r="K33" s="13">
        <v>4959000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-2601000</v>
      </c>
      <c r="E35" s="13">
        <v>1994000</v>
      </c>
      <c r="F35" s="13">
        <v>1118000</v>
      </c>
      <c r="G35" s="13">
        <v>1249000</v>
      </c>
      <c r="H35" s="13">
        <v>1941000</v>
      </c>
      <c r="I35" s="13">
        <v>1873000</v>
      </c>
      <c r="J35" s="13">
        <v>1892000</v>
      </c>
      <c r="K35" s="13">
        <v>4959000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1604000</v>
      </c>
      <c r="E41" s="13">
        <v>1796000</v>
      </c>
      <c r="F41" s="13">
        <v>3352000</v>
      </c>
      <c r="G41" s="13">
        <v>1333000</v>
      </c>
      <c r="H41" s="13">
        <v>2393000</v>
      </c>
      <c r="I41" s="13">
        <v>1430000</v>
      </c>
      <c r="J41" s="13">
        <v>2191000</v>
      </c>
      <c r="K41" s="13">
        <v>1253000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180000</v>
      </c>
      <c r="E43" s="13">
        <v>242000</v>
      </c>
      <c r="F43" s="13">
        <v>161000</v>
      </c>
      <c r="G43" s="13">
        <v>309000</v>
      </c>
      <c r="H43" s="13">
        <v>271000</v>
      </c>
      <c r="I43" s="13">
        <v>326000</v>
      </c>
      <c r="J43" s="13">
        <v>133000</v>
      </c>
      <c r="K43" s="13">
        <v>603000</v>
      </c>
    </row>
    <row r="44" spans="2:11" x14ac:dyDescent="0.2">
      <c r="C44" s="11" t="s">
        <v>52</v>
      </c>
      <c r="D44" s="13">
        <v>2188000</v>
      </c>
      <c r="E44" s="13">
        <v>2235000</v>
      </c>
      <c r="F44" s="13">
        <v>2356000</v>
      </c>
      <c r="G44" s="13">
        <v>2331000</v>
      </c>
      <c r="H44" s="13">
        <v>2077000</v>
      </c>
      <c r="I44" s="13">
        <v>2123000</v>
      </c>
      <c r="J44" s="13">
        <v>2257000</v>
      </c>
      <c r="K44" s="13">
        <v>2225000</v>
      </c>
    </row>
    <row r="45" spans="2:11" x14ac:dyDescent="0.2">
      <c r="C45" s="11" t="s">
        <v>53</v>
      </c>
      <c r="D45" s="13">
        <v>319000</v>
      </c>
      <c r="E45" s="13">
        <v>210000</v>
      </c>
      <c r="F45" s="13">
        <v>393000</v>
      </c>
      <c r="G45" s="13">
        <v>326000</v>
      </c>
      <c r="H45" s="13">
        <v>424000</v>
      </c>
      <c r="I45" s="13">
        <v>252000</v>
      </c>
      <c r="J45" s="13">
        <v>243000</v>
      </c>
      <c r="K45" s="13">
        <v>263000</v>
      </c>
    </row>
    <row r="46" spans="2:11" x14ac:dyDescent="0.2">
      <c r="C46" s="11" t="s">
        <v>54</v>
      </c>
      <c r="D46" s="13">
        <v>4291000</v>
      </c>
      <c r="E46" s="13">
        <v>4483000</v>
      </c>
      <c r="F46" s="13">
        <v>6262000</v>
      </c>
      <c r="G46" s="13">
        <v>4299000</v>
      </c>
      <c r="H46" s="13">
        <v>5165000</v>
      </c>
      <c r="I46" s="13">
        <v>4131000</v>
      </c>
      <c r="J46" s="13">
        <v>4824000</v>
      </c>
      <c r="K46" s="13">
        <v>4344000</v>
      </c>
    </row>
    <row r="47" spans="2:11" x14ac:dyDescent="0.2">
      <c r="C47" s="11" t="s">
        <v>55</v>
      </c>
      <c r="D47" s="13">
        <v>26928000</v>
      </c>
      <c r="E47" s="13">
        <v>31018000</v>
      </c>
      <c r="F47" s="13">
        <v>30673000</v>
      </c>
      <c r="G47" s="13">
        <v>30496000</v>
      </c>
      <c r="H47" s="13">
        <v>18673000</v>
      </c>
      <c r="I47" s="13">
        <v>19034000</v>
      </c>
      <c r="J47" s="13">
        <v>19053000</v>
      </c>
      <c r="K47" s="13">
        <v>18851000</v>
      </c>
    </row>
    <row r="48" spans="2:11" x14ac:dyDescent="0.2">
      <c r="C48" s="11" t="s">
        <v>56</v>
      </c>
      <c r="D48" s="13">
        <v>1962000</v>
      </c>
      <c r="E48" s="13">
        <v>1917000</v>
      </c>
      <c r="F48" s="13">
        <v>1922000</v>
      </c>
      <c r="G48" s="13">
        <v>1938000</v>
      </c>
      <c r="H48" s="13">
        <v>1891000</v>
      </c>
      <c r="I48" s="13">
        <v>1878000</v>
      </c>
      <c r="J48" s="13">
        <v>1891000</v>
      </c>
      <c r="K48" s="13">
        <v>1914000</v>
      </c>
    </row>
    <row r="49" spans="3:11" x14ac:dyDescent="0.2">
      <c r="C49" s="11" t="s">
        <v>57</v>
      </c>
      <c r="D49" s="13">
        <v>17950000</v>
      </c>
      <c r="E49" s="13">
        <v>17527000</v>
      </c>
      <c r="F49" s="13">
        <v>17523000</v>
      </c>
      <c r="G49" s="13">
        <v>17475000</v>
      </c>
      <c r="H49" s="13">
        <v>17692000</v>
      </c>
      <c r="I49" s="13">
        <v>17712000</v>
      </c>
      <c r="J49" s="13">
        <v>17707000</v>
      </c>
      <c r="K49" s="13">
        <v>17707000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1782000</v>
      </c>
      <c r="E52" s="13">
        <v>2556000</v>
      </c>
      <c r="F52" s="13">
        <v>2853000</v>
      </c>
      <c r="G52" s="13">
        <v>1430000</v>
      </c>
      <c r="H52" s="13">
        <v>532000</v>
      </c>
      <c r="I52" s="13">
        <v>422000</v>
      </c>
      <c r="J52" s="13">
        <v>424000</v>
      </c>
      <c r="K52" s="13">
        <v>386000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52913000</v>
      </c>
      <c r="E54" s="13">
        <v>57501000</v>
      </c>
      <c r="F54" s="13">
        <v>59233000</v>
      </c>
      <c r="G54" s="13">
        <v>55638000</v>
      </c>
      <c r="H54" s="13">
        <v>43953000</v>
      </c>
      <c r="I54" s="13">
        <v>43177000</v>
      </c>
      <c r="J54" s="13">
        <v>43899000</v>
      </c>
      <c r="K54" s="13">
        <v>43202000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246000</v>
      </c>
      <c r="E57" s="13">
        <v>224000</v>
      </c>
      <c r="F57" s="13">
        <v>205000</v>
      </c>
      <c r="G57" s="13">
        <v>399000</v>
      </c>
      <c r="H57" s="13">
        <v>289000</v>
      </c>
      <c r="I57" s="13">
        <v>209000</v>
      </c>
      <c r="J57" s="13">
        <v>203000</v>
      </c>
      <c r="K57" s="13">
        <v>374000</v>
      </c>
    </row>
    <row r="58" spans="3:11" x14ac:dyDescent="0.2">
      <c r="C58" s="11" t="s">
        <v>66</v>
      </c>
      <c r="D58" s="13">
        <v>1000000</v>
      </c>
      <c r="E58" s="13">
        <v>2144000</v>
      </c>
      <c r="F58" s="13">
        <v>2144000</v>
      </c>
      <c r="G58" s="13">
        <v>13848000</v>
      </c>
      <c r="H58" s="13">
        <v>2007000</v>
      </c>
      <c r="I58" s="13">
        <v>864000</v>
      </c>
      <c r="J58" s="13">
        <v>864000</v>
      </c>
      <c r="K58" s="13">
        <v>864000</v>
      </c>
    </row>
    <row r="59" spans="3:11" x14ac:dyDescent="0.2">
      <c r="C59" s="11" t="s">
        <v>67</v>
      </c>
      <c r="D59" s="13">
        <v>6416000</v>
      </c>
      <c r="E59" s="13">
        <v>5584000</v>
      </c>
      <c r="F59" s="13">
        <v>7770000</v>
      </c>
      <c r="G59" s="13">
        <v>6946000</v>
      </c>
      <c r="H59" s="13">
        <v>6350000</v>
      </c>
      <c r="I59" s="13">
        <v>5315000</v>
      </c>
      <c r="J59" s="13">
        <v>6408000</v>
      </c>
      <c r="K59" s="13">
        <v>5554000</v>
      </c>
    </row>
    <row r="60" spans="3:11" x14ac:dyDescent="0.2">
      <c r="C60" s="11" t="s">
        <v>68</v>
      </c>
      <c r="D60" s="13">
        <v>7662000</v>
      </c>
      <c r="E60" s="13">
        <v>7952000</v>
      </c>
      <c r="F60" s="13">
        <v>10119000</v>
      </c>
      <c r="G60" s="13">
        <v>21193000</v>
      </c>
      <c r="H60" s="13">
        <v>8646000</v>
      </c>
      <c r="I60" s="13">
        <v>6388000</v>
      </c>
      <c r="J60" s="13">
        <v>7475000</v>
      </c>
      <c r="K60" s="13">
        <v>6792000</v>
      </c>
    </row>
    <row r="61" spans="3:11" x14ac:dyDescent="0.2">
      <c r="C61" s="11" t="s">
        <v>69</v>
      </c>
      <c r="D61" s="13">
        <v>26903000</v>
      </c>
      <c r="E61" s="13">
        <v>27096000</v>
      </c>
      <c r="F61" s="13">
        <v>27024000</v>
      </c>
      <c r="G61" s="13">
        <v>11898000</v>
      </c>
      <c r="H61" s="13">
        <v>11896000</v>
      </c>
      <c r="I61" s="13">
        <v>13036000</v>
      </c>
      <c r="J61" s="13">
        <v>13033000</v>
      </c>
      <c r="K61" s="13">
        <v>13030000</v>
      </c>
    </row>
    <row r="62" spans="3:11" x14ac:dyDescent="0.2">
      <c r="C62" s="11" t="s">
        <v>70</v>
      </c>
      <c r="D62" s="13">
        <v>7672000</v>
      </c>
      <c r="E62" s="13">
        <v>7949000</v>
      </c>
      <c r="F62" s="13">
        <v>7971000</v>
      </c>
      <c r="G62" s="13">
        <v>7719000</v>
      </c>
      <c r="H62" s="13">
        <v>7877000</v>
      </c>
      <c r="I62" s="13">
        <v>7918000</v>
      </c>
      <c r="J62" s="13">
        <v>7957000</v>
      </c>
      <c r="K62" s="13">
        <v>7962000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42368000</v>
      </c>
      <c r="E66" s="13">
        <v>43037000</v>
      </c>
      <c r="F66" s="13">
        <v>45154000</v>
      </c>
      <c r="G66" s="13">
        <v>40851000</v>
      </c>
      <c r="H66" s="13">
        <v>28459000</v>
      </c>
      <c r="I66" s="13">
        <v>27381000</v>
      </c>
      <c r="J66" s="13">
        <v>28505000</v>
      </c>
      <c r="K66" s="13">
        <v>27825000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39910000</v>
      </c>
      <c r="E72" s="13">
        <v>44081000</v>
      </c>
      <c r="F72" s="13">
        <v>43582000</v>
      </c>
      <c r="G72" s="13">
        <v>43962000</v>
      </c>
      <c r="H72" s="13">
        <v>43805000</v>
      </c>
      <c r="I72" s="13">
        <v>43369000</v>
      </c>
      <c r="J72" s="13">
        <v>42816000</v>
      </c>
      <c r="K72" s="13">
        <v>42251000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10545000</v>
      </c>
      <c r="E76" s="13">
        <v>14464000</v>
      </c>
      <c r="F76" s="13">
        <v>14079000</v>
      </c>
      <c r="G76" s="13">
        <v>14787000</v>
      </c>
      <c r="H76" s="13">
        <v>15494000</v>
      </c>
      <c r="I76" s="13">
        <v>15796000</v>
      </c>
      <c r="J76" s="13">
        <v>15394000</v>
      </c>
      <c r="K76" s="13">
        <v>15377000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-2601000</v>
      </c>
      <c r="E81" s="13">
        <v>1994000</v>
      </c>
      <c r="F81" s="13">
        <v>1118000</v>
      </c>
      <c r="G81" s="13">
        <v>1249000</v>
      </c>
      <c r="H81" s="13">
        <v>1941000</v>
      </c>
      <c r="I81" s="13">
        <v>1873000</v>
      </c>
      <c r="J81" s="13">
        <v>1892000</v>
      </c>
      <c r="K81" s="13">
        <v>4959000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57000</v>
      </c>
      <c r="E83" s="13">
        <v>53000</v>
      </c>
      <c r="F83" s="13">
        <v>53000</v>
      </c>
      <c r="G83" s="13">
        <v>59000</v>
      </c>
      <c r="H83" s="13">
        <v>64000</v>
      </c>
      <c r="I83" s="13">
        <v>51000</v>
      </c>
      <c r="J83" s="13">
        <v>53000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2882000</v>
      </c>
      <c r="E89" s="13">
        <v>103000</v>
      </c>
      <c r="F89" s="13">
        <v>2289000</v>
      </c>
      <c r="G89" s="13">
        <v>1825000</v>
      </c>
      <c r="H89" s="13">
        <v>2716000</v>
      </c>
      <c r="I89" s="13">
        <v>1041000</v>
      </c>
      <c r="J89" s="13">
        <v>2809000</v>
      </c>
      <c r="K89" s="13">
        <v>757000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-41000</v>
      </c>
      <c r="F91" s="13">
        <v>-38000</v>
      </c>
      <c r="G91" s="13">
        <v>-106000</v>
      </c>
      <c r="H91" s="13">
        <v>-60000</v>
      </c>
      <c r="I91" s="13">
        <v>-38000</v>
      </c>
      <c r="J91" s="13">
        <v>-34000</v>
      </c>
      <c r="K91" s="13">
        <v>-48000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-436000</v>
      </c>
      <c r="E94" s="13">
        <v>-26000</v>
      </c>
      <c r="F94" s="13">
        <v>-1950000</v>
      </c>
      <c r="G94" s="13">
        <v>-12851000</v>
      </c>
      <c r="H94" s="13">
        <v>-56000</v>
      </c>
      <c r="I94" s="13">
        <v>-40000</v>
      </c>
      <c r="J94" s="13">
        <v>-41000</v>
      </c>
      <c r="K94" s="13">
        <v>-265000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-1497000</v>
      </c>
      <c r="E96" s="13">
        <v>-1499000</v>
      </c>
      <c r="F96" s="13">
        <v>-1502000</v>
      </c>
      <c r="G96" s="13">
        <v>-1506000</v>
      </c>
      <c r="H96" s="13">
        <v>-1324000</v>
      </c>
      <c r="I96" s="13">
        <v>-1328000</v>
      </c>
      <c r="J96" s="13">
        <v>-1257000</v>
      </c>
      <c r="K96" s="13">
        <v>-1263000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-2637000</v>
      </c>
      <c r="E100" s="13">
        <v>-1696000</v>
      </c>
      <c r="F100" s="13">
        <v>1683000</v>
      </c>
      <c r="G100" s="13">
        <v>9967000</v>
      </c>
      <c r="H100" s="13">
        <v>-1691000</v>
      </c>
      <c r="I100" s="13">
        <v>-1767000</v>
      </c>
      <c r="J100" s="13">
        <v>-1793000</v>
      </c>
      <c r="K100" s="13">
        <v>-1821000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-191000</v>
      </c>
      <c r="E102" s="13">
        <v>-1619000</v>
      </c>
      <c r="F102" s="13">
        <v>2022000</v>
      </c>
      <c r="G102" s="13">
        <v>-1059000</v>
      </c>
      <c r="H102" s="13">
        <v>969000</v>
      </c>
      <c r="I102" s="13">
        <v>-766000</v>
      </c>
      <c r="J102" s="13">
        <v>975000</v>
      </c>
      <c r="K102" s="13">
        <v>-1329000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52200</v>
      </c>
      <c r="E8" s="13">
        <v>50900</v>
      </c>
      <c r="F8" s="13">
        <v>48100</v>
      </c>
      <c r="G8" s="13">
        <v>54100</v>
      </c>
      <c r="H8" s="13">
        <v>49300</v>
      </c>
      <c r="I8" s="13">
        <v>46100</v>
      </c>
      <c r="J8" s="13">
        <v>43700</v>
      </c>
      <c r="K8" s="13">
        <v>49100</v>
      </c>
    </row>
    <row r="9" spans="1:11" x14ac:dyDescent="0.2">
      <c r="C9" s="11" t="s">
        <v>22</v>
      </c>
      <c r="D9" s="13">
        <v>10500</v>
      </c>
      <c r="E9" s="13">
        <v>10400</v>
      </c>
      <c r="F9" s="13">
        <v>10300</v>
      </c>
      <c r="G9" s="13">
        <v>10600</v>
      </c>
      <c r="H9" s="13">
        <v>8500</v>
      </c>
      <c r="I9" s="13">
        <v>7900</v>
      </c>
      <c r="J9" s="13">
        <v>8000</v>
      </c>
      <c r="K9" s="13">
        <v>7200</v>
      </c>
    </row>
    <row r="10" spans="1:11" x14ac:dyDescent="0.2">
      <c r="C10" s="11" t="s">
        <v>23</v>
      </c>
      <c r="D10" s="13">
        <v>41700</v>
      </c>
      <c r="E10" s="13">
        <v>40500</v>
      </c>
      <c r="F10" s="13">
        <v>37800</v>
      </c>
      <c r="G10" s="13">
        <v>43500</v>
      </c>
      <c r="H10" s="13">
        <v>40800</v>
      </c>
      <c r="I10" s="13">
        <v>38200</v>
      </c>
      <c r="J10" s="13">
        <v>35700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20000</v>
      </c>
      <c r="F12" s="13">
        <v>21800</v>
      </c>
      <c r="G12" s="13">
        <v>20000</v>
      </c>
      <c r="H12" s="13">
        <v>18500</v>
      </c>
      <c r="I12" s="13">
        <v>18300</v>
      </c>
      <c r="J12" s="13">
        <v>21300</v>
      </c>
      <c r="K12" s="13">
        <v>18900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2400</v>
      </c>
      <c r="F14" s="13">
        <v>600</v>
      </c>
      <c r="G14" s="13">
        <v>0</v>
      </c>
      <c r="H14" s="13">
        <v>0</v>
      </c>
      <c r="I14" s="13">
        <v>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66500</v>
      </c>
      <c r="F17" s="13">
        <v>65100</v>
      </c>
      <c r="G17" s="13">
        <v>61700</v>
      </c>
      <c r="H17" s="13">
        <v>56600</v>
      </c>
      <c r="I17" s="13">
        <v>57600</v>
      </c>
      <c r="J17" s="13">
        <v>60200</v>
      </c>
      <c r="K17" s="13">
        <v>56600</v>
      </c>
    </row>
    <row r="18" spans="3:11" x14ac:dyDescent="0.2">
      <c r="C18" s="11" t="s">
        <v>30</v>
      </c>
      <c r="D18" s="13">
        <v>-7800</v>
      </c>
      <c r="E18" s="13">
        <v>-15600</v>
      </c>
      <c r="F18" s="13">
        <v>-17000</v>
      </c>
      <c r="G18" s="13">
        <v>-7600</v>
      </c>
      <c r="H18" s="13">
        <v>-7300</v>
      </c>
      <c r="I18" s="13">
        <v>-11500</v>
      </c>
      <c r="J18" s="13">
        <v>-16500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400</v>
      </c>
      <c r="G20" s="13">
        <v>700</v>
      </c>
      <c r="H20" s="13">
        <v>100</v>
      </c>
      <c r="I20" s="13">
        <v>-200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-7000</v>
      </c>
      <c r="E21" s="13">
        <v>-14300</v>
      </c>
      <c r="F21" s="13">
        <v>-15700</v>
      </c>
      <c r="G21" s="13">
        <v>-5900</v>
      </c>
      <c r="H21" s="13">
        <v>-6100</v>
      </c>
      <c r="I21" s="13">
        <v>-10800</v>
      </c>
      <c r="J21" s="13">
        <v>-15000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-15100</v>
      </c>
      <c r="F23" s="13">
        <v>-16600</v>
      </c>
      <c r="G23" s="13">
        <v>-6900</v>
      </c>
      <c r="H23" s="13">
        <v>-7200</v>
      </c>
      <c r="I23" s="13">
        <v>-11600</v>
      </c>
      <c r="J23" s="13">
        <v>-16000</v>
      </c>
      <c r="K23" s="13">
        <v>-7300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500</v>
      </c>
      <c r="G24" s="13">
        <v>300</v>
      </c>
      <c r="H24" s="13">
        <v>300</v>
      </c>
      <c r="I24" s="13">
        <v>400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-15600</v>
      </c>
      <c r="F26" s="13">
        <v>-17100</v>
      </c>
      <c r="G26" s="13">
        <v>-7200</v>
      </c>
      <c r="H26" s="13">
        <v>-7500</v>
      </c>
      <c r="I26" s="13">
        <v>-12000</v>
      </c>
      <c r="J26" s="13">
        <v>-16400</v>
      </c>
      <c r="K26" s="13">
        <v>-7500</v>
      </c>
    </row>
    <row r="27" spans="3:11" x14ac:dyDescent="0.2">
      <c r="C27" s="11" t="s">
        <v>38</v>
      </c>
      <c r="D27" s="13">
        <v>-8200</v>
      </c>
      <c r="E27" s="13">
        <v>-15600</v>
      </c>
      <c r="F27" s="13">
        <v>-17100</v>
      </c>
      <c r="G27" s="13">
        <v>-7200</v>
      </c>
      <c r="H27" s="13">
        <v>-7500</v>
      </c>
      <c r="I27" s="13">
        <v>-12000</v>
      </c>
      <c r="J27" s="13">
        <v>-16400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-500</v>
      </c>
      <c r="F32" s="13">
        <v>-400</v>
      </c>
      <c r="G32" s="13">
        <v>-700</v>
      </c>
      <c r="H32" s="13">
        <v>-100</v>
      </c>
      <c r="I32" s="13">
        <v>200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-8200</v>
      </c>
      <c r="E33" s="13">
        <v>-15600</v>
      </c>
      <c r="F33" s="13">
        <v>-17100</v>
      </c>
      <c r="G33" s="13">
        <v>-7200</v>
      </c>
      <c r="H33" s="13">
        <v>-7500</v>
      </c>
      <c r="I33" s="13">
        <v>-12000</v>
      </c>
      <c r="J33" s="13">
        <v>-16400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-15600</v>
      </c>
      <c r="F35" s="13">
        <v>-17100</v>
      </c>
      <c r="G35" s="13">
        <v>-7200</v>
      </c>
      <c r="H35" s="13">
        <v>-7500</v>
      </c>
      <c r="I35" s="13">
        <v>-12000</v>
      </c>
      <c r="J35" s="13">
        <v>-16400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98900</v>
      </c>
      <c r="F41" s="13">
        <v>106400</v>
      </c>
      <c r="G41" s="13">
        <v>104600</v>
      </c>
      <c r="H41" s="13">
        <v>99200</v>
      </c>
      <c r="I41" s="13">
        <v>95100</v>
      </c>
      <c r="J41" s="13">
        <v>96300</v>
      </c>
      <c r="K41" s="13">
        <v>85800</v>
      </c>
    </row>
    <row r="42" spans="2:11" x14ac:dyDescent="0.2">
      <c r="C42" s="11" t="s">
        <v>50</v>
      </c>
      <c r="D42" s="13">
        <v>1900</v>
      </c>
      <c r="E42" s="13">
        <v>1700</v>
      </c>
      <c r="F42" s="13">
        <v>500</v>
      </c>
      <c r="G42" s="13">
        <v>1000</v>
      </c>
      <c r="H42" s="13">
        <v>3100</v>
      </c>
      <c r="I42" s="13">
        <v>3000</v>
      </c>
      <c r="J42" s="13">
        <v>3000</v>
      </c>
      <c r="K42" s="13">
        <v>6800</v>
      </c>
    </row>
    <row r="43" spans="2:11" x14ac:dyDescent="0.2">
      <c r="C43" s="11" t="s">
        <v>51</v>
      </c>
      <c r="D43" s="13">
        <v>44600</v>
      </c>
      <c r="E43" s="13">
        <v>39300</v>
      </c>
      <c r="F43" s="13">
        <v>38200</v>
      </c>
      <c r="G43" s="13">
        <v>61000</v>
      </c>
      <c r="H43" s="13">
        <v>49900</v>
      </c>
      <c r="I43" s="13">
        <v>42200</v>
      </c>
      <c r="J43" s="13">
        <v>35600</v>
      </c>
      <c r="K43" s="13">
        <v>50600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22700</v>
      </c>
      <c r="E45" s="13">
        <v>21800</v>
      </c>
      <c r="F45" s="13">
        <v>20300</v>
      </c>
      <c r="G45" s="13">
        <v>16600</v>
      </c>
      <c r="H45" s="13">
        <v>15900</v>
      </c>
      <c r="I45" s="13">
        <v>14800</v>
      </c>
      <c r="J45" s="13">
        <v>15300</v>
      </c>
      <c r="K45" s="13">
        <v>14800</v>
      </c>
    </row>
    <row r="46" spans="2:11" x14ac:dyDescent="0.2">
      <c r="C46" s="11" t="s">
        <v>54</v>
      </c>
      <c r="D46" s="13">
        <v>163700</v>
      </c>
      <c r="E46" s="13">
        <v>161700</v>
      </c>
      <c r="F46" s="13">
        <v>165500</v>
      </c>
      <c r="G46" s="13">
        <v>183200</v>
      </c>
      <c r="H46" s="13">
        <v>168000</v>
      </c>
      <c r="I46" s="13">
        <v>155100</v>
      </c>
      <c r="J46" s="13">
        <v>150200</v>
      </c>
      <c r="K46" s="13">
        <v>158100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18700</v>
      </c>
      <c r="E48" s="13">
        <v>20000</v>
      </c>
      <c r="F48" s="13">
        <v>22800</v>
      </c>
      <c r="G48" s="13">
        <v>7000</v>
      </c>
      <c r="H48" s="13">
        <v>7500</v>
      </c>
      <c r="I48" s="13">
        <v>8000</v>
      </c>
      <c r="J48" s="13">
        <v>8200</v>
      </c>
      <c r="K48" s="13">
        <v>8800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5500</v>
      </c>
      <c r="I49" s="13">
        <v>5500</v>
      </c>
      <c r="J49" s="13">
        <v>5500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14400</v>
      </c>
      <c r="F52" s="13">
        <v>13700</v>
      </c>
      <c r="G52" s="13">
        <v>14600</v>
      </c>
      <c r="H52" s="13">
        <v>14000</v>
      </c>
      <c r="I52" s="13">
        <v>12200</v>
      </c>
      <c r="J52" s="13">
        <v>11800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201900</v>
      </c>
      <c r="E54" s="13">
        <v>201600</v>
      </c>
      <c r="F54" s="13">
        <v>207400</v>
      </c>
      <c r="G54" s="13">
        <v>210400</v>
      </c>
      <c r="H54" s="13">
        <v>195000</v>
      </c>
      <c r="I54" s="13">
        <v>180700</v>
      </c>
      <c r="J54" s="13">
        <v>175700</v>
      </c>
      <c r="K54" s="13">
        <v>184400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2400</v>
      </c>
      <c r="G57" s="13">
        <v>2200</v>
      </c>
      <c r="H57" s="13">
        <v>1600</v>
      </c>
      <c r="I57" s="13">
        <v>1600</v>
      </c>
      <c r="J57" s="13">
        <v>1300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119400</v>
      </c>
      <c r="E59" s="13">
        <v>120500</v>
      </c>
      <c r="F59" s="13">
        <v>115400</v>
      </c>
      <c r="G59" s="13">
        <v>120900</v>
      </c>
      <c r="H59" s="13">
        <v>105400</v>
      </c>
      <c r="I59" s="13">
        <v>100700</v>
      </c>
      <c r="J59" s="13">
        <v>90900</v>
      </c>
      <c r="K59" s="13">
        <v>184200</v>
      </c>
    </row>
    <row r="60" spans="3:11" x14ac:dyDescent="0.2">
      <c r="C60" s="11" t="s">
        <v>68</v>
      </c>
      <c r="D60" s="13">
        <v>122200</v>
      </c>
      <c r="E60" s="13">
        <v>123400</v>
      </c>
      <c r="F60" s="13">
        <v>117800</v>
      </c>
      <c r="G60" s="13">
        <v>123000</v>
      </c>
      <c r="H60" s="13">
        <v>107100</v>
      </c>
      <c r="I60" s="13">
        <v>102300</v>
      </c>
      <c r="J60" s="13">
        <v>92100</v>
      </c>
      <c r="K60" s="13">
        <v>101100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39900</v>
      </c>
      <c r="E62" s="13">
        <v>40700</v>
      </c>
      <c r="F62" s="13">
        <v>40700</v>
      </c>
      <c r="G62" s="13">
        <v>33200</v>
      </c>
      <c r="H62" s="13">
        <v>29400</v>
      </c>
      <c r="I62" s="13">
        <v>25000</v>
      </c>
      <c r="J62" s="13">
        <v>25200</v>
      </c>
      <c r="K62" s="13">
        <v>23800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162100</v>
      </c>
      <c r="E66" s="13">
        <v>164200</v>
      </c>
      <c r="F66" s="13">
        <v>158600</v>
      </c>
      <c r="G66" s="13">
        <v>156300</v>
      </c>
      <c r="H66" s="13">
        <v>136500</v>
      </c>
      <c r="I66" s="13">
        <v>127300</v>
      </c>
      <c r="J66" s="13">
        <v>117300</v>
      </c>
      <c r="K66" s="13">
        <v>124900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-445000</v>
      </c>
      <c r="E72" s="13">
        <v>-436800</v>
      </c>
      <c r="F72" s="13">
        <v>-421200</v>
      </c>
      <c r="G72" s="13">
        <v>-404100</v>
      </c>
      <c r="H72" s="13">
        <v>-396900</v>
      </c>
      <c r="I72" s="13">
        <v>-389400</v>
      </c>
      <c r="J72" s="13">
        <v>-377400</v>
      </c>
      <c r="K72" s="13">
        <v>-361000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39800</v>
      </c>
      <c r="E76" s="13">
        <v>37400</v>
      </c>
      <c r="F76" s="13">
        <v>48800</v>
      </c>
      <c r="G76" s="13">
        <v>54100</v>
      </c>
      <c r="H76" s="13">
        <v>58500</v>
      </c>
      <c r="I76" s="13">
        <v>53400</v>
      </c>
      <c r="J76" s="13">
        <v>58400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-8200</v>
      </c>
      <c r="E81" s="13">
        <v>-15600</v>
      </c>
      <c r="F81" s="13">
        <v>-17100</v>
      </c>
      <c r="G81" s="13">
        <v>-7200</v>
      </c>
      <c r="H81" s="13">
        <v>-7500</v>
      </c>
      <c r="I81" s="13">
        <v>-12000</v>
      </c>
      <c r="J81" s="13">
        <v>-16400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1000</v>
      </c>
      <c r="H83" s="13">
        <v>1100</v>
      </c>
      <c r="I83" s="13">
        <v>800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-4500</v>
      </c>
      <c r="F89" s="13">
        <v>7800</v>
      </c>
      <c r="G89" s="13">
        <v>7100</v>
      </c>
      <c r="H89" s="13">
        <v>900</v>
      </c>
      <c r="I89" s="13">
        <v>-2900</v>
      </c>
      <c r="J89" s="13">
        <v>9200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-200</v>
      </c>
      <c r="G91" s="13">
        <v>-600</v>
      </c>
      <c r="H91" s="13">
        <v>-600</v>
      </c>
      <c r="I91" s="13">
        <v>-200</v>
      </c>
      <c r="J91" s="13">
        <v>-500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-1700</v>
      </c>
      <c r="F94" s="13">
        <v>300</v>
      </c>
      <c r="G94" s="13">
        <v>1500</v>
      </c>
      <c r="H94" s="13">
        <v>-700</v>
      </c>
      <c r="I94" s="13">
        <v>-200</v>
      </c>
      <c r="J94" s="13">
        <v>3300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-1300</v>
      </c>
      <c r="F100" s="13">
        <v>-6300</v>
      </c>
      <c r="G100" s="13">
        <v>-3200</v>
      </c>
      <c r="H100" s="13">
        <v>4000</v>
      </c>
      <c r="I100" s="13">
        <v>1900</v>
      </c>
      <c r="J100" s="13">
        <v>-2000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-7600</v>
      </c>
      <c r="F102" s="13">
        <v>1800</v>
      </c>
      <c r="G102" s="13">
        <v>5400</v>
      </c>
      <c r="H102" s="13">
        <v>4100</v>
      </c>
      <c r="I102" s="13">
        <v>-1200</v>
      </c>
      <c r="J102" s="13">
        <v>10500</v>
      </c>
      <c r="K102" s="13">
        <v>6200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2800</v>
      </c>
      <c r="E8" s="13">
        <v>2200</v>
      </c>
      <c r="F8" s="13">
        <v>1600</v>
      </c>
      <c r="G8" s="13">
        <v>1000</v>
      </c>
      <c r="H8" s="13">
        <v>200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1700</v>
      </c>
      <c r="E9" s="13">
        <v>1200</v>
      </c>
      <c r="F9" s="13">
        <v>900</v>
      </c>
      <c r="G9" s="13">
        <v>500</v>
      </c>
      <c r="H9" s="13">
        <v>200</v>
      </c>
      <c r="I9" s="13">
        <v>300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1100</v>
      </c>
      <c r="E10" s="13">
        <v>1000</v>
      </c>
      <c r="F10" s="13">
        <v>700</v>
      </c>
      <c r="G10" s="13">
        <v>500</v>
      </c>
      <c r="H10" s="13">
        <v>0</v>
      </c>
      <c r="I10" s="13">
        <v>-100</v>
      </c>
      <c r="J10" s="13">
        <v>-100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>
        <v>0</v>
      </c>
      <c r="G14" s="13">
        <v>12800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10700</v>
      </c>
      <c r="F17" s="13">
        <v>6100</v>
      </c>
      <c r="G17" s="13">
        <v>25900</v>
      </c>
      <c r="H17" s="13">
        <v>3200</v>
      </c>
      <c r="I17" s="13">
        <v>1100</v>
      </c>
      <c r="J17" s="13">
        <v>1000</v>
      </c>
      <c r="K17" s="13">
        <v>1600</v>
      </c>
    </row>
    <row r="18" spans="3:11" x14ac:dyDescent="0.2">
      <c r="C18" s="11" t="s">
        <v>30</v>
      </c>
      <c r="D18" s="13">
        <v>-2900</v>
      </c>
      <c r="E18" s="13">
        <v>-8500</v>
      </c>
      <c r="F18" s="13">
        <v>-4500</v>
      </c>
      <c r="G18" s="13">
        <v>-24900</v>
      </c>
      <c r="H18" s="13">
        <v>-3000</v>
      </c>
      <c r="I18" s="13">
        <v>-900</v>
      </c>
      <c r="J18" s="13">
        <v>-1000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-18900</v>
      </c>
      <c r="F20" s="13">
        <v>1500</v>
      </c>
      <c r="G20" s="13">
        <v>-10400</v>
      </c>
      <c r="H20" s="13">
        <v>-3200</v>
      </c>
      <c r="I20" s="13">
        <v>-7400</v>
      </c>
      <c r="J20" s="13">
        <v>-9200</v>
      </c>
      <c r="K20" s="13">
        <v>500</v>
      </c>
    </row>
    <row r="21" spans="3:11" x14ac:dyDescent="0.2">
      <c r="C21" s="11" t="s">
        <v>33</v>
      </c>
      <c r="D21" s="13">
        <v>-3900</v>
      </c>
      <c r="E21" s="13">
        <v>-27300</v>
      </c>
      <c r="F21" s="13">
        <v>-2900</v>
      </c>
      <c r="G21" s="13">
        <v>-35200</v>
      </c>
      <c r="H21" s="13">
        <v>-6200</v>
      </c>
      <c r="I21" s="13">
        <v>-8300</v>
      </c>
      <c r="J21" s="13">
        <v>-10100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700</v>
      </c>
      <c r="I22" s="13">
        <v>900</v>
      </c>
      <c r="J22" s="13">
        <v>500</v>
      </c>
      <c r="K22" s="13">
        <v>400</v>
      </c>
    </row>
    <row r="23" spans="3:11" x14ac:dyDescent="0.2">
      <c r="C23" s="11" t="s">
        <v>35</v>
      </c>
      <c r="D23" s="13">
        <v>-4200</v>
      </c>
      <c r="E23" s="13">
        <v>-27400</v>
      </c>
      <c r="F23" s="13">
        <v>-3000</v>
      </c>
      <c r="G23" s="13">
        <v>-35400</v>
      </c>
      <c r="H23" s="13">
        <v>-6900</v>
      </c>
      <c r="I23" s="13">
        <v>-9200</v>
      </c>
      <c r="J23" s="13">
        <v>-10700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-27400</v>
      </c>
      <c r="F26" s="13">
        <v>-3000</v>
      </c>
      <c r="G26" s="13">
        <v>-35400</v>
      </c>
      <c r="H26" s="13">
        <v>-6900</v>
      </c>
      <c r="I26" s="13">
        <v>-9200</v>
      </c>
      <c r="J26" s="13">
        <v>-10700</v>
      </c>
      <c r="K26" s="13">
        <v>-1500</v>
      </c>
    </row>
    <row r="27" spans="3:11" x14ac:dyDescent="0.2">
      <c r="C27" s="11" t="s">
        <v>38</v>
      </c>
      <c r="D27" s="13">
        <v>-4200</v>
      </c>
      <c r="E27" s="13">
        <v>-27400</v>
      </c>
      <c r="F27" s="13">
        <v>-3000</v>
      </c>
      <c r="G27" s="13">
        <v>-35400</v>
      </c>
      <c r="H27" s="13">
        <v>-6900</v>
      </c>
      <c r="I27" s="13">
        <v>-9200</v>
      </c>
      <c r="J27" s="13">
        <v>-10700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18900</v>
      </c>
      <c r="F32" s="13">
        <v>-1500</v>
      </c>
      <c r="G32" s="13">
        <v>10400</v>
      </c>
      <c r="H32" s="13">
        <v>3200</v>
      </c>
      <c r="I32" s="13">
        <v>7400</v>
      </c>
      <c r="J32" s="13">
        <v>9200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-27400</v>
      </c>
      <c r="F33" s="13">
        <v>-3000</v>
      </c>
      <c r="G33" s="13">
        <v>-35400</v>
      </c>
      <c r="H33" s="13">
        <v>-6900</v>
      </c>
      <c r="I33" s="13">
        <v>-9200</v>
      </c>
      <c r="J33" s="13">
        <v>-10700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-27400</v>
      </c>
      <c r="F35" s="13">
        <v>-3000</v>
      </c>
      <c r="G35" s="13">
        <v>-35400</v>
      </c>
      <c r="H35" s="13">
        <v>-6900</v>
      </c>
      <c r="I35" s="13">
        <v>-9200</v>
      </c>
      <c r="J35" s="13">
        <v>-10700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900</v>
      </c>
      <c r="G41" s="13">
        <v>600</v>
      </c>
      <c r="H41" s="13">
        <v>200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3000</v>
      </c>
      <c r="F43" s="13">
        <v>2300</v>
      </c>
      <c r="G43" s="13">
        <v>2500</v>
      </c>
      <c r="H43" s="13">
        <v>100</v>
      </c>
      <c r="I43" s="13">
        <v>200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3800</v>
      </c>
      <c r="F46" s="13">
        <v>3200</v>
      </c>
      <c r="G46" s="13">
        <v>3100</v>
      </c>
      <c r="H46" s="13">
        <v>300</v>
      </c>
      <c r="I46" s="13">
        <v>400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2100</v>
      </c>
      <c r="F47" s="13">
        <v>5800</v>
      </c>
      <c r="G47" s="13">
        <v>4300</v>
      </c>
      <c r="H47" s="13">
        <v>13700</v>
      </c>
      <c r="I47" s="13">
        <v>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14400</v>
      </c>
      <c r="E49" s="13">
        <v>14600</v>
      </c>
      <c r="F49" s="13">
        <v>9200</v>
      </c>
      <c r="G49" s="13">
        <v>9300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200</v>
      </c>
      <c r="G52" s="13">
        <v>100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</v>
      </c>
      <c r="E54" s="13">
        <v>20500</v>
      </c>
      <c r="F54" s="13">
        <v>18400</v>
      </c>
      <c r="G54" s="13">
        <v>16800</v>
      </c>
      <c r="H54" s="13">
        <v>14000</v>
      </c>
      <c r="I54" s="13">
        <v>7900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1000</v>
      </c>
      <c r="G57" s="13">
        <v>1300</v>
      </c>
      <c r="H57" s="13">
        <v>300</v>
      </c>
      <c r="I57" s="13">
        <v>400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2100</v>
      </c>
      <c r="E58" s="13">
        <v>4100</v>
      </c>
      <c r="F58" s="13">
        <v>200</v>
      </c>
      <c r="G58" s="13">
        <v>200</v>
      </c>
      <c r="H58" s="13">
        <v>4800</v>
      </c>
      <c r="I58" s="13">
        <v>4400</v>
      </c>
      <c r="J58" s="13">
        <v>3700</v>
      </c>
      <c r="K58" s="13">
        <v>3200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12000</v>
      </c>
      <c r="I59" s="13">
        <v>12400</v>
      </c>
      <c r="J59" s="13">
        <v>11500</v>
      </c>
      <c r="K59" s="13">
        <v>1400</v>
      </c>
    </row>
    <row r="60" spans="3:11" x14ac:dyDescent="0.2">
      <c r="C60" s="11" t="s">
        <v>68</v>
      </c>
      <c r="D60" s="13">
        <v>4400</v>
      </c>
      <c r="E60" s="13">
        <v>6000</v>
      </c>
      <c r="F60" s="13">
        <v>2200</v>
      </c>
      <c r="G60" s="13">
        <v>2400</v>
      </c>
      <c r="H60" s="13">
        <v>17200</v>
      </c>
      <c r="I60" s="13">
        <v>17300</v>
      </c>
      <c r="J60" s="13">
        <v>15500</v>
      </c>
      <c r="K60" s="13">
        <v>5100</v>
      </c>
    </row>
    <row r="61" spans="3:11" x14ac:dyDescent="0.2">
      <c r="C61" s="11" t="s">
        <v>69</v>
      </c>
      <c r="D61" s="13">
        <v>800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10000</v>
      </c>
      <c r="F66" s="13">
        <v>1500</v>
      </c>
      <c r="G66" s="13">
        <v>3000</v>
      </c>
      <c r="H66" s="13">
        <v>17200</v>
      </c>
      <c r="I66" s="13">
        <v>17300</v>
      </c>
      <c r="J66" s="13">
        <v>15500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14600</v>
      </c>
      <c r="E70" s="13">
        <v>9900</v>
      </c>
      <c r="F70" s="13">
        <v>9600</v>
      </c>
      <c r="G70" s="13">
        <v>11600</v>
      </c>
      <c r="H70" s="13">
        <v>11600</v>
      </c>
      <c r="I70" s="13">
        <v>11600</v>
      </c>
      <c r="J70" s="13">
        <v>11600</v>
      </c>
      <c r="K70" s="13">
        <v>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-161700</v>
      </c>
      <c r="E72" s="13">
        <v>-157500</v>
      </c>
      <c r="F72" s="13">
        <v>-128700</v>
      </c>
      <c r="G72" s="13">
        <v>-127100</v>
      </c>
      <c r="H72" s="13">
        <v>-88100</v>
      </c>
      <c r="I72" s="13">
        <v>-81200</v>
      </c>
      <c r="J72" s="13">
        <v>-72000</v>
      </c>
      <c r="K72" s="13">
        <v>-61300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600</v>
      </c>
      <c r="F76" s="13">
        <v>7300</v>
      </c>
      <c r="G76" s="13">
        <v>2200</v>
      </c>
      <c r="H76" s="13">
        <v>-14700</v>
      </c>
      <c r="I76" s="13">
        <v>-20900</v>
      </c>
      <c r="J76" s="13">
        <v>-26800</v>
      </c>
      <c r="K76" s="13">
        <v>-16500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-4200</v>
      </c>
      <c r="E81" s="13">
        <v>-27400</v>
      </c>
      <c r="F81" s="13">
        <v>-3000</v>
      </c>
      <c r="G81" s="13">
        <v>-35400</v>
      </c>
      <c r="H81" s="13">
        <v>-6900</v>
      </c>
      <c r="I81" s="13">
        <v>-9200</v>
      </c>
      <c r="J81" s="13">
        <v>-10700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-17100</v>
      </c>
      <c r="F89" s="13">
        <v>-4400</v>
      </c>
      <c r="G89" s="13">
        <v>-32800</v>
      </c>
      <c r="H89" s="13">
        <v>-16500</v>
      </c>
      <c r="I89" s="13">
        <v>-7800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12900</v>
      </c>
      <c r="E94" s="13">
        <v>-5600</v>
      </c>
      <c r="F94" s="13">
        <v>0</v>
      </c>
      <c r="G94" s="13">
        <v>-9300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-9800</v>
      </c>
      <c r="E100" s="13">
        <v>22400</v>
      </c>
      <c r="F100" s="13">
        <v>4700</v>
      </c>
      <c r="G100" s="13">
        <v>42500</v>
      </c>
      <c r="H100" s="13">
        <v>16000</v>
      </c>
      <c r="I100" s="13">
        <v>8200</v>
      </c>
      <c r="J100" s="13">
        <v>800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300</v>
      </c>
      <c r="G102" s="13">
        <v>400</v>
      </c>
      <c r="H102" s="13">
        <v>100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473400</v>
      </c>
      <c r="E8" s="13">
        <v>500200</v>
      </c>
      <c r="F8" s="13">
        <v>529000</v>
      </c>
      <c r="G8" s="13">
        <v>556700</v>
      </c>
      <c r="H8" s="13">
        <v>541000</v>
      </c>
      <c r="I8" s="13">
        <v>548900</v>
      </c>
      <c r="J8" s="13">
        <v>566100</v>
      </c>
      <c r="K8" s="13">
        <v>566600</v>
      </c>
    </row>
    <row r="9" spans="1:11" x14ac:dyDescent="0.2">
      <c r="C9" s="11" t="s">
        <v>22</v>
      </c>
      <c r="D9" s="13">
        <v>399900</v>
      </c>
      <c r="E9" s="13">
        <v>424500</v>
      </c>
      <c r="F9" s="13">
        <v>445600</v>
      </c>
      <c r="G9" s="13">
        <v>465100</v>
      </c>
      <c r="H9" s="13">
        <v>449300</v>
      </c>
      <c r="I9" s="13">
        <v>461000</v>
      </c>
      <c r="J9" s="13">
        <v>471800</v>
      </c>
      <c r="K9" s="13">
        <v>470100</v>
      </c>
    </row>
    <row r="10" spans="1:11" x14ac:dyDescent="0.2">
      <c r="C10" s="11" t="s">
        <v>23</v>
      </c>
      <c r="D10" s="13">
        <v>73500</v>
      </c>
      <c r="E10" s="13">
        <v>75700</v>
      </c>
      <c r="F10" s="13">
        <v>83400</v>
      </c>
      <c r="G10" s="13">
        <v>91600</v>
      </c>
      <c r="H10" s="13">
        <v>91700</v>
      </c>
      <c r="I10" s="13">
        <v>87900</v>
      </c>
      <c r="J10" s="13">
        <v>94300</v>
      </c>
      <c r="K10" s="13">
        <v>96500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2300</v>
      </c>
      <c r="F14" s="13">
        <v>1800</v>
      </c>
      <c r="G14" s="13">
        <v>8900</v>
      </c>
      <c r="H14" s="13">
        <v>900</v>
      </c>
      <c r="I14" s="13">
        <v>0</v>
      </c>
      <c r="J14" s="13">
        <v>200</v>
      </c>
      <c r="K14" s="13">
        <v>5700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465200</v>
      </c>
      <c r="E17" s="13">
        <v>494200</v>
      </c>
      <c r="F17" s="13">
        <v>510900</v>
      </c>
      <c r="G17" s="13">
        <v>538200</v>
      </c>
      <c r="H17" s="13">
        <v>507400</v>
      </c>
      <c r="I17" s="13">
        <v>526100</v>
      </c>
      <c r="J17" s="13">
        <v>531300</v>
      </c>
      <c r="K17" s="13">
        <v>539400</v>
      </c>
    </row>
    <row r="18" spans="3:11" x14ac:dyDescent="0.2">
      <c r="C18" s="11" t="s">
        <v>30</v>
      </c>
      <c r="D18" s="13">
        <v>8200</v>
      </c>
      <c r="E18" s="13">
        <v>6000</v>
      </c>
      <c r="F18" s="13">
        <v>18100</v>
      </c>
      <c r="G18" s="13">
        <v>18500</v>
      </c>
      <c r="H18" s="13">
        <v>33600</v>
      </c>
      <c r="I18" s="13">
        <v>22800</v>
      </c>
      <c r="J18" s="13">
        <v>34800</v>
      </c>
      <c r="K18" s="13">
        <v>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-1100</v>
      </c>
      <c r="G20" s="13">
        <v>-2000</v>
      </c>
      <c r="H20" s="13">
        <v>-500</v>
      </c>
      <c r="I20" s="13">
        <v>-500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27800</v>
      </c>
      <c r="E21" s="13">
        <v>24100</v>
      </c>
      <c r="F21" s="13">
        <v>35900</v>
      </c>
      <c r="G21" s="13">
        <v>35800</v>
      </c>
      <c r="H21" s="13">
        <v>52200</v>
      </c>
      <c r="I21" s="13">
        <v>41400</v>
      </c>
      <c r="J21" s="13">
        <v>53100</v>
      </c>
      <c r="K21" s="13">
        <v>46100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5900</v>
      </c>
      <c r="G22" s="13">
        <v>5900</v>
      </c>
      <c r="H22" s="13">
        <v>6200</v>
      </c>
      <c r="I22" s="13">
        <v>6500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2700</v>
      </c>
      <c r="E23" s="13">
        <v>-1100</v>
      </c>
      <c r="F23" s="13">
        <v>11100</v>
      </c>
      <c r="G23" s="13">
        <v>10600</v>
      </c>
      <c r="H23" s="13">
        <v>26900</v>
      </c>
      <c r="I23" s="13">
        <v>15800</v>
      </c>
      <c r="J23" s="13">
        <v>27500</v>
      </c>
      <c r="K23" s="13">
        <v>20100</v>
      </c>
    </row>
    <row r="24" spans="3:11" x14ac:dyDescent="0.2">
      <c r="C24" s="11" t="s">
        <v>36</v>
      </c>
      <c r="D24" s="13">
        <v>-1400</v>
      </c>
      <c r="E24" s="13">
        <v>3700</v>
      </c>
      <c r="F24" s="13">
        <v>2900</v>
      </c>
      <c r="G24" s="13">
        <v>4200</v>
      </c>
      <c r="H24" s="13">
        <v>5500</v>
      </c>
      <c r="I24" s="13">
        <v>-12100</v>
      </c>
      <c r="J24" s="13">
        <v>5000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-4800</v>
      </c>
      <c r="F26" s="13">
        <v>8200</v>
      </c>
      <c r="G26" s="13">
        <v>6400</v>
      </c>
      <c r="H26" s="13">
        <v>21400</v>
      </c>
      <c r="I26" s="13">
        <v>27900</v>
      </c>
      <c r="J26" s="13">
        <v>22500</v>
      </c>
      <c r="K26" s="13">
        <v>20300</v>
      </c>
    </row>
    <row r="27" spans="3:11" x14ac:dyDescent="0.2">
      <c r="C27" s="11" t="s">
        <v>38</v>
      </c>
      <c r="D27" s="13">
        <v>4300</v>
      </c>
      <c r="E27" s="13">
        <v>-4700</v>
      </c>
      <c r="F27" s="13">
        <v>8000</v>
      </c>
      <c r="G27" s="13">
        <v>6200</v>
      </c>
      <c r="H27" s="13">
        <v>21000</v>
      </c>
      <c r="I27" s="13">
        <v>27600</v>
      </c>
      <c r="J27" s="13">
        <v>21900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-3100</v>
      </c>
      <c r="E29" s="13" t="s">
        <v>92</v>
      </c>
      <c r="F29" s="13" t="s">
        <v>92</v>
      </c>
      <c r="G29" s="13">
        <v>0</v>
      </c>
      <c r="H29" s="13">
        <v>-3100</v>
      </c>
      <c r="I29" s="13">
        <v>10800</v>
      </c>
      <c r="J29" s="13" t="s">
        <v>92</v>
      </c>
      <c r="K29" s="13">
        <v>-2300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1300</v>
      </c>
      <c r="F32" s="13">
        <v>1100</v>
      </c>
      <c r="G32" s="13">
        <v>2000</v>
      </c>
      <c r="H32" s="13">
        <v>500</v>
      </c>
      <c r="I32" s="13">
        <v>500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1200</v>
      </c>
      <c r="E33" s="13">
        <v>-4700</v>
      </c>
      <c r="F33" s="13">
        <v>8000</v>
      </c>
      <c r="G33" s="13">
        <v>6200</v>
      </c>
      <c r="H33" s="13">
        <v>17900</v>
      </c>
      <c r="I33" s="13">
        <v>38400</v>
      </c>
      <c r="J33" s="13">
        <v>21900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-4700</v>
      </c>
      <c r="F35" s="13">
        <v>8000</v>
      </c>
      <c r="G35" s="13">
        <v>6200</v>
      </c>
      <c r="H35" s="13">
        <v>17900</v>
      </c>
      <c r="I35" s="13">
        <v>38400</v>
      </c>
      <c r="J35" s="13">
        <v>21900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36200</v>
      </c>
      <c r="E41" s="13">
        <v>32300</v>
      </c>
      <c r="F41" s="13">
        <v>29100</v>
      </c>
      <c r="G41" s="13">
        <v>41700</v>
      </c>
      <c r="H41" s="13">
        <v>30700</v>
      </c>
      <c r="I41" s="13">
        <v>35800</v>
      </c>
      <c r="J41" s="13">
        <v>41400</v>
      </c>
      <c r="K41" s="13">
        <v>39300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337300</v>
      </c>
      <c r="F43" s="13">
        <v>361100</v>
      </c>
      <c r="G43" s="13">
        <v>361200</v>
      </c>
      <c r="H43" s="13">
        <v>327000</v>
      </c>
      <c r="I43" s="13">
        <v>359600</v>
      </c>
      <c r="J43" s="13">
        <v>347600</v>
      </c>
      <c r="K43" s="13">
        <v>342400</v>
      </c>
    </row>
    <row r="44" spans="2:11" x14ac:dyDescent="0.2">
      <c r="C44" s="11" t="s">
        <v>52</v>
      </c>
      <c r="D44" s="13">
        <v>223900</v>
      </c>
      <c r="E44" s="13">
        <v>222600</v>
      </c>
      <c r="F44" s="13">
        <v>216200</v>
      </c>
      <c r="G44" s="13">
        <v>200700</v>
      </c>
      <c r="H44" s="13">
        <v>211000</v>
      </c>
      <c r="I44" s="13">
        <v>210600</v>
      </c>
      <c r="J44" s="13">
        <v>203700</v>
      </c>
      <c r="K44" s="13">
        <v>191300</v>
      </c>
    </row>
    <row r="45" spans="2:11" x14ac:dyDescent="0.2">
      <c r="C45" s="11" t="s">
        <v>53</v>
      </c>
      <c r="D45" s="13">
        <v>45200</v>
      </c>
      <c r="E45" s="13">
        <v>50200</v>
      </c>
      <c r="F45" s="13">
        <v>45500</v>
      </c>
      <c r="G45" s="13">
        <v>43200</v>
      </c>
      <c r="H45" s="13">
        <v>46200</v>
      </c>
      <c r="I45" s="13">
        <v>47900</v>
      </c>
      <c r="J45" s="13">
        <v>68600</v>
      </c>
      <c r="K45" s="13">
        <v>70100</v>
      </c>
    </row>
    <row r="46" spans="2:11" x14ac:dyDescent="0.2">
      <c r="C46" s="11" t="s">
        <v>54</v>
      </c>
      <c r="D46" s="13">
        <v>611300</v>
      </c>
      <c r="E46" s="13">
        <v>642400</v>
      </c>
      <c r="F46" s="13">
        <v>651900</v>
      </c>
      <c r="G46" s="13">
        <v>646800</v>
      </c>
      <c r="H46" s="13">
        <v>614900</v>
      </c>
      <c r="I46" s="13">
        <v>653900</v>
      </c>
      <c r="J46" s="13">
        <v>661300</v>
      </c>
      <c r="K46" s="13">
        <v>643100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531700</v>
      </c>
      <c r="E48" s="13">
        <v>530400</v>
      </c>
      <c r="F48" s="13">
        <v>544000</v>
      </c>
      <c r="G48" s="13">
        <v>484700</v>
      </c>
      <c r="H48" s="13">
        <v>489100</v>
      </c>
      <c r="I48" s="13">
        <v>485700</v>
      </c>
      <c r="J48" s="13">
        <v>486900</v>
      </c>
      <c r="K48" s="13">
        <v>504300</v>
      </c>
    </row>
    <row r="49" spans="3:11" x14ac:dyDescent="0.2">
      <c r="C49" s="11" t="s">
        <v>57</v>
      </c>
      <c r="D49" s="13">
        <v>277900</v>
      </c>
      <c r="E49" s="13">
        <v>276400</v>
      </c>
      <c r="F49" s="13">
        <v>282900</v>
      </c>
      <c r="G49" s="13">
        <v>284700</v>
      </c>
      <c r="H49" s="13">
        <v>288500</v>
      </c>
      <c r="I49" s="13">
        <v>291900</v>
      </c>
      <c r="J49" s="13">
        <v>295100</v>
      </c>
      <c r="K49" s="13">
        <v>303700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114300</v>
      </c>
      <c r="E52" s="13">
        <v>115300</v>
      </c>
      <c r="F52" s="13">
        <v>122500</v>
      </c>
      <c r="G52" s="13">
        <v>121800</v>
      </c>
      <c r="H52" s="13">
        <v>120200</v>
      </c>
      <c r="I52" s="13">
        <v>124600</v>
      </c>
      <c r="J52" s="13">
        <v>119400</v>
      </c>
      <c r="K52" s="13">
        <v>122300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1535200</v>
      </c>
      <c r="E54" s="13">
        <v>1564500</v>
      </c>
      <c r="F54" s="13">
        <v>1601300</v>
      </c>
      <c r="G54" s="13">
        <v>1538000</v>
      </c>
      <c r="H54" s="13">
        <v>1512700</v>
      </c>
      <c r="I54" s="13">
        <v>1556100</v>
      </c>
      <c r="J54" s="13">
        <v>1562700</v>
      </c>
      <c r="K54" s="13">
        <v>1573400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236900</v>
      </c>
      <c r="E57" s="13">
        <v>260200</v>
      </c>
      <c r="F57" s="13">
        <v>272900</v>
      </c>
      <c r="G57" s="13">
        <v>280900</v>
      </c>
      <c r="H57" s="13">
        <v>245700</v>
      </c>
      <c r="I57" s="13">
        <v>284700</v>
      </c>
      <c r="J57" s="13">
        <v>276600</v>
      </c>
      <c r="K57" s="13">
        <v>277900</v>
      </c>
    </row>
    <row r="58" spans="3:11" x14ac:dyDescent="0.2">
      <c r="C58" s="11" t="s">
        <v>66</v>
      </c>
      <c r="D58" s="13">
        <v>117400</v>
      </c>
      <c r="E58" s="13">
        <v>233000</v>
      </c>
      <c r="F58" s="13">
        <v>155000</v>
      </c>
      <c r="G58" s="13">
        <v>114600</v>
      </c>
      <c r="H58" s="13">
        <v>113200</v>
      </c>
      <c r="I58" s="13">
        <v>115900</v>
      </c>
      <c r="J58" s="13">
        <v>134400</v>
      </c>
      <c r="K58" s="13">
        <v>93100</v>
      </c>
    </row>
    <row r="59" spans="3:11" x14ac:dyDescent="0.2">
      <c r="C59" s="11" t="s">
        <v>67</v>
      </c>
      <c r="D59" s="13">
        <v>119900</v>
      </c>
      <c r="E59" s="13">
        <v>124600</v>
      </c>
      <c r="F59" s="13">
        <v>130300</v>
      </c>
      <c r="G59" s="13">
        <v>121600</v>
      </c>
      <c r="H59" s="13">
        <v>115600</v>
      </c>
      <c r="I59" s="13">
        <v>121700</v>
      </c>
      <c r="J59" s="13">
        <v>126800</v>
      </c>
      <c r="K59" s="13">
        <v>144500</v>
      </c>
    </row>
    <row r="60" spans="3:11" x14ac:dyDescent="0.2">
      <c r="C60" s="11" t="s">
        <v>68</v>
      </c>
      <c r="D60" s="13">
        <v>474200</v>
      </c>
      <c r="E60" s="13">
        <v>617800</v>
      </c>
      <c r="F60" s="13">
        <v>558200</v>
      </c>
      <c r="G60" s="13">
        <v>517100</v>
      </c>
      <c r="H60" s="13">
        <v>474500</v>
      </c>
      <c r="I60" s="13">
        <v>522300</v>
      </c>
      <c r="J60" s="13">
        <v>537800</v>
      </c>
      <c r="K60" s="13">
        <v>515500</v>
      </c>
    </row>
    <row r="61" spans="3:11" x14ac:dyDescent="0.2">
      <c r="C61" s="11" t="s">
        <v>69</v>
      </c>
      <c r="D61" s="13">
        <v>330300</v>
      </c>
      <c r="E61" s="13">
        <v>232200</v>
      </c>
      <c r="F61" s="13">
        <v>302200</v>
      </c>
      <c r="G61" s="13">
        <v>335100</v>
      </c>
      <c r="H61" s="13">
        <v>354200</v>
      </c>
      <c r="I61" s="13">
        <v>364000</v>
      </c>
      <c r="J61" s="13">
        <v>371900</v>
      </c>
      <c r="K61" s="13">
        <v>386300</v>
      </c>
    </row>
    <row r="62" spans="3:11" x14ac:dyDescent="0.2">
      <c r="C62" s="11" t="s">
        <v>70</v>
      </c>
      <c r="D62" s="13">
        <v>187700</v>
      </c>
      <c r="E62" s="13">
        <v>188900</v>
      </c>
      <c r="F62" s="13">
        <v>194600</v>
      </c>
      <c r="G62" s="13">
        <v>144700</v>
      </c>
      <c r="H62" s="13">
        <v>143300</v>
      </c>
      <c r="I62" s="13">
        <v>146400</v>
      </c>
      <c r="J62" s="13">
        <v>166800</v>
      </c>
      <c r="K62" s="13">
        <v>173100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997900</v>
      </c>
      <c r="E66" s="13">
        <v>1044600</v>
      </c>
      <c r="F66" s="13">
        <v>1061000</v>
      </c>
      <c r="G66" s="13">
        <v>1004100</v>
      </c>
      <c r="H66" s="13">
        <v>979100</v>
      </c>
      <c r="I66" s="13">
        <v>1039500</v>
      </c>
      <c r="J66" s="13">
        <v>1083200</v>
      </c>
      <c r="K66" s="13">
        <v>1083300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476600</v>
      </c>
      <c r="E72" s="13">
        <v>475400</v>
      </c>
      <c r="F72" s="13">
        <v>480100</v>
      </c>
      <c r="G72" s="13">
        <v>472100</v>
      </c>
      <c r="H72" s="13">
        <v>465800</v>
      </c>
      <c r="I72" s="13">
        <v>447800</v>
      </c>
      <c r="J72" s="13">
        <v>409300</v>
      </c>
      <c r="K72" s="13">
        <v>394900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537300</v>
      </c>
      <c r="E76" s="13">
        <v>519900</v>
      </c>
      <c r="F76" s="13">
        <v>540300</v>
      </c>
      <c r="G76" s="13">
        <v>533900</v>
      </c>
      <c r="H76" s="13">
        <v>533600</v>
      </c>
      <c r="I76" s="13">
        <v>516600</v>
      </c>
      <c r="J76" s="13">
        <v>479500</v>
      </c>
      <c r="K76" s="13">
        <v>490100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1200</v>
      </c>
      <c r="E81" s="13">
        <v>-4700</v>
      </c>
      <c r="F81" s="13">
        <v>8000</v>
      </c>
      <c r="G81" s="13">
        <v>6200</v>
      </c>
      <c r="H81" s="13">
        <v>17900</v>
      </c>
      <c r="I81" s="13">
        <v>38400</v>
      </c>
      <c r="J81" s="13">
        <v>21900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19400</v>
      </c>
      <c r="F83" s="13">
        <v>18900</v>
      </c>
      <c r="G83" s="13">
        <v>19300</v>
      </c>
      <c r="H83" s="13">
        <v>19100</v>
      </c>
      <c r="I83" s="13">
        <v>19100</v>
      </c>
      <c r="J83" s="13">
        <v>19400</v>
      </c>
      <c r="K83" s="13">
        <v>19900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17000</v>
      </c>
      <c r="F89" s="13">
        <v>500</v>
      </c>
      <c r="G89" s="13">
        <v>35900</v>
      </c>
      <c r="H89" s="13">
        <v>30700</v>
      </c>
      <c r="I89" s="13">
        <v>40800</v>
      </c>
      <c r="J89" s="13">
        <v>-4100</v>
      </c>
      <c r="K89" s="13">
        <v>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-21100</v>
      </c>
      <c r="F91" s="13">
        <v>-20300</v>
      </c>
      <c r="G91" s="13">
        <v>-15200</v>
      </c>
      <c r="H91" s="13">
        <v>-20800</v>
      </c>
      <c r="I91" s="13">
        <v>-15300</v>
      </c>
      <c r="J91" s="13">
        <v>-22600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-18100</v>
      </c>
      <c r="F94" s="13">
        <v>-18500</v>
      </c>
      <c r="G94" s="13">
        <v>-15100</v>
      </c>
      <c r="H94" s="13">
        <v>-20700</v>
      </c>
      <c r="I94" s="13">
        <v>-17300</v>
      </c>
      <c r="J94" s="13">
        <v>-19700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11000</v>
      </c>
      <c r="F100" s="13">
        <v>5500</v>
      </c>
      <c r="G100" s="13">
        <v>-9600</v>
      </c>
      <c r="H100" s="13">
        <v>-15400</v>
      </c>
      <c r="I100" s="13">
        <v>-28500</v>
      </c>
      <c r="J100" s="13">
        <v>27600</v>
      </c>
      <c r="K100" s="13">
        <v>-10900</v>
      </c>
    </row>
    <row r="101" spans="3:11" x14ac:dyDescent="0.2">
      <c r="C101" s="11" t="s">
        <v>19</v>
      </c>
      <c r="D101" s="13">
        <v>400</v>
      </c>
      <c r="E101" s="13">
        <v>-800</v>
      </c>
      <c r="F101" s="13">
        <v>-100</v>
      </c>
      <c r="G101" s="13">
        <v>-400</v>
      </c>
      <c r="H101" s="13">
        <v>200</v>
      </c>
      <c r="I101" s="13">
        <v>-700</v>
      </c>
      <c r="J101" s="13">
        <v>-1800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9100</v>
      </c>
      <c r="F102" s="13">
        <v>-12600</v>
      </c>
      <c r="G102" s="13">
        <v>10800</v>
      </c>
      <c r="H102" s="13">
        <v>-5200</v>
      </c>
      <c r="I102" s="13">
        <v>-5700</v>
      </c>
      <c r="J102" s="13">
        <v>2000</v>
      </c>
      <c r="K102" s="13">
        <v>-8500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38400</v>
      </c>
      <c r="E8" s="13">
        <v>36600</v>
      </c>
      <c r="F8" s="13">
        <v>34700</v>
      </c>
      <c r="G8" s="13">
        <v>34800</v>
      </c>
      <c r="H8" s="13">
        <v>35100</v>
      </c>
      <c r="I8" s="13">
        <v>36700</v>
      </c>
      <c r="J8" s="13">
        <v>39600</v>
      </c>
      <c r="K8" s="13">
        <v>39200</v>
      </c>
    </row>
    <row r="9" spans="1:11" x14ac:dyDescent="0.2">
      <c r="C9" s="11" t="s">
        <v>22</v>
      </c>
      <c r="D9" s="13">
        <v>16400</v>
      </c>
      <c r="E9" s="13">
        <v>17000</v>
      </c>
      <c r="F9" s="13">
        <v>15900</v>
      </c>
      <c r="G9" s="13">
        <v>16700</v>
      </c>
      <c r="H9" s="13">
        <v>16600</v>
      </c>
      <c r="I9" s="13">
        <v>14800</v>
      </c>
      <c r="J9" s="13">
        <v>16400</v>
      </c>
      <c r="K9" s="13">
        <v>17300</v>
      </c>
    </row>
    <row r="10" spans="1:11" x14ac:dyDescent="0.2">
      <c r="C10" s="11" t="s">
        <v>23</v>
      </c>
      <c r="D10" s="13">
        <v>22000</v>
      </c>
      <c r="E10" s="13">
        <v>19600</v>
      </c>
      <c r="F10" s="13">
        <v>18800</v>
      </c>
      <c r="G10" s="13">
        <v>18100</v>
      </c>
      <c r="H10" s="13">
        <v>18500</v>
      </c>
      <c r="I10" s="13">
        <v>21900</v>
      </c>
      <c r="J10" s="13">
        <v>23200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8100</v>
      </c>
      <c r="F12" s="13">
        <v>7100</v>
      </c>
      <c r="G12" s="13">
        <v>7400</v>
      </c>
      <c r="H12" s="13">
        <v>7400</v>
      </c>
      <c r="I12" s="13">
        <v>7600</v>
      </c>
      <c r="J12" s="13">
        <v>7700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41700</v>
      </c>
      <c r="F17" s="13">
        <v>36800</v>
      </c>
      <c r="G17" s="13">
        <v>39600</v>
      </c>
      <c r="H17" s="13">
        <v>38200</v>
      </c>
      <c r="I17" s="13">
        <v>40100</v>
      </c>
      <c r="J17" s="13">
        <v>50600</v>
      </c>
      <c r="K17" s="13">
        <v>41600</v>
      </c>
    </row>
    <row r="18" spans="3:11" x14ac:dyDescent="0.2">
      <c r="C18" s="11" t="s">
        <v>30</v>
      </c>
      <c r="D18" s="13">
        <v>-2400</v>
      </c>
      <c r="E18" s="13">
        <v>-5100</v>
      </c>
      <c r="F18" s="13">
        <v>-2100</v>
      </c>
      <c r="G18" s="13">
        <v>-4800</v>
      </c>
      <c r="H18" s="13">
        <v>-3100</v>
      </c>
      <c r="I18" s="13">
        <v>-3400</v>
      </c>
      <c r="J18" s="13">
        <v>-11000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-100</v>
      </c>
      <c r="H20" s="13">
        <v>-300</v>
      </c>
      <c r="I20" s="13">
        <v>-400</v>
      </c>
      <c r="J20" s="13">
        <v>-4100</v>
      </c>
      <c r="K20" s="13">
        <v>-1300</v>
      </c>
    </row>
    <row r="21" spans="3:11" x14ac:dyDescent="0.2">
      <c r="C21" s="11" t="s">
        <v>33</v>
      </c>
      <c r="D21" s="13">
        <v>-1000</v>
      </c>
      <c r="E21" s="13">
        <v>-3400</v>
      </c>
      <c r="F21" s="13">
        <v>-400</v>
      </c>
      <c r="G21" s="13">
        <v>-3200</v>
      </c>
      <c r="H21" s="13">
        <v>-1600</v>
      </c>
      <c r="I21" s="13">
        <v>-1900</v>
      </c>
      <c r="J21" s="13">
        <v>-13100</v>
      </c>
      <c r="K21" s="13">
        <v>-1600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700</v>
      </c>
      <c r="G22" s="13">
        <v>900</v>
      </c>
      <c r="H22" s="13">
        <v>700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-5600</v>
      </c>
      <c r="F23" s="13">
        <v>-2800</v>
      </c>
      <c r="G23" s="13">
        <v>-5800</v>
      </c>
      <c r="H23" s="13">
        <v>-4100</v>
      </c>
      <c r="I23" s="13">
        <v>-3800</v>
      </c>
      <c r="J23" s="13">
        <v>-15100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600</v>
      </c>
      <c r="I24" s="13">
        <v>-25000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-5700</v>
      </c>
      <c r="F26" s="13">
        <v>-3000</v>
      </c>
      <c r="G26" s="13">
        <v>-5900</v>
      </c>
      <c r="H26" s="13">
        <v>-4700</v>
      </c>
      <c r="I26" s="13">
        <v>21200</v>
      </c>
      <c r="J26" s="13">
        <v>-15400</v>
      </c>
      <c r="K26" s="13">
        <v>-3900</v>
      </c>
    </row>
    <row r="27" spans="3:11" x14ac:dyDescent="0.2">
      <c r="C27" s="11" t="s">
        <v>38</v>
      </c>
      <c r="D27" s="13">
        <v>-3000</v>
      </c>
      <c r="E27" s="13">
        <v>-5700</v>
      </c>
      <c r="F27" s="13">
        <v>-3000</v>
      </c>
      <c r="G27" s="13">
        <v>-5900</v>
      </c>
      <c r="H27" s="13">
        <v>-4700</v>
      </c>
      <c r="I27" s="13">
        <v>21200</v>
      </c>
      <c r="J27" s="13">
        <v>-15400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-24800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100</v>
      </c>
      <c r="H32" s="13">
        <v>300</v>
      </c>
      <c r="I32" s="13">
        <v>400</v>
      </c>
      <c r="J32" s="13">
        <v>4100</v>
      </c>
      <c r="K32" s="13">
        <v>1300</v>
      </c>
    </row>
    <row r="33" spans="2:11" x14ac:dyDescent="0.2">
      <c r="C33" s="11" t="s">
        <v>44</v>
      </c>
      <c r="D33" s="13">
        <v>-3000</v>
      </c>
      <c r="E33" s="13">
        <v>-5700</v>
      </c>
      <c r="F33" s="13">
        <v>-3000</v>
      </c>
      <c r="G33" s="13">
        <v>-5900</v>
      </c>
      <c r="H33" s="13">
        <v>-4700</v>
      </c>
      <c r="I33" s="13">
        <v>-3600</v>
      </c>
      <c r="J33" s="13">
        <v>-15400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-5700</v>
      </c>
      <c r="F35" s="13">
        <v>-3000</v>
      </c>
      <c r="G35" s="13">
        <v>-5900</v>
      </c>
      <c r="H35" s="13">
        <v>-4700</v>
      </c>
      <c r="I35" s="13">
        <v>-3600</v>
      </c>
      <c r="J35" s="13">
        <v>-15400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60800</v>
      </c>
      <c r="F41" s="13">
        <v>58500</v>
      </c>
      <c r="G41" s="13">
        <v>54100</v>
      </c>
      <c r="H41" s="13">
        <v>52200</v>
      </c>
      <c r="I41" s="13">
        <v>56700</v>
      </c>
      <c r="J41" s="13">
        <v>57600</v>
      </c>
      <c r="K41" s="13">
        <v>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27000</v>
      </c>
      <c r="F43" s="13">
        <v>25500</v>
      </c>
      <c r="G43" s="13">
        <v>19500</v>
      </c>
      <c r="H43" s="13">
        <v>27600</v>
      </c>
      <c r="I43" s="13">
        <v>28300</v>
      </c>
      <c r="J43" s="13">
        <v>31700</v>
      </c>
      <c r="K43" s="13">
        <v>31500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6800</v>
      </c>
      <c r="F45" s="13">
        <v>5000</v>
      </c>
      <c r="G45" s="13">
        <v>4100</v>
      </c>
      <c r="H45" s="13">
        <v>4800</v>
      </c>
      <c r="I45" s="13">
        <v>4100</v>
      </c>
      <c r="J45" s="13">
        <v>3700</v>
      </c>
      <c r="K45" s="13">
        <v>4800</v>
      </c>
    </row>
    <row r="46" spans="2:11" x14ac:dyDescent="0.2">
      <c r="C46" s="11" t="s">
        <v>54</v>
      </c>
      <c r="D46" s="13">
        <v>94600</v>
      </c>
      <c r="E46" s="13">
        <v>94500</v>
      </c>
      <c r="F46" s="13">
        <v>89000</v>
      </c>
      <c r="G46" s="13">
        <v>77600</v>
      </c>
      <c r="H46" s="13">
        <v>84500</v>
      </c>
      <c r="I46" s="13">
        <v>89100</v>
      </c>
      <c r="J46" s="13">
        <v>93100</v>
      </c>
      <c r="K46" s="13">
        <v>91500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6800</v>
      </c>
      <c r="E48" s="13">
        <v>1000</v>
      </c>
      <c r="F48" s="13">
        <v>1200</v>
      </c>
      <c r="G48" s="13">
        <v>1400</v>
      </c>
      <c r="H48" s="13">
        <v>1700</v>
      </c>
      <c r="I48" s="13">
        <v>2100</v>
      </c>
      <c r="J48" s="13">
        <v>2500</v>
      </c>
      <c r="K48" s="13">
        <v>3000</v>
      </c>
    </row>
    <row r="49" spans="3:11" x14ac:dyDescent="0.2">
      <c r="C49" s="11" t="s">
        <v>57</v>
      </c>
      <c r="D49" s="13">
        <v>67200</v>
      </c>
      <c r="E49" s="13">
        <v>68400</v>
      </c>
      <c r="F49" s="13">
        <v>69800</v>
      </c>
      <c r="G49" s="13">
        <v>71100</v>
      </c>
      <c r="H49" s="13">
        <v>72500</v>
      </c>
      <c r="I49" s="13">
        <v>73900</v>
      </c>
      <c r="J49" s="13">
        <v>75300</v>
      </c>
      <c r="K49" s="13">
        <v>76600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5600</v>
      </c>
      <c r="F52" s="13">
        <v>4400</v>
      </c>
      <c r="G52" s="13">
        <v>3800</v>
      </c>
      <c r="H52" s="13">
        <v>3600</v>
      </c>
      <c r="I52" s="13">
        <v>1100</v>
      </c>
      <c r="J52" s="13">
        <v>1000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173900</v>
      </c>
      <c r="E54" s="13">
        <v>169600</v>
      </c>
      <c r="F54" s="13">
        <v>164500</v>
      </c>
      <c r="G54" s="13">
        <v>153900</v>
      </c>
      <c r="H54" s="13">
        <v>162300</v>
      </c>
      <c r="I54" s="13">
        <v>166200</v>
      </c>
      <c r="J54" s="13">
        <v>171800</v>
      </c>
      <c r="K54" s="13">
        <v>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2300</v>
      </c>
      <c r="F57" s="13">
        <v>2700</v>
      </c>
      <c r="G57" s="13">
        <v>2400</v>
      </c>
      <c r="H57" s="13">
        <v>3400</v>
      </c>
      <c r="I57" s="13">
        <v>1700</v>
      </c>
      <c r="J57" s="13">
        <v>1400</v>
      </c>
      <c r="K57" s="13">
        <v>2300</v>
      </c>
    </row>
    <row r="58" spans="3:11" x14ac:dyDescent="0.2">
      <c r="C58" s="11" t="s">
        <v>66</v>
      </c>
      <c r="D58" s="13">
        <v>5100</v>
      </c>
      <c r="E58" s="13">
        <v>4900</v>
      </c>
      <c r="F58" s="13">
        <v>4800</v>
      </c>
      <c r="G58" s="13">
        <v>4700</v>
      </c>
      <c r="H58" s="13">
        <v>1800</v>
      </c>
      <c r="I58" s="13">
        <v>1400</v>
      </c>
      <c r="J58" s="13">
        <v>6000</v>
      </c>
      <c r="K58" s="13">
        <v>5200</v>
      </c>
    </row>
    <row r="59" spans="3:11" x14ac:dyDescent="0.2">
      <c r="C59" s="11" t="s">
        <v>67</v>
      </c>
      <c r="D59" s="13">
        <v>63100</v>
      </c>
      <c r="E59" s="13">
        <v>69100</v>
      </c>
      <c r="F59" s="13">
        <v>59500</v>
      </c>
      <c r="G59" s="13">
        <v>50500</v>
      </c>
      <c r="H59" s="13">
        <v>54400</v>
      </c>
      <c r="I59" s="13">
        <v>69600</v>
      </c>
      <c r="J59" s="13">
        <v>71300</v>
      </c>
      <c r="K59" s="13">
        <v>68700</v>
      </c>
    </row>
    <row r="60" spans="3:11" x14ac:dyDescent="0.2">
      <c r="C60" s="11" t="s">
        <v>68</v>
      </c>
      <c r="D60" s="13">
        <v>70700</v>
      </c>
      <c r="E60" s="13">
        <v>76300</v>
      </c>
      <c r="F60" s="13">
        <v>67000</v>
      </c>
      <c r="G60" s="13">
        <v>57600</v>
      </c>
      <c r="H60" s="13">
        <v>59500</v>
      </c>
      <c r="I60" s="13">
        <v>72600</v>
      </c>
      <c r="J60" s="13">
        <v>78700</v>
      </c>
      <c r="K60" s="13">
        <v>76300</v>
      </c>
    </row>
    <row r="61" spans="3:11" x14ac:dyDescent="0.2">
      <c r="C61" s="11" t="s">
        <v>69</v>
      </c>
      <c r="D61" s="13">
        <v>39300</v>
      </c>
      <c r="E61" s="13">
        <v>39400</v>
      </c>
      <c r="F61" s="13">
        <v>44300</v>
      </c>
      <c r="G61" s="13">
        <v>44200</v>
      </c>
      <c r="H61" s="13">
        <v>51800</v>
      </c>
      <c r="I61" s="13">
        <v>52300</v>
      </c>
      <c r="J61" s="13">
        <v>52800</v>
      </c>
      <c r="K61" s="13">
        <v>52500</v>
      </c>
    </row>
    <row r="62" spans="3:11" x14ac:dyDescent="0.2">
      <c r="C62" s="11" t="s">
        <v>70</v>
      </c>
      <c r="D62" s="13">
        <v>4500</v>
      </c>
      <c r="E62" s="13">
        <v>1200</v>
      </c>
      <c r="F62" s="13">
        <v>1100</v>
      </c>
      <c r="G62" s="13">
        <v>900</v>
      </c>
      <c r="H62" s="13">
        <v>800</v>
      </c>
      <c r="I62" s="13">
        <v>1200</v>
      </c>
      <c r="J62" s="13">
        <v>1700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114500</v>
      </c>
      <c r="E66" s="13">
        <v>116900</v>
      </c>
      <c r="F66" s="13">
        <v>112300</v>
      </c>
      <c r="G66" s="13">
        <v>102700</v>
      </c>
      <c r="H66" s="13">
        <v>112200</v>
      </c>
      <c r="I66" s="13">
        <v>126100</v>
      </c>
      <c r="J66" s="13">
        <v>133200</v>
      </c>
      <c r="K66" s="13">
        <v>130100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-215400</v>
      </c>
      <c r="E72" s="13">
        <v>-212400</v>
      </c>
      <c r="F72" s="13">
        <v>-206800</v>
      </c>
      <c r="G72" s="13">
        <v>-203800</v>
      </c>
      <c r="H72" s="13">
        <v>-197800</v>
      </c>
      <c r="I72" s="13">
        <v>-203500</v>
      </c>
      <c r="J72" s="13">
        <v>-199900</v>
      </c>
      <c r="K72" s="13">
        <v>-184400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59300</v>
      </c>
      <c r="E76" s="13">
        <v>52700</v>
      </c>
      <c r="F76" s="13">
        <v>52100</v>
      </c>
      <c r="G76" s="13">
        <v>51200</v>
      </c>
      <c r="H76" s="13">
        <v>50100</v>
      </c>
      <c r="I76" s="13">
        <v>40000</v>
      </c>
      <c r="J76" s="13">
        <v>38600</v>
      </c>
      <c r="K76" s="13">
        <v>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-3000</v>
      </c>
      <c r="E81" s="13">
        <v>-5700</v>
      </c>
      <c r="F81" s="13">
        <v>-3000</v>
      </c>
      <c r="G81" s="13">
        <v>-5900</v>
      </c>
      <c r="H81" s="13">
        <v>-4700</v>
      </c>
      <c r="I81" s="13">
        <v>-3600</v>
      </c>
      <c r="J81" s="13">
        <v>-15400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1700</v>
      </c>
      <c r="G83" s="13">
        <v>1700</v>
      </c>
      <c r="H83" s="13">
        <v>1800</v>
      </c>
      <c r="I83" s="13">
        <v>1900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5600</v>
      </c>
      <c r="F89" s="13">
        <v>4300</v>
      </c>
      <c r="G89" s="13">
        <v>4700</v>
      </c>
      <c r="H89" s="13">
        <v>-4300</v>
      </c>
      <c r="I89" s="13">
        <v>3200</v>
      </c>
      <c r="J89" s="13">
        <v>4400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-3300</v>
      </c>
      <c r="F100" s="13">
        <v>200</v>
      </c>
      <c r="G100" s="13">
        <v>-2800</v>
      </c>
      <c r="H100" s="13">
        <v>-200</v>
      </c>
      <c r="I100" s="13">
        <v>-4000</v>
      </c>
      <c r="J100" s="13">
        <v>-1800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2300</v>
      </c>
      <c r="F102" s="13">
        <v>4400</v>
      </c>
      <c r="G102" s="13">
        <v>1900</v>
      </c>
      <c r="H102" s="13">
        <v>-4500</v>
      </c>
      <c r="I102" s="13">
        <v>-900</v>
      </c>
      <c r="J102" s="13">
        <v>2400</v>
      </c>
      <c r="K102" s="13">
        <v>6900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54100</v>
      </c>
      <c r="E8" s="13">
        <v>45000</v>
      </c>
      <c r="F8" s="13">
        <v>33400</v>
      </c>
      <c r="G8" s="13">
        <v>33400</v>
      </c>
      <c r="H8" s="13">
        <v>32200</v>
      </c>
      <c r="I8" s="13">
        <v>31800</v>
      </c>
      <c r="J8" s="13">
        <v>30900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</v>
      </c>
      <c r="E15" s="13">
        <v>-900</v>
      </c>
      <c r="F15" s="13">
        <v>-500</v>
      </c>
      <c r="G15" s="13">
        <v>-500</v>
      </c>
      <c r="H15" s="13">
        <v>-500</v>
      </c>
      <c r="I15" s="13">
        <v>-600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10800</v>
      </c>
      <c r="F17" s="13">
        <v>9000</v>
      </c>
      <c r="G17" s="13">
        <v>9900</v>
      </c>
      <c r="H17" s="13">
        <v>7000</v>
      </c>
      <c r="I17" s="13">
        <v>6600</v>
      </c>
      <c r="J17" s="13">
        <v>6500</v>
      </c>
      <c r="K17" s="13">
        <v>14800</v>
      </c>
    </row>
    <row r="18" spans="3:11" x14ac:dyDescent="0.2">
      <c r="C18" s="11" t="s">
        <v>30</v>
      </c>
      <c r="D18" s="13">
        <v>39000</v>
      </c>
      <c r="E18" s="13">
        <v>34200</v>
      </c>
      <c r="F18" s="13">
        <v>24400</v>
      </c>
      <c r="G18" s="13">
        <v>23500</v>
      </c>
      <c r="H18" s="13">
        <v>25200</v>
      </c>
      <c r="I18" s="13">
        <v>25200</v>
      </c>
      <c r="J18" s="13">
        <v>24400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-23500</v>
      </c>
      <c r="E20" s="13">
        <v>-20300</v>
      </c>
      <c r="F20" s="13">
        <v>-15200</v>
      </c>
      <c r="G20" s="13">
        <v>-14200</v>
      </c>
      <c r="H20" s="13">
        <v>-16600</v>
      </c>
      <c r="I20" s="13">
        <v>-14900</v>
      </c>
      <c r="J20" s="13">
        <v>-14600</v>
      </c>
      <c r="K20" s="13">
        <v>-14500</v>
      </c>
    </row>
    <row r="21" spans="3:11" x14ac:dyDescent="0.2">
      <c r="C21" s="11" t="s">
        <v>33</v>
      </c>
      <c r="D21" s="13">
        <v>19400</v>
      </c>
      <c r="E21" s="13">
        <v>16000</v>
      </c>
      <c r="F21" s="13">
        <v>10700</v>
      </c>
      <c r="G21" s="13">
        <v>10800</v>
      </c>
      <c r="H21" s="13">
        <v>10300</v>
      </c>
      <c r="I21" s="13">
        <v>11900</v>
      </c>
      <c r="J21" s="13">
        <v>11400</v>
      </c>
      <c r="K21" s="13">
        <v>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13900</v>
      </c>
      <c r="F23" s="13">
        <v>9200</v>
      </c>
      <c r="G23" s="13">
        <v>9300</v>
      </c>
      <c r="H23" s="13">
        <v>8600</v>
      </c>
      <c r="I23" s="13">
        <v>10300</v>
      </c>
      <c r="J23" s="13">
        <v>9800</v>
      </c>
      <c r="K23" s="13">
        <v>1200</v>
      </c>
    </row>
    <row r="24" spans="3:11" x14ac:dyDescent="0.2">
      <c r="C24" s="11" t="s">
        <v>36</v>
      </c>
      <c r="D24" s="13">
        <v>3300</v>
      </c>
      <c r="E24" s="13">
        <v>3200</v>
      </c>
      <c r="F24" s="13">
        <v>1900</v>
      </c>
      <c r="G24" s="13">
        <v>1700</v>
      </c>
      <c r="H24" s="13">
        <v>1800</v>
      </c>
      <c r="I24" s="13">
        <v>2100</v>
      </c>
      <c r="J24" s="13">
        <v>2000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10700</v>
      </c>
      <c r="F26" s="13">
        <v>7300</v>
      </c>
      <c r="G26" s="13">
        <v>7600</v>
      </c>
      <c r="H26" s="13">
        <v>6800</v>
      </c>
      <c r="I26" s="13">
        <v>8200</v>
      </c>
      <c r="J26" s="13">
        <v>7800</v>
      </c>
      <c r="K26" s="13">
        <v>1600</v>
      </c>
    </row>
    <row r="27" spans="3:11" x14ac:dyDescent="0.2">
      <c r="C27" s="11" t="s">
        <v>38</v>
      </c>
      <c r="D27" s="13">
        <v>12300</v>
      </c>
      <c r="E27" s="13">
        <v>10700</v>
      </c>
      <c r="F27" s="13">
        <v>7300</v>
      </c>
      <c r="G27" s="13">
        <v>7600</v>
      </c>
      <c r="H27" s="13">
        <v>6800</v>
      </c>
      <c r="I27" s="13">
        <v>8200</v>
      </c>
      <c r="J27" s="13">
        <v>7800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-3200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23500</v>
      </c>
      <c r="E32" s="13">
        <v>20300</v>
      </c>
      <c r="F32" s="13">
        <v>15200</v>
      </c>
      <c r="G32" s="13">
        <v>14200</v>
      </c>
      <c r="H32" s="13">
        <v>16600</v>
      </c>
      <c r="I32" s="13">
        <v>14900</v>
      </c>
      <c r="J32" s="13">
        <v>14600</v>
      </c>
      <c r="K32" s="13">
        <v>14500</v>
      </c>
    </row>
    <row r="33" spans="2:11" x14ac:dyDescent="0.2">
      <c r="C33" s="11" t="s">
        <v>44</v>
      </c>
      <c r="D33" s="13">
        <v>12300</v>
      </c>
      <c r="E33" s="13">
        <v>10700</v>
      </c>
      <c r="F33" s="13">
        <v>7300</v>
      </c>
      <c r="G33" s="13">
        <v>7600</v>
      </c>
      <c r="H33" s="13">
        <v>6800</v>
      </c>
      <c r="I33" s="13">
        <v>8200</v>
      </c>
      <c r="J33" s="13">
        <v>7800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10700</v>
      </c>
      <c r="F35" s="13">
        <v>7300</v>
      </c>
      <c r="G35" s="13">
        <v>7600</v>
      </c>
      <c r="H35" s="13">
        <v>6800</v>
      </c>
      <c r="I35" s="13">
        <v>8200</v>
      </c>
      <c r="J35" s="13">
        <v>7800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79800</v>
      </c>
      <c r="E41" s="13">
        <v>72800</v>
      </c>
      <c r="F41" s="13">
        <v>40000</v>
      </c>
      <c r="G41" s="13">
        <v>43800</v>
      </c>
      <c r="H41" s="13">
        <v>49200</v>
      </c>
      <c r="I41" s="13">
        <v>41500</v>
      </c>
      <c r="J41" s="13">
        <v>39900</v>
      </c>
      <c r="K41" s="13">
        <v>44800</v>
      </c>
    </row>
    <row r="42" spans="2:11" x14ac:dyDescent="0.2">
      <c r="C42" s="11" t="s">
        <v>50</v>
      </c>
      <c r="D42" s="13">
        <v>22700</v>
      </c>
      <c r="E42" s="13">
        <v>64100</v>
      </c>
      <c r="F42" s="13">
        <v>15600</v>
      </c>
      <c r="G42" s="13">
        <v>16400</v>
      </c>
      <c r="H42" s="13">
        <v>17400</v>
      </c>
      <c r="I42" s="13">
        <v>16500</v>
      </c>
      <c r="J42" s="13">
        <v>15200</v>
      </c>
      <c r="K42" s="13">
        <v>6200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95000</v>
      </c>
      <c r="E48" s="13">
        <v>97600</v>
      </c>
      <c r="F48" s="13">
        <v>77900</v>
      </c>
      <c r="G48" s="13">
        <v>75800</v>
      </c>
      <c r="H48" s="13">
        <v>76500</v>
      </c>
      <c r="I48" s="13">
        <v>78100</v>
      </c>
      <c r="J48" s="13">
        <v>77600</v>
      </c>
      <c r="K48" s="13">
        <v>76000</v>
      </c>
    </row>
    <row r="49" spans="3:11" x14ac:dyDescent="0.2">
      <c r="C49" s="11" t="s">
        <v>57</v>
      </c>
      <c r="D49" s="13">
        <v>133600</v>
      </c>
      <c r="E49" s="13">
        <v>137400</v>
      </c>
      <c r="F49" s="13">
        <v>76700</v>
      </c>
      <c r="G49" s="13">
        <v>77300</v>
      </c>
      <c r="H49" s="13">
        <v>77700</v>
      </c>
      <c r="I49" s="13">
        <v>78200</v>
      </c>
      <c r="J49" s="13">
        <v>78600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 t="s">
        <v>92</v>
      </c>
      <c r="F52" s="13" t="s">
        <v>92</v>
      </c>
      <c r="G52" s="13">
        <v>8300</v>
      </c>
      <c r="H52" s="13">
        <v>10900</v>
      </c>
      <c r="I52" s="13">
        <v>9000</v>
      </c>
      <c r="J52" s="13">
        <v>7900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4648300</v>
      </c>
      <c r="E54" s="13">
        <v>4662500</v>
      </c>
      <c r="F54" s="13">
        <v>3309000</v>
      </c>
      <c r="G54" s="13">
        <v>3291500</v>
      </c>
      <c r="H54" s="13">
        <v>3268000</v>
      </c>
      <c r="I54" s="13">
        <v>3276300</v>
      </c>
      <c r="J54" s="13">
        <v>3241600</v>
      </c>
      <c r="K54" s="13">
        <v>3212300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1800</v>
      </c>
      <c r="H57" s="13">
        <v>2100</v>
      </c>
      <c r="I57" s="13">
        <v>1700</v>
      </c>
      <c r="J57" s="13">
        <v>1500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89000</v>
      </c>
      <c r="E61" s="13">
        <v>91900</v>
      </c>
      <c r="F61" s="13">
        <v>31500</v>
      </c>
      <c r="G61" s="13">
        <v>31400</v>
      </c>
      <c r="H61" s="13">
        <v>32600</v>
      </c>
      <c r="I61" s="13">
        <v>33800</v>
      </c>
      <c r="J61" s="13">
        <v>35100</v>
      </c>
      <c r="K61" s="13">
        <v>36300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4150400</v>
      </c>
      <c r="E66" s="13">
        <v>4174100</v>
      </c>
      <c r="F66" s="13">
        <v>2945100</v>
      </c>
      <c r="G66" s="13">
        <v>2934400</v>
      </c>
      <c r="H66" s="13">
        <v>2918800</v>
      </c>
      <c r="I66" s="13">
        <v>2930100</v>
      </c>
      <c r="J66" s="13">
        <v>2900300</v>
      </c>
      <c r="K66" s="13">
        <v>2872000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191000</v>
      </c>
      <c r="E72" s="13">
        <v>182000</v>
      </c>
      <c r="F72" s="13">
        <v>173800</v>
      </c>
      <c r="G72" s="13">
        <v>169000</v>
      </c>
      <c r="H72" s="13">
        <v>163700</v>
      </c>
      <c r="I72" s="13">
        <v>159300</v>
      </c>
      <c r="J72" s="13">
        <v>153500</v>
      </c>
      <c r="K72" s="13">
        <v>148100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497900</v>
      </c>
      <c r="E76" s="13">
        <v>488400</v>
      </c>
      <c r="F76" s="13">
        <v>363800</v>
      </c>
      <c r="G76" s="13">
        <v>357100</v>
      </c>
      <c r="H76" s="13">
        <v>349200</v>
      </c>
      <c r="I76" s="13">
        <v>346200</v>
      </c>
      <c r="J76" s="13">
        <v>341400</v>
      </c>
      <c r="K76" s="13">
        <v>340300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12300</v>
      </c>
      <c r="E81" s="13">
        <v>10700</v>
      </c>
      <c r="F81" s="13">
        <v>7300</v>
      </c>
      <c r="G81" s="13">
        <v>7600</v>
      </c>
      <c r="H81" s="13">
        <v>6800</v>
      </c>
      <c r="I81" s="13">
        <v>8200</v>
      </c>
      <c r="J81" s="13">
        <v>7800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2100</v>
      </c>
      <c r="F83" s="13">
        <v>1500</v>
      </c>
      <c r="G83" s="13">
        <v>1500</v>
      </c>
      <c r="H83" s="13">
        <v>1700</v>
      </c>
      <c r="I83" s="13">
        <v>1700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6600</v>
      </c>
      <c r="F89" s="13">
        <v>11700</v>
      </c>
      <c r="G89" s="13">
        <v>11800</v>
      </c>
      <c r="H89" s="13">
        <v>9600</v>
      </c>
      <c r="I89" s="13">
        <v>9900</v>
      </c>
      <c r="J89" s="13">
        <v>11400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-800</v>
      </c>
      <c r="F91" s="13">
        <v>-500</v>
      </c>
      <c r="G91" s="13">
        <v>-400</v>
      </c>
      <c r="H91" s="13">
        <v>-1000</v>
      </c>
      <c r="I91" s="13">
        <v>-1600</v>
      </c>
      <c r="J91" s="13">
        <v>-2600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117800</v>
      </c>
      <c r="F94" s="13">
        <v>-20600</v>
      </c>
      <c r="G94" s="13">
        <v>-32100</v>
      </c>
      <c r="H94" s="13">
        <v>15500</v>
      </c>
      <c r="I94" s="13">
        <v>-31800</v>
      </c>
      <c r="J94" s="13">
        <v>-46000</v>
      </c>
      <c r="K94" s="13">
        <v>-72300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-2500</v>
      </c>
      <c r="F96" s="13">
        <v>-2500</v>
      </c>
      <c r="G96" s="13">
        <v>-2400</v>
      </c>
      <c r="H96" s="13">
        <v>-2400</v>
      </c>
      <c r="I96" s="13">
        <v>-2400</v>
      </c>
      <c r="J96" s="13">
        <v>-2400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-27000</v>
      </c>
      <c r="E100" s="13">
        <v>-46800</v>
      </c>
      <c r="F100" s="13">
        <v>6500</v>
      </c>
      <c r="G100" s="13">
        <v>12400</v>
      </c>
      <c r="H100" s="13">
        <v>-15100</v>
      </c>
      <c r="I100" s="13">
        <v>22800</v>
      </c>
      <c r="J100" s="13">
        <v>26000</v>
      </c>
      <c r="K100" s="13">
        <v>74100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-33800</v>
      </c>
      <c r="E102" s="13">
        <v>77500</v>
      </c>
      <c r="F102" s="13">
        <v>-2500</v>
      </c>
      <c r="G102" s="13">
        <v>-7900</v>
      </c>
      <c r="H102" s="13">
        <v>10100</v>
      </c>
      <c r="I102" s="13">
        <v>900</v>
      </c>
      <c r="J102" s="13">
        <v>-8600</v>
      </c>
      <c r="K102" s="13">
        <v>8900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754800</v>
      </c>
      <c r="E8" s="13">
        <v>765200</v>
      </c>
      <c r="F8" s="13">
        <v>741000</v>
      </c>
      <c r="G8" s="13">
        <v>718800</v>
      </c>
      <c r="H8" s="13">
        <v>679700</v>
      </c>
      <c r="I8" s="13">
        <v>700900</v>
      </c>
      <c r="J8" s="13">
        <v>692000</v>
      </c>
      <c r="K8" s="13">
        <v>689000</v>
      </c>
    </row>
    <row r="9" spans="1:11" x14ac:dyDescent="0.2">
      <c r="C9" s="11" t="s">
        <v>22</v>
      </c>
      <c r="D9" s="13">
        <v>543600</v>
      </c>
      <c r="E9" s="13">
        <v>558200</v>
      </c>
      <c r="F9" s="13">
        <v>529100</v>
      </c>
      <c r="G9" s="13">
        <v>521400</v>
      </c>
      <c r="H9" s="13">
        <v>480200</v>
      </c>
      <c r="I9" s="13">
        <v>499300</v>
      </c>
      <c r="J9" s="13">
        <v>492000</v>
      </c>
      <c r="K9" s="13">
        <v>488800</v>
      </c>
    </row>
    <row r="10" spans="1:11" x14ac:dyDescent="0.2">
      <c r="C10" s="11" t="s">
        <v>23</v>
      </c>
      <c r="D10" s="13">
        <v>211200</v>
      </c>
      <c r="E10" s="13">
        <v>207000</v>
      </c>
      <c r="F10" s="13">
        <v>212000</v>
      </c>
      <c r="G10" s="13">
        <v>197400</v>
      </c>
      <c r="H10" s="13">
        <v>199500</v>
      </c>
      <c r="I10" s="13">
        <v>201600</v>
      </c>
      <c r="J10" s="13">
        <v>200000</v>
      </c>
      <c r="K10" s="13">
        <v>200200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28200</v>
      </c>
      <c r="E12" s="13">
        <v>31900</v>
      </c>
      <c r="F12" s="13">
        <v>31300</v>
      </c>
      <c r="G12" s="13">
        <v>31300</v>
      </c>
      <c r="H12" s="13">
        <v>31900</v>
      </c>
      <c r="I12" s="13">
        <v>32600</v>
      </c>
      <c r="J12" s="13">
        <v>31000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8800</v>
      </c>
      <c r="J14" s="13">
        <v>800</v>
      </c>
      <c r="K14" s="13">
        <v>31400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707000</v>
      </c>
      <c r="F17" s="13">
        <v>679200</v>
      </c>
      <c r="G17" s="13">
        <v>663200</v>
      </c>
      <c r="H17" s="13">
        <v>623200</v>
      </c>
      <c r="I17" s="13">
        <v>645500</v>
      </c>
      <c r="J17" s="13">
        <v>637100</v>
      </c>
      <c r="K17" s="13">
        <v>663400</v>
      </c>
    </row>
    <row r="18" spans="3:11" x14ac:dyDescent="0.2">
      <c r="C18" s="11" t="s">
        <v>30</v>
      </c>
      <c r="D18" s="13">
        <v>66900</v>
      </c>
      <c r="E18" s="13">
        <v>58200</v>
      </c>
      <c r="F18" s="13">
        <v>61800</v>
      </c>
      <c r="G18" s="13">
        <v>55600</v>
      </c>
      <c r="H18" s="13">
        <v>56500</v>
      </c>
      <c r="I18" s="13">
        <v>55400</v>
      </c>
      <c r="J18" s="13">
        <v>54900</v>
      </c>
      <c r="K18" s="13">
        <v>25600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88600</v>
      </c>
      <c r="E21" s="13">
        <v>79400</v>
      </c>
      <c r="F21" s="13">
        <v>82500</v>
      </c>
      <c r="G21" s="13">
        <v>77300</v>
      </c>
      <c r="H21" s="13">
        <v>78100</v>
      </c>
      <c r="I21" s="13">
        <v>75600</v>
      </c>
      <c r="J21" s="13">
        <v>78300</v>
      </c>
      <c r="K21" s="13">
        <v>48500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66900</v>
      </c>
      <c r="E23" s="13">
        <v>58200</v>
      </c>
      <c r="F23" s="13">
        <v>61700</v>
      </c>
      <c r="G23" s="13">
        <v>55600</v>
      </c>
      <c r="H23" s="13">
        <v>56500</v>
      </c>
      <c r="I23" s="13">
        <v>55400</v>
      </c>
      <c r="J23" s="13">
        <v>55000</v>
      </c>
      <c r="K23" s="13">
        <v>25700</v>
      </c>
    </row>
    <row r="24" spans="3:11" x14ac:dyDescent="0.2">
      <c r="C24" s="11" t="s">
        <v>36</v>
      </c>
      <c r="D24" s="13">
        <v>16900</v>
      </c>
      <c r="E24" s="13">
        <v>12400</v>
      </c>
      <c r="F24" s="13">
        <v>14300</v>
      </c>
      <c r="G24" s="13">
        <v>13300</v>
      </c>
      <c r="H24" s="13">
        <v>13700</v>
      </c>
      <c r="I24" s="13">
        <v>19700</v>
      </c>
      <c r="J24" s="13">
        <v>14200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45900</v>
      </c>
      <c r="F26" s="13">
        <v>47500</v>
      </c>
      <c r="G26" s="13">
        <v>42400</v>
      </c>
      <c r="H26" s="13">
        <v>42800</v>
      </c>
      <c r="I26" s="13">
        <v>35600</v>
      </c>
      <c r="J26" s="13">
        <v>40800</v>
      </c>
      <c r="K26" s="13">
        <v>11900</v>
      </c>
    </row>
    <row r="27" spans="3:11" x14ac:dyDescent="0.2">
      <c r="C27" s="11" t="s">
        <v>38</v>
      </c>
      <c r="D27" s="13">
        <v>50000</v>
      </c>
      <c r="E27" s="13">
        <v>45900</v>
      </c>
      <c r="F27" s="13">
        <v>47500</v>
      </c>
      <c r="G27" s="13">
        <v>42400</v>
      </c>
      <c r="H27" s="13">
        <v>42800</v>
      </c>
      <c r="I27" s="13">
        <v>35600</v>
      </c>
      <c r="J27" s="13">
        <v>40700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5000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50000</v>
      </c>
      <c r="E33" s="13">
        <v>45900</v>
      </c>
      <c r="F33" s="13">
        <v>47500</v>
      </c>
      <c r="G33" s="13">
        <v>42400</v>
      </c>
      <c r="H33" s="13">
        <v>42800</v>
      </c>
      <c r="I33" s="13">
        <v>40600</v>
      </c>
      <c r="J33" s="13">
        <v>40700</v>
      </c>
      <c r="K33" s="13">
        <v>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45900</v>
      </c>
      <c r="F35" s="13">
        <v>47500</v>
      </c>
      <c r="G35" s="13">
        <v>42400</v>
      </c>
      <c r="H35" s="13">
        <v>42800</v>
      </c>
      <c r="I35" s="13">
        <v>40600</v>
      </c>
      <c r="J35" s="13">
        <v>40700</v>
      </c>
      <c r="K35" s="13">
        <v>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124200</v>
      </c>
      <c r="E41" s="13">
        <v>89700</v>
      </c>
      <c r="F41" s="13">
        <v>89000</v>
      </c>
      <c r="G41" s="13">
        <v>112100</v>
      </c>
      <c r="H41" s="13">
        <v>110800</v>
      </c>
      <c r="I41" s="13">
        <v>125600</v>
      </c>
      <c r="J41" s="13">
        <v>157300</v>
      </c>
      <c r="K41" s="13">
        <v>255500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500</v>
      </c>
      <c r="K42" s="13">
        <v>100</v>
      </c>
    </row>
    <row r="43" spans="2:11" x14ac:dyDescent="0.2">
      <c r="C43" s="11" t="s">
        <v>51</v>
      </c>
      <c r="D43" s="13">
        <v>989200</v>
      </c>
      <c r="E43" s="13">
        <v>957300</v>
      </c>
      <c r="F43" s="13">
        <v>922900</v>
      </c>
      <c r="G43" s="13">
        <v>898800</v>
      </c>
      <c r="H43" s="13">
        <v>867400</v>
      </c>
      <c r="I43" s="13">
        <v>793900</v>
      </c>
      <c r="J43" s="13">
        <v>757500</v>
      </c>
      <c r="K43" s="13">
        <v>770700</v>
      </c>
    </row>
    <row r="44" spans="2:11" x14ac:dyDescent="0.2">
      <c r="C44" s="11" t="s">
        <v>52</v>
      </c>
      <c r="D44" s="13">
        <v>559200</v>
      </c>
      <c r="E44" s="13">
        <v>535000</v>
      </c>
      <c r="F44" s="13">
        <v>515100</v>
      </c>
      <c r="G44" s="13">
        <v>489100</v>
      </c>
      <c r="H44" s="13">
        <v>467800</v>
      </c>
      <c r="I44" s="13">
        <v>512500</v>
      </c>
      <c r="J44" s="13">
        <v>514600</v>
      </c>
      <c r="K44" s="13">
        <v>518000</v>
      </c>
    </row>
    <row r="45" spans="2:11" x14ac:dyDescent="0.2">
      <c r="C45" s="11" t="s">
        <v>53</v>
      </c>
      <c r="D45" s="13">
        <v>46700</v>
      </c>
      <c r="E45" s="13">
        <v>47000</v>
      </c>
      <c r="F45" s="13">
        <v>44200</v>
      </c>
      <c r="G45" s="13">
        <v>47200</v>
      </c>
      <c r="H45" s="13">
        <v>45500</v>
      </c>
      <c r="I45" s="13">
        <v>46500</v>
      </c>
      <c r="J45" s="13">
        <v>49800</v>
      </c>
      <c r="K45" s="13">
        <v>41900</v>
      </c>
    </row>
    <row r="46" spans="2:11" x14ac:dyDescent="0.2">
      <c r="C46" s="11" t="s">
        <v>54</v>
      </c>
      <c r="D46" s="13">
        <v>1719300</v>
      </c>
      <c r="E46" s="13">
        <v>1629000</v>
      </c>
      <c r="F46" s="13">
        <v>1571200</v>
      </c>
      <c r="G46" s="13">
        <v>1547200</v>
      </c>
      <c r="H46" s="13">
        <v>1491500</v>
      </c>
      <c r="I46" s="13">
        <v>1478500</v>
      </c>
      <c r="J46" s="13">
        <v>1479500</v>
      </c>
      <c r="K46" s="13">
        <v>1586300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676200</v>
      </c>
      <c r="E48" s="13">
        <v>586800</v>
      </c>
      <c r="F48" s="13">
        <v>582100</v>
      </c>
      <c r="G48" s="13">
        <v>569600</v>
      </c>
      <c r="H48" s="13">
        <v>554700</v>
      </c>
      <c r="I48" s="13">
        <v>552900</v>
      </c>
      <c r="J48" s="13">
        <v>546600</v>
      </c>
      <c r="K48" s="13">
        <v>547100</v>
      </c>
    </row>
    <row r="49" spans="3:11" x14ac:dyDescent="0.2">
      <c r="C49" s="11" t="s">
        <v>57</v>
      </c>
      <c r="D49" s="13">
        <v>916400</v>
      </c>
      <c r="E49" s="13">
        <v>863900</v>
      </c>
      <c r="F49" s="13">
        <v>876300</v>
      </c>
      <c r="G49" s="13">
        <v>879500</v>
      </c>
      <c r="H49" s="13">
        <v>881800</v>
      </c>
      <c r="I49" s="13">
        <v>892800</v>
      </c>
      <c r="J49" s="13">
        <v>903700</v>
      </c>
      <c r="K49" s="13">
        <v>918700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34600</v>
      </c>
      <c r="F52" s="13">
        <v>36500</v>
      </c>
      <c r="G52" s="13">
        <v>36700</v>
      </c>
      <c r="H52" s="13">
        <v>39500</v>
      </c>
      <c r="I52" s="13">
        <v>39900</v>
      </c>
      <c r="J52" s="13">
        <v>49100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3348100</v>
      </c>
      <c r="E54" s="13">
        <v>3114200</v>
      </c>
      <c r="F54" s="13">
        <v>3066100</v>
      </c>
      <c r="G54" s="13">
        <v>3033000</v>
      </c>
      <c r="H54" s="13">
        <v>2967500</v>
      </c>
      <c r="I54" s="13">
        <v>2964000</v>
      </c>
      <c r="J54" s="13">
        <v>2978900</v>
      </c>
      <c r="K54" s="13">
        <v>3102800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231700</v>
      </c>
      <c r="E57" s="13">
        <v>257700</v>
      </c>
      <c r="F57" s="13">
        <v>227600</v>
      </c>
      <c r="G57" s="13">
        <v>224600</v>
      </c>
      <c r="H57" s="13">
        <v>199400</v>
      </c>
      <c r="I57" s="13">
        <v>207400</v>
      </c>
      <c r="J57" s="13">
        <v>190100</v>
      </c>
      <c r="K57" s="13">
        <v>190600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400</v>
      </c>
      <c r="G58" s="13">
        <v>400</v>
      </c>
      <c r="H58" s="13">
        <v>2500</v>
      </c>
      <c r="I58" s="13">
        <v>4000</v>
      </c>
      <c r="J58" s="13">
        <v>1800</v>
      </c>
      <c r="K58" s="13">
        <v>300</v>
      </c>
    </row>
    <row r="59" spans="3:11" x14ac:dyDescent="0.2">
      <c r="C59" s="11" t="s">
        <v>67</v>
      </c>
      <c r="D59" s="13">
        <v>501400</v>
      </c>
      <c r="E59" s="13">
        <v>469700</v>
      </c>
      <c r="F59" s="13">
        <v>447800</v>
      </c>
      <c r="G59" s="13">
        <v>463100</v>
      </c>
      <c r="H59" s="13">
        <v>474900</v>
      </c>
      <c r="I59" s="13">
        <v>516600</v>
      </c>
      <c r="J59" s="13">
        <v>463100</v>
      </c>
      <c r="K59" s="13">
        <v>477900</v>
      </c>
    </row>
    <row r="60" spans="3:11" x14ac:dyDescent="0.2">
      <c r="C60" s="11" t="s">
        <v>68</v>
      </c>
      <c r="D60" s="13">
        <v>733300</v>
      </c>
      <c r="E60" s="13">
        <v>727700</v>
      </c>
      <c r="F60" s="13">
        <v>675800</v>
      </c>
      <c r="G60" s="13">
        <v>688100</v>
      </c>
      <c r="H60" s="13">
        <v>676800</v>
      </c>
      <c r="I60" s="13">
        <v>680600</v>
      </c>
      <c r="J60" s="13">
        <v>655000</v>
      </c>
      <c r="K60" s="13">
        <v>668900</v>
      </c>
    </row>
    <row r="61" spans="3:11" x14ac:dyDescent="0.2">
      <c r="C61" s="11" t="s">
        <v>69</v>
      </c>
      <c r="D61" s="13">
        <v>980800</v>
      </c>
      <c r="E61" s="13">
        <v>833000</v>
      </c>
      <c r="F61" s="13">
        <v>826000</v>
      </c>
      <c r="G61" s="13">
        <v>825700</v>
      </c>
      <c r="H61" s="13">
        <v>815100</v>
      </c>
      <c r="I61" s="13">
        <v>858800</v>
      </c>
      <c r="J61" s="13">
        <v>858400</v>
      </c>
      <c r="K61" s="13">
        <v>907400</v>
      </c>
    </row>
    <row r="62" spans="3:11" x14ac:dyDescent="0.2">
      <c r="C62" s="11" t="s">
        <v>70</v>
      </c>
      <c r="D62" s="13">
        <v>297300</v>
      </c>
      <c r="E62" s="13">
        <v>231100</v>
      </c>
      <c r="F62" s="13">
        <v>208700</v>
      </c>
      <c r="G62" s="13">
        <v>204700</v>
      </c>
      <c r="H62" s="13">
        <v>202300</v>
      </c>
      <c r="I62" s="13">
        <v>199600</v>
      </c>
      <c r="J62" s="13">
        <v>202600</v>
      </c>
      <c r="K62" s="13">
        <v>270700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2011400</v>
      </c>
      <c r="E66" s="13">
        <v>1791800</v>
      </c>
      <c r="F66" s="13">
        <v>1710500</v>
      </c>
      <c r="G66" s="13">
        <v>1718500</v>
      </c>
      <c r="H66" s="13">
        <v>1694200</v>
      </c>
      <c r="I66" s="13">
        <v>1739100</v>
      </c>
      <c r="J66" s="13">
        <v>1716600</v>
      </c>
      <c r="K66" s="13">
        <v>1847100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2170100</v>
      </c>
      <c r="E72" s="13">
        <v>2133300</v>
      </c>
      <c r="F72" s="13">
        <v>2096200</v>
      </c>
      <c r="G72" s="13">
        <v>2057400</v>
      </c>
      <c r="H72" s="13">
        <v>2023800</v>
      </c>
      <c r="I72" s="13">
        <v>1973500</v>
      </c>
      <c r="J72" s="13">
        <v>1941900</v>
      </c>
      <c r="K72" s="13">
        <v>1901200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1336700</v>
      </c>
      <c r="E76" s="13">
        <v>1322500</v>
      </c>
      <c r="F76" s="13">
        <v>1355700</v>
      </c>
      <c r="G76" s="13">
        <v>1314400</v>
      </c>
      <c r="H76" s="13">
        <v>1273300</v>
      </c>
      <c r="I76" s="13">
        <v>1225000</v>
      </c>
      <c r="J76" s="13">
        <v>1262300</v>
      </c>
      <c r="K76" s="13">
        <v>1255700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50000</v>
      </c>
      <c r="E81" s="13">
        <v>45900</v>
      </c>
      <c r="F81" s="13">
        <v>47500</v>
      </c>
      <c r="G81" s="13">
        <v>42400</v>
      </c>
      <c r="H81" s="13">
        <v>42800</v>
      </c>
      <c r="I81" s="13">
        <v>40600</v>
      </c>
      <c r="J81" s="13">
        <v>40700</v>
      </c>
      <c r="K81" s="13">
        <v>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21200</v>
      </c>
      <c r="F83" s="13">
        <v>20800</v>
      </c>
      <c r="G83" s="13">
        <v>21700</v>
      </c>
      <c r="H83" s="13">
        <v>21600</v>
      </c>
      <c r="I83" s="13">
        <v>20300</v>
      </c>
      <c r="J83" s="13">
        <v>23400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52300</v>
      </c>
      <c r="F89" s="13">
        <v>20200</v>
      </c>
      <c r="G89" s="13">
        <v>44600</v>
      </c>
      <c r="H89" s="13">
        <v>64200</v>
      </c>
      <c r="I89" s="13">
        <v>56100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-27300</v>
      </c>
      <c r="F91" s="13">
        <v>-31100</v>
      </c>
      <c r="G91" s="13">
        <v>-35600</v>
      </c>
      <c r="H91" s="13">
        <v>-24400</v>
      </c>
      <c r="I91" s="13">
        <v>-23800</v>
      </c>
      <c r="J91" s="13">
        <v>-26800</v>
      </c>
      <c r="K91" s="13">
        <v>-22800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-27200</v>
      </c>
      <c r="F94" s="13">
        <v>-31000</v>
      </c>
      <c r="G94" s="13">
        <v>-35900</v>
      </c>
      <c r="H94" s="13">
        <v>-21600</v>
      </c>
      <c r="I94" s="13">
        <v>-19500</v>
      </c>
      <c r="J94" s="13">
        <v>-32400</v>
      </c>
      <c r="K94" s="13">
        <v>-68200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</v>
      </c>
      <c r="E96" s="13">
        <v>-8700</v>
      </c>
      <c r="F96" s="13">
        <v>-8700</v>
      </c>
      <c r="G96" s="13">
        <v>-8700</v>
      </c>
      <c r="H96" s="13">
        <v>-8700</v>
      </c>
      <c r="I96" s="13">
        <v>-8900</v>
      </c>
      <c r="J96" s="13">
        <v>-8900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76400</v>
      </c>
      <c r="E100" s="13">
        <v>-19900</v>
      </c>
      <c r="F100" s="13">
        <v>-11900</v>
      </c>
      <c r="G100" s="13">
        <v>-7800</v>
      </c>
      <c r="H100" s="13">
        <v>-59100</v>
      </c>
      <c r="I100" s="13">
        <v>-84500</v>
      </c>
      <c r="J100" s="13">
        <v>-57700</v>
      </c>
      <c r="K100" s="13">
        <v>-78700</v>
      </c>
    </row>
    <row r="101" spans="3:11" x14ac:dyDescent="0.2">
      <c r="C101" s="11" t="s">
        <v>19</v>
      </c>
      <c r="D101" s="13">
        <v>1100</v>
      </c>
      <c r="E101" s="13">
        <v>-1800</v>
      </c>
      <c r="F101" s="13">
        <v>-300</v>
      </c>
      <c r="G101" s="13">
        <v>400</v>
      </c>
      <c r="H101" s="13">
        <v>-500</v>
      </c>
      <c r="I101" s="13">
        <v>-700</v>
      </c>
      <c r="J101" s="13">
        <v>-9200</v>
      </c>
      <c r="K101" s="13">
        <v>6400</v>
      </c>
    </row>
    <row r="102" spans="3:11" x14ac:dyDescent="0.2">
      <c r="C102" s="11" t="s">
        <v>20</v>
      </c>
      <c r="D102" s="13">
        <v>34700</v>
      </c>
      <c r="E102" s="13">
        <v>3500</v>
      </c>
      <c r="F102" s="13">
        <v>-23000</v>
      </c>
      <c r="G102" s="13">
        <v>1300</v>
      </c>
      <c r="H102" s="13">
        <v>-16900</v>
      </c>
      <c r="I102" s="13">
        <v>-48600</v>
      </c>
      <c r="J102" s="13">
        <v>-98200</v>
      </c>
      <c r="K102" s="13">
        <v>-139400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28400</v>
      </c>
      <c r="E8" s="13">
        <v>35700</v>
      </c>
      <c r="F8" s="13">
        <v>31200</v>
      </c>
      <c r="G8" s="13">
        <v>52700</v>
      </c>
      <c r="H8" s="13">
        <v>70200</v>
      </c>
      <c r="I8" s="13">
        <v>36700</v>
      </c>
      <c r="J8" s="13">
        <v>26900</v>
      </c>
      <c r="K8" s="13">
        <v>43800</v>
      </c>
    </row>
    <row r="9" spans="1:11" x14ac:dyDescent="0.2">
      <c r="C9" s="11" t="s">
        <v>22</v>
      </c>
      <c r="D9" s="13">
        <v>10900</v>
      </c>
      <c r="E9" s="13">
        <v>8700</v>
      </c>
      <c r="F9" s="13">
        <v>8800</v>
      </c>
      <c r="G9" s="13">
        <v>14400</v>
      </c>
      <c r="H9" s="13">
        <v>33200</v>
      </c>
      <c r="I9" s="13">
        <v>10500</v>
      </c>
      <c r="J9" s="13">
        <v>10900</v>
      </c>
      <c r="K9" s="13">
        <v>11900</v>
      </c>
    </row>
    <row r="10" spans="1:11" x14ac:dyDescent="0.2">
      <c r="C10" s="11" t="s">
        <v>23</v>
      </c>
      <c r="D10" s="13">
        <v>17500</v>
      </c>
      <c r="E10" s="13">
        <v>27000</v>
      </c>
      <c r="F10" s="13">
        <v>22500</v>
      </c>
      <c r="G10" s="13">
        <v>38300</v>
      </c>
      <c r="H10" s="13">
        <v>37000</v>
      </c>
      <c r="I10" s="13">
        <v>26200</v>
      </c>
      <c r="J10" s="13">
        <v>16000</v>
      </c>
      <c r="K10" s="13">
        <v>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8100</v>
      </c>
      <c r="F12" s="13">
        <v>8200</v>
      </c>
      <c r="G12" s="13">
        <v>7900</v>
      </c>
      <c r="H12" s="13">
        <v>26500</v>
      </c>
      <c r="I12" s="13">
        <v>9000</v>
      </c>
      <c r="J12" s="13">
        <v>10000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-2000</v>
      </c>
    </row>
    <row r="15" spans="1:11" x14ac:dyDescent="0.2">
      <c r="C15" s="11" t="s">
        <v>28</v>
      </c>
      <c r="D15" s="13">
        <v>11000</v>
      </c>
      <c r="E15" s="13">
        <v>9300</v>
      </c>
      <c r="F15" s="13">
        <v>6500</v>
      </c>
      <c r="G15" s="13">
        <v>9600</v>
      </c>
      <c r="H15" s="13">
        <v>11900</v>
      </c>
      <c r="I15" s="13">
        <v>4000</v>
      </c>
      <c r="J15" s="13">
        <v>7900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60500</v>
      </c>
      <c r="E17" s="13">
        <v>50800</v>
      </c>
      <c r="F17" s="13">
        <v>55300</v>
      </c>
      <c r="G17" s="13">
        <v>66700</v>
      </c>
      <c r="H17" s="13">
        <v>114500</v>
      </c>
      <c r="I17" s="13">
        <v>53400</v>
      </c>
      <c r="J17" s="13">
        <v>47900</v>
      </c>
      <c r="K17" s="13" t="s">
        <v>92</v>
      </c>
    </row>
    <row r="18" spans="3:11" x14ac:dyDescent="0.2">
      <c r="C18" s="11" t="s">
        <v>30</v>
      </c>
      <c r="D18" s="13">
        <v>-32100</v>
      </c>
      <c r="E18" s="13">
        <v>-15100</v>
      </c>
      <c r="F18" s="13">
        <v>-24100</v>
      </c>
      <c r="G18" s="13">
        <v>-14000</v>
      </c>
      <c r="H18" s="13">
        <v>-44200</v>
      </c>
      <c r="I18" s="13">
        <v>-16700</v>
      </c>
      <c r="J18" s="13">
        <v>-20900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1200</v>
      </c>
      <c r="F20" s="13">
        <v>1300</v>
      </c>
      <c r="G20" s="13">
        <v>5600</v>
      </c>
      <c r="H20" s="13">
        <v>2400</v>
      </c>
      <c r="I20" s="13">
        <v>1100</v>
      </c>
      <c r="J20" s="13">
        <v>23700</v>
      </c>
      <c r="K20" s="13" t="s">
        <v>92</v>
      </c>
    </row>
    <row r="21" spans="3:11" x14ac:dyDescent="0.2">
      <c r="C21" s="11" t="s">
        <v>33</v>
      </c>
      <c r="D21" s="13">
        <v>-34000</v>
      </c>
      <c r="E21" s="13">
        <v>-4400</v>
      </c>
      <c r="F21" s="13">
        <v>-3100</v>
      </c>
      <c r="G21" s="13">
        <v>-11500</v>
      </c>
      <c r="H21" s="13">
        <v>-28900</v>
      </c>
      <c r="I21" s="13">
        <v>-11000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-35700</v>
      </c>
      <c r="E23" s="13">
        <v>-13900</v>
      </c>
      <c r="F23" s="13">
        <v>-22800</v>
      </c>
      <c r="G23" s="13">
        <v>-8400</v>
      </c>
      <c r="H23" s="13">
        <v>-41900</v>
      </c>
      <c r="I23" s="13">
        <v>-15600</v>
      </c>
      <c r="J23" s="13">
        <v>2700</v>
      </c>
      <c r="K23" s="13">
        <v>-25900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-700</v>
      </c>
      <c r="G24" s="13">
        <v>-300</v>
      </c>
      <c r="H24" s="13">
        <v>-1500</v>
      </c>
      <c r="I24" s="13">
        <v>-700</v>
      </c>
      <c r="J24" s="13">
        <v>-1700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-14000</v>
      </c>
      <c r="F26" s="13">
        <v>-22100</v>
      </c>
      <c r="G26" s="13">
        <v>-8200</v>
      </c>
      <c r="H26" s="13">
        <v>-40300</v>
      </c>
      <c r="I26" s="13">
        <v>-14900</v>
      </c>
      <c r="J26" s="13">
        <v>4400</v>
      </c>
      <c r="K26" s="13" t="s">
        <v>92</v>
      </c>
    </row>
    <row r="27" spans="3:11" x14ac:dyDescent="0.2">
      <c r="C27" s="11" t="s">
        <v>38</v>
      </c>
      <c r="D27" s="13">
        <v>-46900</v>
      </c>
      <c r="E27" s="13">
        <v>-17300</v>
      </c>
      <c r="F27" s="13">
        <v>-106100</v>
      </c>
      <c r="G27" s="13">
        <v>-6000</v>
      </c>
      <c r="H27" s="13">
        <v>-82700</v>
      </c>
      <c r="I27" s="13">
        <v>-44400</v>
      </c>
      <c r="J27" s="13">
        <v>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-1200</v>
      </c>
      <c r="F32" s="13">
        <v>-1300</v>
      </c>
      <c r="G32" s="13">
        <v>-5600</v>
      </c>
      <c r="H32" s="13">
        <v>-2400</v>
      </c>
      <c r="I32" s="13">
        <v>-1100</v>
      </c>
      <c r="J32" s="13">
        <v>-23700</v>
      </c>
      <c r="K32" s="13" t="s">
        <v>92</v>
      </c>
    </row>
    <row r="33" spans="2:11" x14ac:dyDescent="0.2">
      <c r="C33" s="11" t="s">
        <v>44</v>
      </c>
      <c r="D33" s="13">
        <v>-46900</v>
      </c>
      <c r="E33" s="13">
        <v>-17300</v>
      </c>
      <c r="F33" s="13">
        <v>-106100</v>
      </c>
      <c r="G33" s="13">
        <v>-6000</v>
      </c>
      <c r="H33" s="13">
        <v>-82700</v>
      </c>
      <c r="I33" s="13">
        <v>-44400</v>
      </c>
      <c r="J33" s="13">
        <v>3700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-17300</v>
      </c>
      <c r="F35" s="13">
        <v>-106100</v>
      </c>
      <c r="G35" s="13">
        <v>-6000</v>
      </c>
      <c r="H35" s="13">
        <v>-82700</v>
      </c>
      <c r="I35" s="13">
        <v>-44400</v>
      </c>
      <c r="J35" s="13">
        <v>3700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163200</v>
      </c>
      <c r="F41" s="13">
        <v>183200</v>
      </c>
      <c r="G41" s="13">
        <v>181700</v>
      </c>
      <c r="H41" s="13">
        <v>127900</v>
      </c>
      <c r="I41" s="13">
        <v>170500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55800</v>
      </c>
      <c r="E42" s="13">
        <v>46500</v>
      </c>
      <c r="F42" s="13">
        <v>30400</v>
      </c>
      <c r="G42" s="13">
        <v>49800</v>
      </c>
      <c r="H42" s="13">
        <v>43900</v>
      </c>
      <c r="I42" s="13">
        <v>33000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20100</v>
      </c>
      <c r="E43" s="13">
        <v>17300</v>
      </c>
      <c r="F43" s="13">
        <v>17600</v>
      </c>
      <c r="G43" s="13">
        <v>19000</v>
      </c>
      <c r="H43" s="13">
        <v>27100</v>
      </c>
      <c r="I43" s="13">
        <v>30800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700</v>
      </c>
      <c r="F44" s="13">
        <v>700</v>
      </c>
      <c r="G44" s="13">
        <v>700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20600</v>
      </c>
      <c r="E45" s="13">
        <v>22400</v>
      </c>
      <c r="F45" s="13">
        <v>23300</v>
      </c>
      <c r="G45" s="13">
        <v>23600</v>
      </c>
      <c r="H45" s="13">
        <v>7200</v>
      </c>
      <c r="I45" s="13">
        <v>6400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225800</v>
      </c>
      <c r="E46" s="13">
        <v>250200</v>
      </c>
      <c r="F46" s="13">
        <v>255200</v>
      </c>
      <c r="G46" s="13">
        <v>274700</v>
      </c>
      <c r="H46" s="13">
        <v>206200</v>
      </c>
      <c r="I46" s="13">
        <v>240800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16100</v>
      </c>
      <c r="E47" s="13">
        <v>31500</v>
      </c>
      <c r="F47" s="13">
        <v>34700</v>
      </c>
      <c r="G47" s="13">
        <v>31600</v>
      </c>
      <c r="H47" s="13">
        <v>28800</v>
      </c>
      <c r="I47" s="13">
        <v>28300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1900</v>
      </c>
      <c r="F48" s="13">
        <v>1700</v>
      </c>
      <c r="G48" s="13">
        <v>1600</v>
      </c>
      <c r="H48" s="13">
        <v>1500</v>
      </c>
      <c r="I48" s="13">
        <v>1800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369000</v>
      </c>
      <c r="E49" s="13">
        <v>363900</v>
      </c>
      <c r="F49" s="13">
        <v>368800</v>
      </c>
      <c r="G49" s="13">
        <v>374100</v>
      </c>
      <c r="H49" s="13">
        <v>383500</v>
      </c>
      <c r="I49" s="13">
        <v>237800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100</v>
      </c>
      <c r="F52" s="13">
        <v>100</v>
      </c>
      <c r="G52" s="13">
        <v>1300</v>
      </c>
      <c r="H52" s="13">
        <v>2900</v>
      </c>
      <c r="I52" s="13">
        <v>1600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615600</v>
      </c>
      <c r="E54" s="13">
        <v>647600</v>
      </c>
      <c r="F54" s="13">
        <v>660500</v>
      </c>
      <c r="G54" s="13">
        <v>683300</v>
      </c>
      <c r="H54" s="13">
        <v>623000</v>
      </c>
      <c r="I54" s="13">
        <v>510300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2600</v>
      </c>
      <c r="G57" s="13">
        <v>2400</v>
      </c>
      <c r="H57" s="13">
        <v>2200</v>
      </c>
      <c r="I57" s="13">
        <v>3800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72000</v>
      </c>
      <c r="E59" s="13">
        <v>70400</v>
      </c>
      <c r="F59" s="13">
        <v>76200</v>
      </c>
      <c r="G59" s="13">
        <v>82400</v>
      </c>
      <c r="H59" s="13">
        <v>75500</v>
      </c>
      <c r="I59" s="13">
        <v>95800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75800</v>
      </c>
      <c r="E60" s="13">
        <v>73400</v>
      </c>
      <c r="F60" s="13">
        <v>78800</v>
      </c>
      <c r="G60" s="13">
        <v>84800</v>
      </c>
      <c r="H60" s="13">
        <v>77700</v>
      </c>
      <c r="I60" s="13">
        <v>99600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1000</v>
      </c>
      <c r="F62" s="13">
        <v>1000</v>
      </c>
      <c r="G62" s="13">
        <v>1200</v>
      </c>
      <c r="H62" s="13">
        <v>2100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79800</v>
      </c>
      <c r="E66" s="13">
        <v>74400</v>
      </c>
      <c r="F66" s="13">
        <v>79800</v>
      </c>
      <c r="G66" s="13">
        <v>85900</v>
      </c>
      <c r="H66" s="13">
        <v>79900</v>
      </c>
      <c r="I66" s="13">
        <v>102500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1246100</v>
      </c>
      <c r="I70" s="13">
        <v>1066200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-842200</v>
      </c>
      <c r="E72" s="13">
        <v>-795400</v>
      </c>
      <c r="F72" s="13">
        <v>-778100</v>
      </c>
      <c r="G72" s="13">
        <v>-757900</v>
      </c>
      <c r="H72" s="13">
        <v>-734400</v>
      </c>
      <c r="I72" s="13">
        <v>-685200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535800</v>
      </c>
      <c r="E76" s="13">
        <v>573200</v>
      </c>
      <c r="F76" s="13">
        <v>580800</v>
      </c>
      <c r="G76" s="13">
        <v>597400</v>
      </c>
      <c r="H76" s="13">
        <v>-703000</v>
      </c>
      <c r="I76" s="13">
        <v>-658400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-46900</v>
      </c>
      <c r="E81" s="13">
        <v>-17300</v>
      </c>
      <c r="F81" s="13">
        <v>-106100</v>
      </c>
      <c r="G81" s="13">
        <v>-6000</v>
      </c>
      <c r="H81" s="13">
        <v>-82700</v>
      </c>
      <c r="I81" s="13">
        <v>-44400</v>
      </c>
      <c r="J81" s="13">
        <v>3700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13000</v>
      </c>
      <c r="I83" s="13">
        <v>4600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-4300</v>
      </c>
      <c r="F89" s="13">
        <v>-13000</v>
      </c>
      <c r="G89" s="13">
        <v>4200</v>
      </c>
      <c r="H89" s="13">
        <v>-37900</v>
      </c>
      <c r="I89" s="13">
        <v>-2500</v>
      </c>
      <c r="J89" s="13">
        <v>-19700</v>
      </c>
      <c r="K89" s="13">
        <v>-17900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-17100</v>
      </c>
      <c r="F94" s="13">
        <v>20200</v>
      </c>
      <c r="G94" s="13">
        <v>-11300</v>
      </c>
      <c r="H94" s="13">
        <v>-20800</v>
      </c>
      <c r="I94" s="13">
        <v>-8100</v>
      </c>
      <c r="J94" s="13">
        <v>11800</v>
      </c>
      <c r="K94" s="13">
        <v>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-1000</v>
      </c>
      <c r="F100" s="13">
        <v>-3300</v>
      </c>
      <c r="G100" s="13">
        <v>61100</v>
      </c>
      <c r="H100" s="13">
        <v>1700</v>
      </c>
      <c r="I100" s="13">
        <v>100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2600</v>
      </c>
      <c r="E101" s="13">
        <v>2400</v>
      </c>
      <c r="F101" s="13">
        <v>-2400</v>
      </c>
      <c r="G101" s="13">
        <v>-200</v>
      </c>
      <c r="H101" s="13">
        <v>9200</v>
      </c>
      <c r="I101" s="13">
        <v>5400</v>
      </c>
      <c r="J101" s="13">
        <v>-4400</v>
      </c>
      <c r="K101" s="13">
        <v>-1900</v>
      </c>
    </row>
    <row r="102" spans="3:11" x14ac:dyDescent="0.2">
      <c r="C102" s="11" t="s">
        <v>20</v>
      </c>
      <c r="D102" s="13">
        <v>-34300</v>
      </c>
      <c r="E102" s="13">
        <v>-20000</v>
      </c>
      <c r="F102" s="13">
        <v>1500</v>
      </c>
      <c r="G102" s="13">
        <v>53800</v>
      </c>
      <c r="H102" s="13">
        <v>-47800</v>
      </c>
      <c r="I102" s="13">
        <v>-5100</v>
      </c>
      <c r="J102" s="13">
        <v>-12100</v>
      </c>
      <c r="K102" s="13">
        <v>13000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4243000</v>
      </c>
      <c r="E8" s="13">
        <v>4193000</v>
      </c>
      <c r="F8" s="13">
        <v>4119000</v>
      </c>
      <c r="G8" s="13">
        <v>4664000</v>
      </c>
      <c r="H8" s="13">
        <v>4697000</v>
      </c>
      <c r="I8" s="13">
        <v>4883000</v>
      </c>
      <c r="J8" s="13">
        <v>4646000</v>
      </c>
      <c r="K8" s="13">
        <v>4949000</v>
      </c>
    </row>
    <row r="9" spans="1:11" x14ac:dyDescent="0.2">
      <c r="C9" s="11" t="s">
        <v>22</v>
      </c>
      <c r="D9" s="13">
        <v>3523000</v>
      </c>
      <c r="E9" s="13">
        <v>3466000</v>
      </c>
      <c r="F9" s="13">
        <v>3371000</v>
      </c>
      <c r="G9" s="13">
        <v>3790000</v>
      </c>
      <c r="H9" s="13">
        <v>3901000</v>
      </c>
      <c r="I9" s="13">
        <v>3968000</v>
      </c>
      <c r="J9" s="13">
        <v>3842000</v>
      </c>
      <c r="K9" s="13">
        <v>4374000</v>
      </c>
    </row>
    <row r="10" spans="1:11" x14ac:dyDescent="0.2">
      <c r="C10" s="11" t="s">
        <v>23</v>
      </c>
      <c r="D10" s="13">
        <v>720000</v>
      </c>
      <c r="E10" s="13">
        <v>727000</v>
      </c>
      <c r="F10" s="13">
        <v>748000</v>
      </c>
      <c r="G10" s="13">
        <v>874000</v>
      </c>
      <c r="H10" s="13">
        <v>796000</v>
      </c>
      <c r="I10" s="13">
        <v>915000</v>
      </c>
      <c r="J10" s="13">
        <v>804000</v>
      </c>
      <c r="K10" s="13">
        <v>575000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-12000</v>
      </c>
      <c r="F14" s="13">
        <v>0</v>
      </c>
      <c r="G14" s="13">
        <v>57000</v>
      </c>
      <c r="H14" s="13">
        <v>-22000</v>
      </c>
      <c r="I14" s="13">
        <v>13000</v>
      </c>
      <c r="J14" s="13">
        <v>25000</v>
      </c>
      <c r="K14" s="13">
        <v>342000</v>
      </c>
    </row>
    <row r="15" spans="1:11" x14ac:dyDescent="0.2">
      <c r="C15" s="11" t="s">
        <v>28</v>
      </c>
      <c r="D15" s="13">
        <v>21000</v>
      </c>
      <c r="E15" s="13">
        <v>22000</v>
      </c>
      <c r="F15" s="13">
        <v>25000</v>
      </c>
      <c r="G15" s="13">
        <v>23000</v>
      </c>
      <c r="H15" s="13">
        <v>25000</v>
      </c>
      <c r="I15" s="13">
        <v>25000</v>
      </c>
      <c r="J15" s="13">
        <v>26000</v>
      </c>
      <c r="K15" s="13">
        <v>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3988000</v>
      </c>
      <c r="E17" s="13">
        <v>3914000</v>
      </c>
      <c r="F17" s="13">
        <v>3836000</v>
      </c>
      <c r="G17" s="13">
        <v>4389000</v>
      </c>
      <c r="H17" s="13">
        <v>4412000</v>
      </c>
      <c r="I17" s="13">
        <v>4546000</v>
      </c>
      <c r="J17" s="13">
        <v>4424000</v>
      </c>
      <c r="K17" s="13">
        <v>5218000</v>
      </c>
    </row>
    <row r="18" spans="3:11" x14ac:dyDescent="0.2">
      <c r="C18" s="11" t="s">
        <v>30</v>
      </c>
      <c r="D18" s="13">
        <v>255000</v>
      </c>
      <c r="E18" s="13">
        <v>279000</v>
      </c>
      <c r="F18" s="13">
        <v>283000</v>
      </c>
      <c r="G18" s="13">
        <v>275000</v>
      </c>
      <c r="H18" s="13">
        <v>285000</v>
      </c>
      <c r="I18" s="13">
        <v>337000</v>
      </c>
      <c r="J18" s="13">
        <v>222000</v>
      </c>
      <c r="K18" s="13">
        <v>-269000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5000</v>
      </c>
      <c r="H20" s="13">
        <v>0</v>
      </c>
      <c r="I20" s="13">
        <v>0</v>
      </c>
      <c r="J20" s="13">
        <v>-10000</v>
      </c>
      <c r="K20" s="13">
        <v>-14000</v>
      </c>
    </row>
    <row r="21" spans="3:11" x14ac:dyDescent="0.2">
      <c r="C21" s="11" t="s">
        <v>33</v>
      </c>
      <c r="D21" s="13">
        <v>276000</v>
      </c>
      <c r="E21" s="13">
        <v>301000</v>
      </c>
      <c r="F21" s="13">
        <v>308000</v>
      </c>
      <c r="G21" s="13">
        <v>303000</v>
      </c>
      <c r="H21" s="13">
        <v>316000</v>
      </c>
      <c r="I21" s="13">
        <v>373000</v>
      </c>
      <c r="J21" s="13">
        <v>249000</v>
      </c>
      <c r="K21" s="13">
        <v>-244000</v>
      </c>
    </row>
    <row r="22" spans="3:11" x14ac:dyDescent="0.2">
      <c r="C22" s="11" t="s">
        <v>34</v>
      </c>
      <c r="D22" s="13">
        <v>22000</v>
      </c>
      <c r="E22" s="13">
        <v>22000</v>
      </c>
      <c r="F22" s="13">
        <v>23000</v>
      </c>
      <c r="G22" s="13">
        <v>24000</v>
      </c>
      <c r="H22" s="13">
        <v>26000</v>
      </c>
      <c r="I22" s="13">
        <v>32000</v>
      </c>
      <c r="J22" s="13">
        <v>33000</v>
      </c>
      <c r="K22" s="13">
        <v>33000</v>
      </c>
    </row>
    <row r="23" spans="3:11" x14ac:dyDescent="0.2">
      <c r="C23" s="11" t="s">
        <v>35</v>
      </c>
      <c r="D23" s="13">
        <v>233000</v>
      </c>
      <c r="E23" s="13">
        <v>257000</v>
      </c>
      <c r="F23" s="13">
        <v>260000</v>
      </c>
      <c r="G23" s="13">
        <v>256000</v>
      </c>
      <c r="H23" s="13">
        <v>259000</v>
      </c>
      <c r="I23" s="13">
        <v>305000</v>
      </c>
      <c r="J23" s="13">
        <v>179000</v>
      </c>
      <c r="K23" s="13">
        <v>-316000</v>
      </c>
    </row>
    <row r="24" spans="3:11" x14ac:dyDescent="0.2">
      <c r="C24" s="11" t="s">
        <v>36</v>
      </c>
      <c r="D24" s="13">
        <v>58000</v>
      </c>
      <c r="E24" s="13">
        <v>61000</v>
      </c>
      <c r="F24" s="13">
        <v>62000</v>
      </c>
      <c r="G24" s="13">
        <v>55000</v>
      </c>
      <c r="H24" s="13">
        <v>62000</v>
      </c>
      <c r="I24" s="13">
        <v>103000</v>
      </c>
      <c r="J24" s="13">
        <v>72000</v>
      </c>
      <c r="K24" s="13">
        <v>-108000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175000</v>
      </c>
      <c r="E26" s="13">
        <v>196000</v>
      </c>
      <c r="F26" s="13">
        <v>198000</v>
      </c>
      <c r="G26" s="13">
        <v>201000</v>
      </c>
      <c r="H26" s="13">
        <v>197000</v>
      </c>
      <c r="I26" s="13">
        <v>202000</v>
      </c>
      <c r="J26" s="13">
        <v>107000</v>
      </c>
      <c r="K26" s="13">
        <v>-208000</v>
      </c>
    </row>
    <row r="27" spans="3:11" x14ac:dyDescent="0.2">
      <c r="C27" s="11" t="s">
        <v>38</v>
      </c>
      <c r="D27" s="13">
        <v>175000</v>
      </c>
      <c r="E27" s="13">
        <v>196000</v>
      </c>
      <c r="F27" s="13">
        <v>198000</v>
      </c>
      <c r="G27" s="13">
        <v>201000</v>
      </c>
      <c r="H27" s="13">
        <v>197000</v>
      </c>
      <c r="I27" s="13">
        <v>202000</v>
      </c>
      <c r="J27" s="13">
        <v>107000</v>
      </c>
      <c r="K27" s="13">
        <v>-208000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-5000</v>
      </c>
      <c r="H32" s="13">
        <v>0</v>
      </c>
      <c r="I32" s="13">
        <v>0</v>
      </c>
      <c r="J32" s="13">
        <v>10000</v>
      </c>
      <c r="K32" s="13">
        <v>14000</v>
      </c>
    </row>
    <row r="33" spans="2:11" x14ac:dyDescent="0.2">
      <c r="C33" s="11" t="s">
        <v>44</v>
      </c>
      <c r="D33" s="13">
        <v>175000</v>
      </c>
      <c r="E33" s="13">
        <v>196000</v>
      </c>
      <c r="F33" s="13">
        <v>198000</v>
      </c>
      <c r="G33" s="13">
        <v>201000</v>
      </c>
      <c r="H33" s="13">
        <v>197000</v>
      </c>
      <c r="I33" s="13">
        <v>202000</v>
      </c>
      <c r="J33" s="13">
        <v>107000</v>
      </c>
      <c r="K33" s="13">
        <v>-262000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196000</v>
      </c>
      <c r="F35" s="13">
        <v>198000</v>
      </c>
      <c r="G35" s="13">
        <v>201000</v>
      </c>
      <c r="H35" s="13">
        <v>197000</v>
      </c>
      <c r="I35" s="13">
        <v>202000</v>
      </c>
      <c r="J35" s="13">
        <v>107000</v>
      </c>
      <c r="K35" s="13">
        <v>-262000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2679000</v>
      </c>
      <c r="E41" s="13">
        <v>2253000</v>
      </c>
      <c r="F41" s="13">
        <v>3224000</v>
      </c>
      <c r="G41" s="13">
        <v>2826000</v>
      </c>
      <c r="H41" s="13">
        <v>2814000</v>
      </c>
      <c r="I41" s="13">
        <v>3392000</v>
      </c>
      <c r="J41" s="13">
        <v>3729000</v>
      </c>
      <c r="K41" s="13">
        <v>3186000</v>
      </c>
    </row>
    <row r="42" spans="2:11" x14ac:dyDescent="0.2">
      <c r="C42" s="11" t="s">
        <v>50</v>
      </c>
      <c r="D42" s="13">
        <v>1757000</v>
      </c>
      <c r="E42" s="13">
        <v>2070000</v>
      </c>
      <c r="F42" s="13">
        <v>1508000</v>
      </c>
      <c r="G42" s="13">
        <v>1681000</v>
      </c>
      <c r="H42" s="13">
        <v>1812000</v>
      </c>
      <c r="I42" s="13">
        <v>2176000</v>
      </c>
      <c r="J42" s="13">
        <v>2444000</v>
      </c>
      <c r="K42" s="13">
        <v>2524000</v>
      </c>
    </row>
    <row r="43" spans="2:11" x14ac:dyDescent="0.2">
      <c r="C43" s="11" t="s">
        <v>51</v>
      </c>
      <c r="D43" s="13">
        <v>1280000</v>
      </c>
      <c r="E43" s="13">
        <v>1239000</v>
      </c>
      <c r="F43" s="13">
        <v>1359000</v>
      </c>
      <c r="G43" s="13">
        <v>1330000</v>
      </c>
      <c r="H43" s="13">
        <v>1346000</v>
      </c>
      <c r="I43" s="13">
        <v>1148000</v>
      </c>
      <c r="J43" s="13">
        <v>950000</v>
      </c>
      <c r="K43" s="13">
        <v>925000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161000</v>
      </c>
      <c r="E45" s="13">
        <v>301000</v>
      </c>
      <c r="F45" s="13">
        <v>640000</v>
      </c>
      <c r="G45" s="13">
        <v>625000</v>
      </c>
      <c r="H45" s="13">
        <v>1329000</v>
      </c>
      <c r="I45" s="13">
        <v>1311000</v>
      </c>
      <c r="J45" s="13">
        <v>1073000</v>
      </c>
      <c r="K45" s="13">
        <v>876000</v>
      </c>
    </row>
    <row r="46" spans="2:11" x14ac:dyDescent="0.2">
      <c r="C46" s="11" t="s">
        <v>54</v>
      </c>
      <c r="D46" s="13">
        <v>5877000</v>
      </c>
      <c r="E46" s="13">
        <v>5863000</v>
      </c>
      <c r="F46" s="13">
        <v>6731000</v>
      </c>
      <c r="G46" s="13">
        <v>6462000</v>
      </c>
      <c r="H46" s="13">
        <v>7301000</v>
      </c>
      <c r="I46" s="13">
        <v>8027000</v>
      </c>
      <c r="J46" s="13">
        <v>8196000</v>
      </c>
      <c r="K46" s="13">
        <v>7511000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448000</v>
      </c>
      <c r="E48" s="13">
        <v>450000</v>
      </c>
      <c r="F48" s="13">
        <v>459000</v>
      </c>
      <c r="G48" s="13">
        <v>241000</v>
      </c>
      <c r="H48" s="13">
        <v>264000</v>
      </c>
      <c r="I48" s="13">
        <v>276000</v>
      </c>
      <c r="J48" s="13">
        <v>318000</v>
      </c>
      <c r="K48" s="13">
        <v>342000</v>
      </c>
    </row>
    <row r="49" spans="3:11" x14ac:dyDescent="0.2">
      <c r="C49" s="11" t="s">
        <v>57</v>
      </c>
      <c r="D49" s="13">
        <v>176000</v>
      </c>
      <c r="E49" s="13">
        <v>180000</v>
      </c>
      <c r="F49" s="13">
        <v>185000</v>
      </c>
      <c r="G49" s="13">
        <v>190000</v>
      </c>
      <c r="H49" s="13">
        <v>195000</v>
      </c>
      <c r="I49" s="13">
        <v>201000</v>
      </c>
      <c r="J49" s="13">
        <v>250000</v>
      </c>
      <c r="K49" s="13">
        <v>255000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200000</v>
      </c>
      <c r="E52" s="13">
        <v>197000</v>
      </c>
      <c r="F52" s="13">
        <v>204000</v>
      </c>
      <c r="G52" s="13">
        <v>261000</v>
      </c>
      <c r="H52" s="13">
        <v>291000</v>
      </c>
      <c r="I52" s="13">
        <v>259000</v>
      </c>
      <c r="J52" s="13">
        <v>369000</v>
      </c>
      <c r="K52" s="13">
        <v>363000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6701000</v>
      </c>
      <c r="E54" s="13">
        <v>6690000</v>
      </c>
      <c r="F54" s="13">
        <v>7579000</v>
      </c>
      <c r="G54" s="13">
        <v>7154000</v>
      </c>
      <c r="H54" s="13">
        <v>8051000</v>
      </c>
      <c r="I54" s="13">
        <v>8763000</v>
      </c>
      <c r="J54" s="13">
        <v>9133000</v>
      </c>
      <c r="K54" s="13">
        <v>8471000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442000</v>
      </c>
      <c r="E57" s="13">
        <v>337000</v>
      </c>
      <c r="F57" s="13">
        <v>406000</v>
      </c>
      <c r="G57" s="13">
        <v>390000</v>
      </c>
      <c r="H57" s="13">
        <v>824000</v>
      </c>
      <c r="I57" s="13">
        <v>754000</v>
      </c>
      <c r="J57" s="13">
        <v>713000</v>
      </c>
      <c r="K57" s="13">
        <v>366000</v>
      </c>
    </row>
    <row r="58" spans="3:11" x14ac:dyDescent="0.2">
      <c r="C58" s="11" t="s">
        <v>66</v>
      </c>
      <c r="D58" s="13">
        <v>23000</v>
      </c>
      <c r="E58" s="13">
        <v>72000</v>
      </c>
      <c r="F58" s="13">
        <v>205000</v>
      </c>
      <c r="G58" s="13">
        <v>241000</v>
      </c>
      <c r="H58" s="13">
        <v>296000</v>
      </c>
      <c r="I58" s="13">
        <v>484000</v>
      </c>
      <c r="J58" s="13">
        <v>566000</v>
      </c>
      <c r="K58" s="13">
        <v>653000</v>
      </c>
    </row>
    <row r="59" spans="3:11" x14ac:dyDescent="0.2">
      <c r="C59" s="11" t="s">
        <v>67</v>
      </c>
      <c r="D59" s="13">
        <v>2843000</v>
      </c>
      <c r="E59" s="13">
        <v>2979000</v>
      </c>
      <c r="F59" s="13">
        <v>3681000</v>
      </c>
      <c r="G59" s="13">
        <v>3615000</v>
      </c>
      <c r="H59" s="13">
        <v>4093000</v>
      </c>
      <c r="I59" s="13">
        <v>4582000</v>
      </c>
      <c r="J59" s="13">
        <v>4726000</v>
      </c>
      <c r="K59" s="13">
        <v>4538000</v>
      </c>
    </row>
    <row r="60" spans="3:11" x14ac:dyDescent="0.2">
      <c r="C60" s="11" t="s">
        <v>68</v>
      </c>
      <c r="D60" s="13">
        <v>3308000</v>
      </c>
      <c r="E60" s="13">
        <v>3388000</v>
      </c>
      <c r="F60" s="13">
        <v>4292000</v>
      </c>
      <c r="G60" s="13">
        <v>4246000</v>
      </c>
      <c r="H60" s="13">
        <v>5213000</v>
      </c>
      <c r="I60" s="13">
        <v>5820000</v>
      </c>
      <c r="J60" s="13">
        <v>6005000</v>
      </c>
      <c r="K60" s="13">
        <v>5557000</v>
      </c>
    </row>
    <row r="61" spans="3:11" x14ac:dyDescent="0.2">
      <c r="C61" s="11" t="s">
        <v>69</v>
      </c>
      <c r="D61" s="13">
        <v>1472000</v>
      </c>
      <c r="E61" s="13">
        <v>1473000</v>
      </c>
      <c r="F61" s="13">
        <v>1355000</v>
      </c>
      <c r="G61" s="13">
        <v>1217000</v>
      </c>
      <c r="H61" s="13">
        <v>1217000</v>
      </c>
      <c r="I61" s="13">
        <v>1217000</v>
      </c>
      <c r="J61" s="13">
        <v>1516000</v>
      </c>
      <c r="K61" s="13">
        <v>1516000</v>
      </c>
    </row>
    <row r="62" spans="3:11" x14ac:dyDescent="0.2">
      <c r="C62" s="11" t="s">
        <v>70</v>
      </c>
      <c r="D62" s="13">
        <v>90000</v>
      </c>
      <c r="E62" s="13">
        <v>93000</v>
      </c>
      <c r="F62" s="13">
        <v>97000</v>
      </c>
      <c r="G62" s="13">
        <v>44000</v>
      </c>
      <c r="H62" s="13">
        <v>60000</v>
      </c>
      <c r="I62" s="13">
        <v>68000</v>
      </c>
      <c r="J62" s="13">
        <v>59000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4870000</v>
      </c>
      <c r="E66" s="13">
        <v>4954000</v>
      </c>
      <c r="F66" s="13">
        <v>5744000</v>
      </c>
      <c r="G66" s="13">
        <v>5507000</v>
      </c>
      <c r="H66" s="13">
        <v>6490000</v>
      </c>
      <c r="I66" s="13">
        <v>7105000</v>
      </c>
      <c r="J66" s="13">
        <v>7580000</v>
      </c>
      <c r="K66" s="13">
        <v>7134000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1666000</v>
      </c>
      <c r="E72" s="13">
        <v>1491000</v>
      </c>
      <c r="F72" s="13">
        <v>1295000</v>
      </c>
      <c r="G72" s="13">
        <v>1012000</v>
      </c>
      <c r="H72" s="13">
        <v>811000</v>
      </c>
      <c r="I72" s="13">
        <v>614000</v>
      </c>
      <c r="J72" s="13">
        <v>412000</v>
      </c>
      <c r="K72" s="13">
        <v>298000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1831000</v>
      </c>
      <c r="E76" s="13">
        <v>1736000</v>
      </c>
      <c r="F76" s="13">
        <v>1835000</v>
      </c>
      <c r="G76" s="13">
        <v>1647000</v>
      </c>
      <c r="H76" s="13">
        <v>1561000</v>
      </c>
      <c r="I76" s="13">
        <v>1658000</v>
      </c>
      <c r="J76" s="13">
        <v>1553000</v>
      </c>
      <c r="K76" s="13">
        <v>1337000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175000</v>
      </c>
      <c r="E81" s="13">
        <v>196000</v>
      </c>
      <c r="F81" s="13">
        <v>198000</v>
      </c>
      <c r="G81" s="13">
        <v>201000</v>
      </c>
      <c r="H81" s="13">
        <v>197000</v>
      </c>
      <c r="I81" s="13">
        <v>202000</v>
      </c>
      <c r="J81" s="13">
        <v>107000</v>
      </c>
      <c r="K81" s="13">
        <v>-262000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22000</v>
      </c>
      <c r="F83" s="13">
        <v>25000</v>
      </c>
      <c r="G83" s="13">
        <v>23000</v>
      </c>
      <c r="H83" s="13">
        <v>31000</v>
      </c>
      <c r="I83" s="13">
        <v>36000</v>
      </c>
      <c r="J83" s="13">
        <v>37000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-93000</v>
      </c>
      <c r="F89" s="13">
        <v>249000</v>
      </c>
      <c r="G89" s="13">
        <v>-123000</v>
      </c>
      <c r="H89" s="13">
        <v>-505000</v>
      </c>
      <c r="I89" s="13">
        <v>-80000</v>
      </c>
      <c r="J89" s="13">
        <v>394000</v>
      </c>
      <c r="K89" s="13">
        <v>-153000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-14000</v>
      </c>
      <c r="F91" s="13">
        <v>-6000</v>
      </c>
      <c r="G91" s="13">
        <v>-6000</v>
      </c>
      <c r="H91" s="13">
        <v>-10000</v>
      </c>
      <c r="I91" s="13">
        <v>-10000</v>
      </c>
      <c r="J91" s="13">
        <v>-4000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313000</v>
      </c>
      <c r="E94" s="13">
        <v>-564000</v>
      </c>
      <c r="F94" s="13">
        <v>171000</v>
      </c>
      <c r="G94" s="13">
        <v>322000</v>
      </c>
      <c r="H94" s="13">
        <v>423000</v>
      </c>
      <c r="I94" s="13">
        <v>253000</v>
      </c>
      <c r="J94" s="13">
        <v>145000</v>
      </c>
      <c r="K94" s="13">
        <v>-588000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-148000</v>
      </c>
      <c r="E100" s="13">
        <v>-314000</v>
      </c>
      <c r="F100" s="13">
        <v>-48000</v>
      </c>
      <c r="G100" s="13">
        <v>-181000</v>
      </c>
      <c r="H100" s="13">
        <v>-509000</v>
      </c>
      <c r="I100" s="13">
        <v>-498000</v>
      </c>
      <c r="J100" s="13">
        <v>-5000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407000</v>
      </c>
      <c r="E102" s="13">
        <v>-971000</v>
      </c>
      <c r="F102" s="13">
        <v>372000</v>
      </c>
      <c r="G102" s="13">
        <v>18000</v>
      </c>
      <c r="H102" s="13">
        <v>-591000</v>
      </c>
      <c r="I102" s="13">
        <v>-325000</v>
      </c>
      <c r="J102" s="13">
        <v>534000</v>
      </c>
      <c r="K102" s="13">
        <v>-737000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151300</v>
      </c>
      <c r="E8" s="13">
        <v>63900</v>
      </c>
      <c r="F8" s="13">
        <v>78900</v>
      </c>
      <c r="G8" s="13">
        <v>48800</v>
      </c>
      <c r="H8" s="13">
        <v>43200</v>
      </c>
      <c r="I8" s="13">
        <v>28200</v>
      </c>
      <c r="J8" s="13">
        <v>40200</v>
      </c>
      <c r="K8" s="13">
        <v>23700</v>
      </c>
    </row>
    <row r="9" spans="1:11" x14ac:dyDescent="0.2">
      <c r="C9" s="11" t="s">
        <v>22</v>
      </c>
      <c r="D9" s="13">
        <v>115400</v>
      </c>
      <c r="E9" s="13">
        <v>47400</v>
      </c>
      <c r="F9" s="13">
        <v>56800</v>
      </c>
      <c r="G9" s="13">
        <v>34500</v>
      </c>
      <c r="H9" s="13">
        <v>29600</v>
      </c>
      <c r="I9" s="13">
        <v>19300</v>
      </c>
      <c r="J9" s="13">
        <v>29100</v>
      </c>
      <c r="K9" s="13">
        <v>16600</v>
      </c>
    </row>
    <row r="10" spans="1:11" x14ac:dyDescent="0.2">
      <c r="C10" s="11" t="s">
        <v>23</v>
      </c>
      <c r="D10" s="13">
        <v>35900</v>
      </c>
      <c r="E10" s="13">
        <v>16500</v>
      </c>
      <c r="F10" s="13">
        <v>22100</v>
      </c>
      <c r="G10" s="13">
        <v>14300</v>
      </c>
      <c r="H10" s="13">
        <v>13600</v>
      </c>
      <c r="I10" s="13">
        <v>8900</v>
      </c>
      <c r="J10" s="13">
        <v>11100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600</v>
      </c>
      <c r="G12" s="13">
        <v>400</v>
      </c>
      <c r="H12" s="13">
        <v>400</v>
      </c>
      <c r="I12" s="13">
        <v>300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400</v>
      </c>
      <c r="F23" s="13">
        <v>3900</v>
      </c>
      <c r="G23" s="13">
        <v>1500</v>
      </c>
      <c r="H23" s="13">
        <v>600</v>
      </c>
      <c r="I23" s="13">
        <v>500</v>
      </c>
      <c r="J23" s="13">
        <v>1600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35600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93500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69200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400</v>
      </c>
      <c r="G8" s="13">
        <v>400</v>
      </c>
      <c r="H8" s="13">
        <v>500</v>
      </c>
      <c r="I8" s="13">
        <v>800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200</v>
      </c>
      <c r="G9" s="13">
        <v>200</v>
      </c>
      <c r="H9" s="13">
        <v>300</v>
      </c>
      <c r="I9" s="13">
        <v>400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500</v>
      </c>
      <c r="G17" s="13">
        <v>600</v>
      </c>
      <c r="H17" s="13">
        <v>600</v>
      </c>
      <c r="I17" s="13">
        <v>900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-100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300</v>
      </c>
      <c r="H46" s="13">
        <v>400</v>
      </c>
      <c r="I46" s="13">
        <v>400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-23300</v>
      </c>
      <c r="E72" s="13">
        <v>-23200</v>
      </c>
      <c r="F72" s="13">
        <v>-23100</v>
      </c>
      <c r="G72" s="13">
        <v>-23000</v>
      </c>
      <c r="H72" s="13">
        <v>-22900</v>
      </c>
      <c r="I72" s="13">
        <v>-22800</v>
      </c>
      <c r="J72" s="13">
        <v>-22700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200</v>
      </c>
      <c r="G76" s="13">
        <v>200</v>
      </c>
      <c r="H76" s="13">
        <v>300</v>
      </c>
      <c r="I76" s="13">
        <v>300</v>
      </c>
      <c r="J76" s="13">
        <v>300</v>
      </c>
      <c r="K76" s="13">
        <v>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638700</v>
      </c>
      <c r="E8" s="13">
        <v>595800</v>
      </c>
      <c r="F8" s="13">
        <v>534200</v>
      </c>
      <c r="G8" s="13">
        <v>1923800</v>
      </c>
      <c r="H8" s="13">
        <v>523400</v>
      </c>
      <c r="I8" s="13">
        <v>452300</v>
      </c>
      <c r="J8" s="13">
        <v>396600</v>
      </c>
      <c r="K8" s="13">
        <v>1275000</v>
      </c>
    </row>
    <row r="9" spans="1:11" x14ac:dyDescent="0.2">
      <c r="C9" s="11" t="s">
        <v>22</v>
      </c>
      <c r="D9" s="13">
        <v>316100</v>
      </c>
      <c r="E9" s="13">
        <v>296100</v>
      </c>
      <c r="F9" s="13">
        <v>268800</v>
      </c>
      <c r="G9" s="13">
        <v>1030600</v>
      </c>
      <c r="H9" s="13">
        <v>291500</v>
      </c>
      <c r="I9" s="13">
        <v>246800</v>
      </c>
      <c r="J9" s="13">
        <v>191100</v>
      </c>
      <c r="K9" s="13">
        <v>627500</v>
      </c>
    </row>
    <row r="10" spans="1:11" x14ac:dyDescent="0.2">
      <c r="C10" s="11" t="s">
        <v>23</v>
      </c>
      <c r="D10" s="13">
        <v>322600</v>
      </c>
      <c r="E10" s="13">
        <v>299700</v>
      </c>
      <c r="F10" s="13">
        <v>265300</v>
      </c>
      <c r="G10" s="13">
        <v>893200</v>
      </c>
      <c r="H10" s="13">
        <v>231900</v>
      </c>
      <c r="I10" s="13">
        <v>205500</v>
      </c>
      <c r="J10" s="13">
        <v>205600</v>
      </c>
      <c r="K10" s="13">
        <v>647500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43300</v>
      </c>
      <c r="E12" s="13">
        <v>36100</v>
      </c>
      <c r="F12" s="13">
        <v>35800</v>
      </c>
      <c r="G12" s="13">
        <v>109100</v>
      </c>
      <c r="H12" s="13">
        <v>35200</v>
      </c>
      <c r="I12" s="13">
        <v>23000</v>
      </c>
      <c r="J12" s="13">
        <v>16000</v>
      </c>
      <c r="K12" s="13">
        <v>49700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0</v>
      </c>
      <c r="F14" s="13">
        <v>600</v>
      </c>
      <c r="G14" s="13">
        <v>6200</v>
      </c>
      <c r="H14" s="13">
        <v>0</v>
      </c>
      <c r="I14" s="13">
        <v>0</v>
      </c>
      <c r="J14" s="13">
        <v>0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497800</v>
      </c>
      <c r="E17" s="13">
        <v>462700</v>
      </c>
      <c r="F17" s="13">
        <v>479700</v>
      </c>
      <c r="G17" s="13">
        <v>1461400</v>
      </c>
      <c r="H17" s="13">
        <v>431000</v>
      </c>
      <c r="I17" s="13">
        <v>323800</v>
      </c>
      <c r="J17" s="13">
        <v>262200</v>
      </c>
      <c r="K17" s="13">
        <v>930100</v>
      </c>
    </row>
    <row r="18" spans="3:11" x14ac:dyDescent="0.2">
      <c r="C18" s="11" t="s">
        <v>30</v>
      </c>
      <c r="D18" s="13">
        <v>140900</v>
      </c>
      <c r="E18" s="13">
        <v>133100</v>
      </c>
      <c r="F18" s="13">
        <v>54500</v>
      </c>
      <c r="G18" s="13">
        <v>462400</v>
      </c>
      <c r="H18" s="13">
        <v>92400</v>
      </c>
      <c r="I18" s="13">
        <v>128500</v>
      </c>
      <c r="J18" s="13">
        <v>134500</v>
      </c>
      <c r="K18" s="13">
        <v>345000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15100</v>
      </c>
      <c r="E20" s="13">
        <v>14400</v>
      </c>
      <c r="F20" s="13">
        <v>13500</v>
      </c>
      <c r="G20" s="13">
        <v>39200</v>
      </c>
      <c r="H20" s="13">
        <v>11900</v>
      </c>
      <c r="I20" s="13">
        <v>7500</v>
      </c>
      <c r="J20" s="13">
        <v>6900</v>
      </c>
      <c r="K20" s="13">
        <v>20900</v>
      </c>
    </row>
    <row r="21" spans="3:11" x14ac:dyDescent="0.2">
      <c r="C21" s="11" t="s">
        <v>33</v>
      </c>
      <c r="D21" s="13">
        <v>169000</v>
      </c>
      <c r="E21" s="13">
        <v>160000</v>
      </c>
      <c r="F21" s="13">
        <v>80400</v>
      </c>
      <c r="G21" s="13">
        <v>536200</v>
      </c>
      <c r="H21" s="13">
        <v>115500</v>
      </c>
      <c r="I21" s="13">
        <v>143000</v>
      </c>
      <c r="J21" s="13">
        <v>146000</v>
      </c>
      <c r="K21" s="13">
        <v>377800</v>
      </c>
    </row>
    <row r="22" spans="3:11" x14ac:dyDescent="0.2">
      <c r="C22" s="11" t="s">
        <v>34</v>
      </c>
      <c r="D22" s="13">
        <v>2900</v>
      </c>
      <c r="E22" s="13">
        <v>2800</v>
      </c>
      <c r="F22" s="13">
        <v>2700</v>
      </c>
      <c r="G22" s="13">
        <v>8100</v>
      </c>
      <c r="H22" s="13">
        <v>3500</v>
      </c>
      <c r="I22" s="13">
        <v>1800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153100</v>
      </c>
      <c r="E23" s="13">
        <v>144700</v>
      </c>
      <c r="F23" s="13">
        <v>65200</v>
      </c>
      <c r="G23" s="13">
        <v>493500</v>
      </c>
      <c r="H23" s="13">
        <v>100700</v>
      </c>
      <c r="I23" s="13">
        <v>134300</v>
      </c>
      <c r="J23" s="13">
        <v>141300</v>
      </c>
      <c r="K23" s="13">
        <v>365800</v>
      </c>
    </row>
    <row r="24" spans="3:11" x14ac:dyDescent="0.2">
      <c r="C24" s="11" t="s">
        <v>36</v>
      </c>
      <c r="D24" s="13">
        <v>26200</v>
      </c>
      <c r="E24" s="13">
        <v>40700</v>
      </c>
      <c r="F24" s="13">
        <v>23500</v>
      </c>
      <c r="G24" s="13">
        <v>100400</v>
      </c>
      <c r="H24" s="13">
        <v>21100</v>
      </c>
      <c r="I24" s="13">
        <v>28500</v>
      </c>
      <c r="J24" s="13">
        <v>24500</v>
      </c>
      <c r="K24" s="13">
        <v>63800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126900</v>
      </c>
      <c r="E26" s="13">
        <v>104000</v>
      </c>
      <c r="F26" s="13">
        <v>41800</v>
      </c>
      <c r="G26" s="13">
        <v>393100</v>
      </c>
      <c r="H26" s="13">
        <v>79700</v>
      </c>
      <c r="I26" s="13">
        <v>105800</v>
      </c>
      <c r="J26" s="13">
        <v>116800</v>
      </c>
      <c r="K26" s="13">
        <v>302000</v>
      </c>
    </row>
    <row r="27" spans="3:11" x14ac:dyDescent="0.2">
      <c r="C27" s="11" t="s">
        <v>38</v>
      </c>
      <c r="D27" s="13">
        <v>128300</v>
      </c>
      <c r="E27" s="13">
        <v>105000</v>
      </c>
      <c r="F27" s="13">
        <v>41500</v>
      </c>
      <c r="G27" s="13">
        <v>404000</v>
      </c>
      <c r="H27" s="13">
        <v>83200</v>
      </c>
      <c r="I27" s="13">
        <v>107600</v>
      </c>
      <c r="J27" s="13">
        <v>118400</v>
      </c>
      <c r="K27" s="13">
        <v>308200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-15100</v>
      </c>
      <c r="E32" s="13">
        <v>-14400</v>
      </c>
      <c r="F32" s="13">
        <v>-13500</v>
      </c>
      <c r="G32" s="13">
        <v>-39200</v>
      </c>
      <c r="H32" s="13">
        <v>-11900</v>
      </c>
      <c r="I32" s="13">
        <v>-7500</v>
      </c>
      <c r="J32" s="13">
        <v>-6900</v>
      </c>
      <c r="K32" s="13">
        <v>-20900</v>
      </c>
    </row>
    <row r="33" spans="2:11" x14ac:dyDescent="0.2">
      <c r="C33" s="11" t="s">
        <v>44</v>
      </c>
      <c r="D33" s="13">
        <v>128300</v>
      </c>
      <c r="E33" s="13">
        <v>105000</v>
      </c>
      <c r="F33" s="13">
        <v>41500</v>
      </c>
      <c r="G33" s="13">
        <v>404000</v>
      </c>
      <c r="H33" s="13">
        <v>83200</v>
      </c>
      <c r="I33" s="13">
        <v>107600</v>
      </c>
      <c r="J33" s="13">
        <v>118400</v>
      </c>
      <c r="K33" s="13">
        <v>308200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128300</v>
      </c>
      <c r="E35" s="13">
        <v>105000</v>
      </c>
      <c r="F35" s="13">
        <v>41500</v>
      </c>
      <c r="G35" s="13">
        <v>404000</v>
      </c>
      <c r="H35" s="13">
        <v>83200</v>
      </c>
      <c r="I35" s="13">
        <v>107600</v>
      </c>
      <c r="J35" s="13">
        <v>118400</v>
      </c>
      <c r="K35" s="13">
        <v>308200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411900</v>
      </c>
      <c r="E41" s="13">
        <v>249000</v>
      </c>
      <c r="F41" s="13">
        <v>384300</v>
      </c>
      <c r="G41" s="13">
        <v>354100</v>
      </c>
      <c r="H41" s="13">
        <v>40900</v>
      </c>
      <c r="I41" s="13">
        <v>43900</v>
      </c>
      <c r="J41" s="13">
        <v>46000</v>
      </c>
      <c r="K41" s="13">
        <v>640200</v>
      </c>
    </row>
    <row r="42" spans="2:11" x14ac:dyDescent="0.2">
      <c r="C42" s="11" t="s">
        <v>50</v>
      </c>
      <c r="D42" s="13">
        <v>1549400</v>
      </c>
      <c r="E42" s="13">
        <v>1543000</v>
      </c>
      <c r="F42" s="13">
        <v>1339800</v>
      </c>
      <c r="G42" s="13">
        <v>1266200</v>
      </c>
      <c r="H42" s="13">
        <v>172100</v>
      </c>
      <c r="I42" s="13">
        <v>59700</v>
      </c>
      <c r="J42" s="13">
        <v>83100</v>
      </c>
      <c r="K42" s="13">
        <v>350500</v>
      </c>
    </row>
    <row r="43" spans="2:11" x14ac:dyDescent="0.2">
      <c r="C43" s="11" t="s">
        <v>51</v>
      </c>
      <c r="D43" s="13">
        <v>54100</v>
      </c>
      <c r="E43" s="13">
        <v>39500</v>
      </c>
      <c r="F43" s="13">
        <v>44500</v>
      </c>
      <c r="G43" s="13">
        <v>103200</v>
      </c>
      <c r="H43" s="13">
        <v>13300</v>
      </c>
      <c r="I43" s="13">
        <v>4900</v>
      </c>
      <c r="J43" s="13">
        <v>5600</v>
      </c>
      <c r="K43" s="13">
        <v>47400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93200</v>
      </c>
      <c r="E45" s="13">
        <v>90000</v>
      </c>
      <c r="F45" s="13">
        <v>87500</v>
      </c>
      <c r="G45" s="13">
        <v>89100</v>
      </c>
      <c r="H45" s="13">
        <v>14500</v>
      </c>
      <c r="I45" s="13">
        <v>61200</v>
      </c>
      <c r="J45" s="13">
        <v>20800</v>
      </c>
      <c r="K45" s="13">
        <v>77200</v>
      </c>
    </row>
    <row r="46" spans="2:11" x14ac:dyDescent="0.2">
      <c r="C46" s="11" t="s">
        <v>54</v>
      </c>
      <c r="D46" s="13">
        <v>2108700</v>
      </c>
      <c r="E46" s="13">
        <v>1921500</v>
      </c>
      <c r="F46" s="13">
        <v>1856100</v>
      </c>
      <c r="G46" s="13">
        <v>1812600</v>
      </c>
      <c r="H46" s="13">
        <v>240700</v>
      </c>
      <c r="I46" s="13">
        <v>169900</v>
      </c>
      <c r="J46" s="13">
        <v>155400</v>
      </c>
      <c r="K46" s="13">
        <v>1109700</v>
      </c>
    </row>
    <row r="47" spans="2:11" x14ac:dyDescent="0.2">
      <c r="C47" s="11" t="s">
        <v>55</v>
      </c>
      <c r="D47" s="13">
        <v>72600</v>
      </c>
      <c r="E47" s="13">
        <v>68400</v>
      </c>
      <c r="F47" s="13">
        <v>65800</v>
      </c>
      <c r="G47" s="13">
        <v>64200</v>
      </c>
      <c r="H47" s="13">
        <v>9700</v>
      </c>
      <c r="I47" s="13">
        <v>8900</v>
      </c>
      <c r="J47" s="13">
        <v>7200</v>
      </c>
      <c r="K47" s="13">
        <v>41400</v>
      </c>
    </row>
    <row r="48" spans="2:11" x14ac:dyDescent="0.2">
      <c r="C48" s="11" t="s">
        <v>56</v>
      </c>
      <c r="D48" s="13">
        <v>83700</v>
      </c>
      <c r="E48" s="13">
        <v>80700</v>
      </c>
      <c r="F48" s="13">
        <v>77200</v>
      </c>
      <c r="G48" s="13">
        <v>55600</v>
      </c>
      <c r="H48" s="13">
        <v>7000</v>
      </c>
      <c r="I48" s="13">
        <v>6900</v>
      </c>
      <c r="J48" s="13">
        <v>6500</v>
      </c>
      <c r="K48" s="13">
        <v>37100</v>
      </c>
    </row>
    <row r="49" spans="3:11" x14ac:dyDescent="0.2">
      <c r="C49" s="11" t="s">
        <v>57</v>
      </c>
      <c r="D49" s="13">
        <v>779100</v>
      </c>
      <c r="E49" s="13">
        <v>754300</v>
      </c>
      <c r="F49" s="13">
        <v>743100</v>
      </c>
      <c r="G49" s="13">
        <v>766700</v>
      </c>
      <c r="H49" s="13">
        <v>112300</v>
      </c>
      <c r="I49" s="13">
        <v>113200</v>
      </c>
      <c r="J49" s="13">
        <v>1600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11100</v>
      </c>
      <c r="F52" s="13">
        <v>14600</v>
      </c>
      <c r="G52" s="13">
        <v>22000</v>
      </c>
      <c r="H52" s="13">
        <v>2400</v>
      </c>
      <c r="I52" s="13">
        <v>2800</v>
      </c>
      <c r="J52" s="13">
        <v>36600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3054700</v>
      </c>
      <c r="E54" s="13">
        <v>2836000</v>
      </c>
      <c r="F54" s="13">
        <v>2756800</v>
      </c>
      <c r="G54" s="13">
        <v>2721200</v>
      </c>
      <c r="H54" s="13">
        <v>372100</v>
      </c>
      <c r="I54" s="13">
        <v>301800</v>
      </c>
      <c r="J54" s="13">
        <v>207300</v>
      </c>
      <c r="K54" s="13">
        <v>1215400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88700</v>
      </c>
      <c r="E57" s="13">
        <v>111700</v>
      </c>
      <c r="F57" s="13">
        <v>103400</v>
      </c>
      <c r="G57" s="13">
        <v>103100</v>
      </c>
      <c r="H57" s="13">
        <v>15000</v>
      </c>
      <c r="I57" s="13">
        <v>12400</v>
      </c>
      <c r="J57" s="13">
        <v>11800</v>
      </c>
      <c r="K57" s="13">
        <v>69600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254500</v>
      </c>
      <c r="E59" s="13">
        <v>206900</v>
      </c>
      <c r="F59" s="13">
        <v>334300</v>
      </c>
      <c r="G59" s="13">
        <v>283800</v>
      </c>
      <c r="H59" s="13">
        <v>35500</v>
      </c>
      <c r="I59" s="13">
        <v>36600</v>
      </c>
      <c r="J59" s="13">
        <v>21400</v>
      </c>
      <c r="K59" s="13">
        <v>173200</v>
      </c>
    </row>
    <row r="60" spans="3:11" x14ac:dyDescent="0.2">
      <c r="C60" s="11" t="s">
        <v>68</v>
      </c>
      <c r="D60" s="13">
        <v>343200</v>
      </c>
      <c r="E60" s="13">
        <v>318600</v>
      </c>
      <c r="F60" s="13">
        <v>437700</v>
      </c>
      <c r="G60" s="13">
        <v>386900</v>
      </c>
      <c r="H60" s="13">
        <v>50500</v>
      </c>
      <c r="I60" s="13">
        <v>49100</v>
      </c>
      <c r="J60" s="13">
        <v>33300</v>
      </c>
      <c r="K60" s="13">
        <v>242800</v>
      </c>
    </row>
    <row r="61" spans="3:11" x14ac:dyDescent="0.2">
      <c r="C61" s="11" t="s">
        <v>69</v>
      </c>
      <c r="D61" s="13">
        <v>729200</v>
      </c>
      <c r="E61" s="13">
        <v>699800</v>
      </c>
      <c r="F61" s="13">
        <v>683600</v>
      </c>
      <c r="G61" s="13">
        <v>699800</v>
      </c>
      <c r="H61" s="13">
        <v>101700</v>
      </c>
      <c r="I61" s="13">
        <v>43000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182600</v>
      </c>
      <c r="E62" s="13">
        <v>178200</v>
      </c>
      <c r="F62" s="13">
        <v>129600</v>
      </c>
      <c r="G62" s="13">
        <v>53000</v>
      </c>
      <c r="H62" s="13">
        <v>6800</v>
      </c>
      <c r="I62" s="13">
        <v>6400</v>
      </c>
      <c r="J62" s="13">
        <v>900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1255000</v>
      </c>
      <c r="E66" s="13">
        <v>1196600</v>
      </c>
      <c r="F66" s="13">
        <v>1250900</v>
      </c>
      <c r="G66" s="13">
        <v>1139600</v>
      </c>
      <c r="H66" s="13">
        <v>159000</v>
      </c>
      <c r="I66" s="13">
        <v>98500</v>
      </c>
      <c r="J66" s="13">
        <v>34100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1799700</v>
      </c>
      <c r="E76" s="13">
        <v>1639400</v>
      </c>
      <c r="F76" s="13">
        <v>1505900</v>
      </c>
      <c r="G76" s="13">
        <v>1581600</v>
      </c>
      <c r="H76" s="13">
        <v>213100</v>
      </c>
      <c r="I76" s="13">
        <v>203300</v>
      </c>
      <c r="J76" s="13">
        <v>173100</v>
      </c>
      <c r="K76" s="13">
        <v>968800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128300</v>
      </c>
      <c r="E81" s="13">
        <v>105000</v>
      </c>
      <c r="F81" s="13">
        <v>41500</v>
      </c>
      <c r="G81" s="13">
        <v>404000</v>
      </c>
      <c r="H81" s="13">
        <v>83200</v>
      </c>
      <c r="I81" s="13">
        <v>107600</v>
      </c>
      <c r="J81" s="13">
        <v>118400</v>
      </c>
      <c r="K81" s="13">
        <v>308200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12500</v>
      </c>
      <c r="F83" s="13">
        <v>12500</v>
      </c>
      <c r="G83" s="13">
        <v>34600</v>
      </c>
      <c r="H83" s="13">
        <v>11200</v>
      </c>
      <c r="I83" s="13">
        <v>6900</v>
      </c>
      <c r="J83" s="13">
        <v>4700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168700</v>
      </c>
      <c r="E89" s="13">
        <v>204000</v>
      </c>
      <c r="F89" s="13">
        <v>168700</v>
      </c>
      <c r="G89" s="13">
        <v>477500</v>
      </c>
      <c r="H89" s="13">
        <v>49700</v>
      </c>
      <c r="I89" s="13">
        <v>142400</v>
      </c>
      <c r="J89" s="13">
        <v>118400</v>
      </c>
      <c r="K89" s="13">
        <v>414100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-6000</v>
      </c>
      <c r="F91" s="13">
        <v>-7600</v>
      </c>
      <c r="G91" s="13">
        <v>-34800</v>
      </c>
      <c r="H91" s="13">
        <v>-1500</v>
      </c>
      <c r="I91" s="13">
        <v>-600</v>
      </c>
      <c r="J91" s="13">
        <v>-1500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-214000</v>
      </c>
      <c r="F94" s="13">
        <v>-137700</v>
      </c>
      <c r="G94" s="13">
        <v>-1439700</v>
      </c>
      <c r="H94" s="13">
        <v>-116200</v>
      </c>
      <c r="I94" s="13">
        <v>-22200</v>
      </c>
      <c r="J94" s="13">
        <v>-63700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-125900</v>
      </c>
      <c r="F100" s="13">
        <v>0</v>
      </c>
      <c r="G100" s="13">
        <v>672600</v>
      </c>
      <c r="H100" s="13">
        <v>399100</v>
      </c>
      <c r="I100" s="13">
        <v>273800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900</v>
      </c>
      <c r="E101" s="13">
        <v>700</v>
      </c>
      <c r="F101" s="13">
        <v>-800</v>
      </c>
      <c r="G101" s="13">
        <v>3500</v>
      </c>
      <c r="H101" s="13">
        <v>2100</v>
      </c>
      <c r="I101" s="13">
        <v>-1600</v>
      </c>
      <c r="J101" s="13">
        <v>2700</v>
      </c>
      <c r="K101" s="13">
        <v>4000</v>
      </c>
    </row>
    <row r="102" spans="3:11" x14ac:dyDescent="0.2">
      <c r="C102" s="11" t="s">
        <v>20</v>
      </c>
      <c r="D102" s="13">
        <v>162900</v>
      </c>
      <c r="E102" s="13">
        <v>-135200</v>
      </c>
      <c r="F102" s="13">
        <v>30200</v>
      </c>
      <c r="G102" s="13">
        <v>-286100</v>
      </c>
      <c r="H102" s="13">
        <v>-52900</v>
      </c>
      <c r="I102" s="13">
        <v>39200</v>
      </c>
      <c r="J102" s="13">
        <v>-42400</v>
      </c>
      <c r="K102" s="13">
        <v>383700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5700</v>
      </c>
      <c r="E8" s="13">
        <v>5600</v>
      </c>
      <c r="F8" s="13">
        <v>6100</v>
      </c>
      <c r="G8" s="13">
        <v>3400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13900</v>
      </c>
      <c r="F12" s="13">
        <v>10400</v>
      </c>
      <c r="G12" s="13">
        <v>22600</v>
      </c>
      <c r="H12" s="13">
        <v>5800</v>
      </c>
      <c r="I12" s="13">
        <v>5300</v>
      </c>
      <c r="J12" s="13">
        <v>4300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16000</v>
      </c>
      <c r="F17" s="13">
        <v>12200</v>
      </c>
      <c r="G17" s="13">
        <v>28000</v>
      </c>
      <c r="H17" s="13">
        <v>7200</v>
      </c>
      <c r="I17" s="13">
        <v>6300</v>
      </c>
      <c r="J17" s="13">
        <v>5200</v>
      </c>
      <c r="K17" s="13" t="s">
        <v>92</v>
      </c>
    </row>
    <row r="18" spans="3:11" x14ac:dyDescent="0.2">
      <c r="C18" s="11" t="s">
        <v>30</v>
      </c>
      <c r="D18" s="13">
        <v>-9800</v>
      </c>
      <c r="E18" s="13">
        <v>-10400</v>
      </c>
      <c r="F18" s="13">
        <v>-6100</v>
      </c>
      <c r="G18" s="13">
        <v>-24600</v>
      </c>
      <c r="H18" s="13">
        <v>-7200</v>
      </c>
      <c r="I18" s="13">
        <v>-6300</v>
      </c>
      <c r="J18" s="13">
        <v>-5200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1100</v>
      </c>
      <c r="F20" s="13">
        <v>1000</v>
      </c>
      <c r="G20" s="13">
        <v>800</v>
      </c>
      <c r="H20" s="13">
        <v>100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-8300</v>
      </c>
      <c r="E21" s="13">
        <v>-9100</v>
      </c>
      <c r="F21" s="13">
        <v>-4900</v>
      </c>
      <c r="G21" s="13">
        <v>-23300</v>
      </c>
      <c r="H21" s="13">
        <v>-6900</v>
      </c>
      <c r="I21" s="13">
        <v>-6100</v>
      </c>
      <c r="J21" s="13">
        <v>-5100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-9300</v>
      </c>
      <c r="F23" s="13">
        <v>-5100</v>
      </c>
      <c r="G23" s="13">
        <v>-23800</v>
      </c>
      <c r="H23" s="13">
        <v>-7100</v>
      </c>
      <c r="I23" s="13">
        <v>-6200</v>
      </c>
      <c r="J23" s="13">
        <v>-5200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-8900</v>
      </c>
      <c r="E26" s="13">
        <v>-9400</v>
      </c>
      <c r="F26" s="13">
        <v>-5200</v>
      </c>
      <c r="G26" s="13">
        <v>-23800</v>
      </c>
      <c r="H26" s="13">
        <v>-7100</v>
      </c>
      <c r="I26" s="13">
        <v>-6200</v>
      </c>
      <c r="J26" s="13">
        <v>-5200</v>
      </c>
      <c r="K26" s="13" t="s">
        <v>92</v>
      </c>
    </row>
    <row r="27" spans="3:11" x14ac:dyDescent="0.2">
      <c r="C27" s="11" t="s">
        <v>38</v>
      </c>
      <c r="D27" s="13">
        <v>-8900</v>
      </c>
      <c r="E27" s="13">
        <v>-9400</v>
      </c>
      <c r="F27" s="13">
        <v>-5200</v>
      </c>
      <c r="G27" s="13">
        <v>-23800</v>
      </c>
      <c r="H27" s="13">
        <v>-7100</v>
      </c>
      <c r="I27" s="13">
        <v>-6200</v>
      </c>
      <c r="J27" s="13">
        <v>-5200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-1100</v>
      </c>
      <c r="F32" s="13">
        <v>-1000</v>
      </c>
      <c r="G32" s="13">
        <v>-800</v>
      </c>
      <c r="H32" s="13">
        <v>-100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-8900</v>
      </c>
      <c r="E33" s="13">
        <v>-9400</v>
      </c>
      <c r="F33" s="13">
        <v>-5200</v>
      </c>
      <c r="G33" s="13">
        <v>-23800</v>
      </c>
      <c r="H33" s="13">
        <v>-7100</v>
      </c>
      <c r="I33" s="13">
        <v>-6200</v>
      </c>
      <c r="J33" s="13">
        <v>-5200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-9400</v>
      </c>
      <c r="F35" s="13">
        <v>-5200</v>
      </c>
      <c r="G35" s="13">
        <v>-23800</v>
      </c>
      <c r="H35" s="13">
        <v>-7100</v>
      </c>
      <c r="I35" s="13">
        <v>-6200</v>
      </c>
      <c r="J35" s="13">
        <v>-5200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</v>
      </c>
      <c r="E41" s="13">
        <v>44200</v>
      </c>
      <c r="F41" s="13">
        <v>42400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91900</v>
      </c>
      <c r="E42" s="13">
        <v>126200</v>
      </c>
      <c r="F42" s="13">
        <v>143700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900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257000</v>
      </c>
      <c r="E46" s="13">
        <v>172800</v>
      </c>
      <c r="F46" s="13">
        <v>187700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2500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3300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260100</v>
      </c>
      <c r="E54" s="13">
        <v>178600</v>
      </c>
      <c r="F54" s="13">
        <v>190300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23200</v>
      </c>
      <c r="E59" s="13">
        <v>40600</v>
      </c>
      <c r="F59" s="13">
        <v>37800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26500</v>
      </c>
      <c r="E60" s="13">
        <v>43500</v>
      </c>
      <c r="F60" s="13">
        <v>40700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74300</v>
      </c>
      <c r="E62" s="13">
        <v>61200</v>
      </c>
      <c r="F62" s="13">
        <v>67000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100700</v>
      </c>
      <c r="E66" s="13">
        <v>104800</v>
      </c>
      <c r="F66" s="13">
        <v>107700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139800</v>
      </c>
      <c r="F70" s="13">
        <v>139800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-77700</v>
      </c>
      <c r="E72" s="13">
        <v>-68800</v>
      </c>
      <c r="F72" s="13">
        <v>-59400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-66000</v>
      </c>
      <c r="F76" s="13">
        <v>-57200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-8900</v>
      </c>
      <c r="E81" s="13">
        <v>-9400</v>
      </c>
      <c r="F81" s="13">
        <v>-5200</v>
      </c>
      <c r="G81" s="13">
        <v>-23800</v>
      </c>
      <c r="H81" s="13">
        <v>-7100</v>
      </c>
      <c r="I81" s="13">
        <v>-6200</v>
      </c>
      <c r="J81" s="13">
        <v>-5200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-13700</v>
      </c>
      <c r="E89" s="13">
        <v>-14100</v>
      </c>
      <c r="F89" s="13">
        <v>200</v>
      </c>
      <c r="G89" s="13">
        <v>76300</v>
      </c>
      <c r="H89" s="13">
        <v>-5300</v>
      </c>
      <c r="I89" s="13">
        <v>-5500</v>
      </c>
      <c r="J89" s="13">
        <v>-5400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-700</v>
      </c>
      <c r="H91" s="13">
        <v>-300</v>
      </c>
      <c r="I91" s="13">
        <v>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34200</v>
      </c>
      <c r="E94" s="13">
        <v>17700</v>
      </c>
      <c r="F94" s="13">
        <v>-143700</v>
      </c>
      <c r="G94" s="13">
        <v>-700</v>
      </c>
      <c r="H94" s="13">
        <v>-300</v>
      </c>
      <c r="I94" s="13">
        <v>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95100</v>
      </c>
      <c r="E100" s="13">
        <v>-1800</v>
      </c>
      <c r="F100" s="13">
        <v>0</v>
      </c>
      <c r="G100" s="13">
        <v>89500</v>
      </c>
      <c r="H100" s="13">
        <v>90000</v>
      </c>
      <c r="I100" s="13">
        <v>-100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115600</v>
      </c>
      <c r="E102" s="13">
        <v>1800</v>
      </c>
      <c r="F102" s="13">
        <v>-143500</v>
      </c>
      <c r="G102" s="13">
        <v>165200</v>
      </c>
      <c r="H102" s="13">
        <v>84400</v>
      </c>
      <c r="I102" s="13">
        <v>-5500</v>
      </c>
      <c r="J102" s="13">
        <v>-5700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313800</v>
      </c>
      <c r="E8" s="13">
        <v>273900</v>
      </c>
      <c r="F8" s="13">
        <v>258900</v>
      </c>
      <c r="G8" s="13">
        <v>262700</v>
      </c>
      <c r="H8" s="13">
        <v>261300</v>
      </c>
      <c r="I8" s="13">
        <v>252400</v>
      </c>
      <c r="J8" s="13">
        <v>243500</v>
      </c>
      <c r="K8" s="13">
        <v>243100</v>
      </c>
    </row>
    <row r="9" spans="1:11" x14ac:dyDescent="0.2">
      <c r="C9" s="11" t="s">
        <v>22</v>
      </c>
      <c r="D9" s="13">
        <v>128400</v>
      </c>
      <c r="E9" s="13">
        <v>107500</v>
      </c>
      <c r="F9" s="13">
        <v>105100</v>
      </c>
      <c r="G9" s="13">
        <v>108900</v>
      </c>
      <c r="H9" s="13">
        <v>100000</v>
      </c>
      <c r="I9" s="13">
        <v>99800</v>
      </c>
      <c r="J9" s="13">
        <v>102400</v>
      </c>
      <c r="K9" s="13">
        <v>103400</v>
      </c>
    </row>
    <row r="10" spans="1:11" x14ac:dyDescent="0.2">
      <c r="C10" s="11" t="s">
        <v>23</v>
      </c>
      <c r="D10" s="13">
        <v>185400</v>
      </c>
      <c r="E10" s="13">
        <v>166400</v>
      </c>
      <c r="F10" s="13">
        <v>153800</v>
      </c>
      <c r="G10" s="13">
        <v>153800</v>
      </c>
      <c r="H10" s="13">
        <v>161300</v>
      </c>
      <c r="I10" s="13">
        <v>152600</v>
      </c>
      <c r="J10" s="13">
        <v>141100</v>
      </c>
      <c r="K10" s="13">
        <v>139700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34600</v>
      </c>
      <c r="E15" s="13">
        <v>25900</v>
      </c>
      <c r="F15" s="13">
        <v>23500</v>
      </c>
      <c r="G15" s="13">
        <v>25500</v>
      </c>
      <c r="H15" s="13">
        <v>24700</v>
      </c>
      <c r="I15" s="13">
        <v>23600</v>
      </c>
      <c r="J15" s="13">
        <v>22900</v>
      </c>
      <c r="K15" s="13">
        <v>26400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264200</v>
      </c>
      <c r="E17" s="13">
        <v>223100</v>
      </c>
      <c r="F17" s="13">
        <v>209400</v>
      </c>
      <c r="G17" s="13">
        <v>213400</v>
      </c>
      <c r="H17" s="13">
        <v>195900</v>
      </c>
      <c r="I17" s="13">
        <v>198800</v>
      </c>
      <c r="J17" s="13">
        <v>196000</v>
      </c>
      <c r="K17" s="13">
        <v>201300</v>
      </c>
    </row>
    <row r="18" spans="3:11" x14ac:dyDescent="0.2">
      <c r="C18" s="11" t="s">
        <v>30</v>
      </c>
      <c r="D18" s="13">
        <v>49600</v>
      </c>
      <c r="E18" s="13">
        <v>50800</v>
      </c>
      <c r="F18" s="13">
        <v>49500</v>
      </c>
      <c r="G18" s="13">
        <v>49300</v>
      </c>
      <c r="H18" s="13">
        <v>65400</v>
      </c>
      <c r="I18" s="13">
        <v>53600</v>
      </c>
      <c r="J18" s="13">
        <v>47500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19200</v>
      </c>
      <c r="E20" s="13">
        <v>2400</v>
      </c>
      <c r="F20" s="13">
        <v>-2200</v>
      </c>
      <c r="G20" s="13">
        <v>300</v>
      </c>
      <c r="H20" s="13">
        <v>8100</v>
      </c>
      <c r="I20" s="13">
        <v>2700</v>
      </c>
      <c r="J20" s="13">
        <v>10100</v>
      </c>
      <c r="K20" s="13">
        <v>1700</v>
      </c>
    </row>
    <row r="21" spans="3:11" x14ac:dyDescent="0.2">
      <c r="C21" s="11" t="s">
        <v>33</v>
      </c>
      <c r="D21" s="13">
        <v>103400</v>
      </c>
      <c r="E21" s="13">
        <v>79100</v>
      </c>
      <c r="F21" s="13">
        <v>70800</v>
      </c>
      <c r="G21" s="13">
        <v>75100</v>
      </c>
      <c r="H21" s="13">
        <v>98200</v>
      </c>
      <c r="I21" s="13">
        <v>79900</v>
      </c>
      <c r="J21" s="13">
        <v>80500</v>
      </c>
      <c r="K21" s="13">
        <v>69900</v>
      </c>
    </row>
    <row r="22" spans="3:11" x14ac:dyDescent="0.2">
      <c r="C22" s="11" t="s">
        <v>34</v>
      </c>
      <c r="D22" s="13">
        <v>5300</v>
      </c>
      <c r="E22" s="13">
        <v>100</v>
      </c>
      <c r="F22" s="13">
        <v>1100</v>
      </c>
      <c r="G22" s="13">
        <v>1200</v>
      </c>
      <c r="H22" s="13">
        <v>800</v>
      </c>
      <c r="I22" s="13">
        <v>1300</v>
      </c>
      <c r="J22" s="13">
        <v>800</v>
      </c>
      <c r="K22" s="13">
        <v>1600</v>
      </c>
    </row>
    <row r="23" spans="3:11" x14ac:dyDescent="0.2">
      <c r="C23" s="11" t="s">
        <v>35</v>
      </c>
      <c r="D23" s="13">
        <v>63500</v>
      </c>
      <c r="E23" s="13">
        <v>53100</v>
      </c>
      <c r="F23" s="13">
        <v>46200</v>
      </c>
      <c r="G23" s="13">
        <v>48400</v>
      </c>
      <c r="H23" s="13">
        <v>72700</v>
      </c>
      <c r="I23" s="13">
        <v>55000</v>
      </c>
      <c r="J23" s="13">
        <v>56800</v>
      </c>
      <c r="K23" s="13">
        <v>41900</v>
      </c>
    </row>
    <row r="24" spans="3:11" x14ac:dyDescent="0.2">
      <c r="C24" s="11" t="s">
        <v>36</v>
      </c>
      <c r="D24" s="13">
        <v>13300</v>
      </c>
      <c r="E24" s="13">
        <v>11700</v>
      </c>
      <c r="F24" s="13">
        <v>11500</v>
      </c>
      <c r="G24" s="13">
        <v>5500</v>
      </c>
      <c r="H24" s="13">
        <v>16100</v>
      </c>
      <c r="I24" s="13">
        <v>12800</v>
      </c>
      <c r="J24" s="13">
        <v>13400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50200</v>
      </c>
      <c r="E26" s="13">
        <v>41400</v>
      </c>
      <c r="F26" s="13">
        <v>34700</v>
      </c>
      <c r="G26" s="13">
        <v>42900</v>
      </c>
      <c r="H26" s="13">
        <v>56600</v>
      </c>
      <c r="I26" s="13">
        <v>42200</v>
      </c>
      <c r="J26" s="13">
        <v>43400</v>
      </c>
      <c r="K26" s="13">
        <v>28600</v>
      </c>
    </row>
    <row r="27" spans="3:11" x14ac:dyDescent="0.2">
      <c r="C27" s="11" t="s">
        <v>38</v>
      </c>
      <c r="D27" s="13">
        <v>49100</v>
      </c>
      <c r="E27" s="13">
        <v>42100</v>
      </c>
      <c r="F27" s="13">
        <v>33200</v>
      </c>
      <c r="G27" s="13">
        <v>42400</v>
      </c>
      <c r="H27" s="13">
        <v>56900</v>
      </c>
      <c r="I27" s="13">
        <v>41800</v>
      </c>
      <c r="J27" s="13">
        <v>41900</v>
      </c>
      <c r="K27" s="13">
        <v>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-19200</v>
      </c>
      <c r="E32" s="13">
        <v>-2400</v>
      </c>
      <c r="F32" s="13">
        <v>2200</v>
      </c>
      <c r="G32" s="13">
        <v>-300</v>
      </c>
      <c r="H32" s="13">
        <v>-8100</v>
      </c>
      <c r="I32" s="13">
        <v>-2700</v>
      </c>
      <c r="J32" s="13">
        <v>-10100</v>
      </c>
      <c r="K32" s="13">
        <v>-1700</v>
      </c>
    </row>
    <row r="33" spans="2:11" x14ac:dyDescent="0.2">
      <c r="C33" s="11" t="s">
        <v>44</v>
      </c>
      <c r="D33" s="13">
        <v>49100</v>
      </c>
      <c r="E33" s="13">
        <v>42100</v>
      </c>
      <c r="F33" s="13">
        <v>33200</v>
      </c>
      <c r="G33" s="13">
        <v>42400</v>
      </c>
      <c r="H33" s="13">
        <v>56900</v>
      </c>
      <c r="I33" s="13">
        <v>41800</v>
      </c>
      <c r="J33" s="13">
        <v>41900</v>
      </c>
      <c r="K33" s="13">
        <v>38900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</v>
      </c>
      <c r="E35" s="13">
        <v>42100</v>
      </c>
      <c r="F35" s="13">
        <v>33200</v>
      </c>
      <c r="G35" s="13">
        <v>42400</v>
      </c>
      <c r="H35" s="13">
        <v>56900</v>
      </c>
      <c r="I35" s="13">
        <v>41800</v>
      </c>
      <c r="J35" s="13">
        <v>41900</v>
      </c>
      <c r="K35" s="13">
        <v>38900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321800</v>
      </c>
      <c r="E41" s="13">
        <v>383800</v>
      </c>
      <c r="F41" s="13">
        <v>349100</v>
      </c>
      <c r="G41" s="13">
        <v>369300</v>
      </c>
      <c r="H41" s="13">
        <v>323000</v>
      </c>
      <c r="I41" s="13">
        <v>307100</v>
      </c>
      <c r="J41" s="13">
        <v>311000</v>
      </c>
      <c r="K41" s="13">
        <v>308200</v>
      </c>
    </row>
    <row r="42" spans="2:11" x14ac:dyDescent="0.2">
      <c r="C42" s="11" t="s">
        <v>50</v>
      </c>
      <c r="D42" s="13">
        <v>31000</v>
      </c>
      <c r="E42" s="13">
        <v>30100</v>
      </c>
      <c r="F42" s="13">
        <v>29500</v>
      </c>
      <c r="G42" s="13">
        <v>26600</v>
      </c>
      <c r="H42" s="13">
        <v>43700</v>
      </c>
      <c r="I42" s="13">
        <v>44800</v>
      </c>
      <c r="J42" s="13">
        <v>44400</v>
      </c>
      <c r="K42" s="13">
        <v>45100</v>
      </c>
    </row>
    <row r="43" spans="2:11" x14ac:dyDescent="0.2">
      <c r="C43" s="11" t="s">
        <v>51</v>
      </c>
      <c r="D43" s="13">
        <v>184200</v>
      </c>
      <c r="E43" s="13">
        <v>183800</v>
      </c>
      <c r="F43" s="13">
        <v>189900</v>
      </c>
      <c r="G43" s="13">
        <v>188800</v>
      </c>
      <c r="H43" s="13">
        <v>194400</v>
      </c>
      <c r="I43" s="13">
        <v>186200</v>
      </c>
      <c r="J43" s="13">
        <v>174900</v>
      </c>
      <c r="K43" s="13">
        <v>148200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22200</v>
      </c>
      <c r="F45" s="13">
        <v>18000</v>
      </c>
      <c r="G45" s="13">
        <v>16900</v>
      </c>
      <c r="H45" s="13">
        <v>22800</v>
      </c>
      <c r="I45" s="13">
        <v>28000</v>
      </c>
      <c r="J45" s="13">
        <v>19400</v>
      </c>
      <c r="K45" s="13">
        <v>28300</v>
      </c>
    </row>
    <row r="46" spans="2:11" x14ac:dyDescent="0.2">
      <c r="C46" s="11" t="s">
        <v>54</v>
      </c>
      <c r="D46" s="13">
        <v>560700</v>
      </c>
      <c r="E46" s="13">
        <v>619900</v>
      </c>
      <c r="F46" s="13">
        <v>586500</v>
      </c>
      <c r="G46" s="13">
        <v>601600</v>
      </c>
      <c r="H46" s="13">
        <v>583900</v>
      </c>
      <c r="I46" s="13">
        <v>566100</v>
      </c>
      <c r="J46" s="13">
        <v>549700</v>
      </c>
      <c r="K46" s="13">
        <v>529800</v>
      </c>
    </row>
    <row r="47" spans="2:11" x14ac:dyDescent="0.2">
      <c r="C47" s="11" t="s">
        <v>55</v>
      </c>
      <c r="D47" s="13">
        <v>71600</v>
      </c>
      <c r="E47" s="13">
        <v>73900</v>
      </c>
      <c r="F47" s="13">
        <v>71700</v>
      </c>
      <c r="G47" s="13">
        <v>73400</v>
      </c>
      <c r="H47" s="13">
        <v>68200</v>
      </c>
      <c r="I47" s="13">
        <v>65100</v>
      </c>
      <c r="J47" s="13">
        <v>70600</v>
      </c>
      <c r="K47" s="13">
        <v>62000</v>
      </c>
    </row>
    <row r="48" spans="2:11" x14ac:dyDescent="0.2">
      <c r="C48" s="11" t="s">
        <v>56</v>
      </c>
      <c r="D48" s="13">
        <v>289700</v>
      </c>
      <c r="E48" s="13">
        <v>252200</v>
      </c>
      <c r="F48" s="13">
        <v>261500</v>
      </c>
      <c r="G48" s="13">
        <v>143500</v>
      </c>
      <c r="H48" s="13">
        <v>144500</v>
      </c>
      <c r="I48" s="13">
        <v>146100</v>
      </c>
      <c r="J48" s="13">
        <v>147400</v>
      </c>
      <c r="K48" s="13">
        <v>147400</v>
      </c>
    </row>
    <row r="49" spans="3:11" x14ac:dyDescent="0.2">
      <c r="C49" s="11" t="s">
        <v>57</v>
      </c>
      <c r="D49" s="13">
        <v>1351500</v>
      </c>
      <c r="E49" s="13">
        <v>621200</v>
      </c>
      <c r="F49" s="13">
        <v>626100</v>
      </c>
      <c r="G49" s="13">
        <v>630600</v>
      </c>
      <c r="H49" s="13">
        <v>638500</v>
      </c>
      <c r="I49" s="13">
        <v>644900</v>
      </c>
      <c r="J49" s="13">
        <v>657600</v>
      </c>
      <c r="K49" s="13">
        <v>660300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5100</v>
      </c>
      <c r="F52" s="13">
        <v>5800</v>
      </c>
      <c r="G52" s="13">
        <v>4700</v>
      </c>
      <c r="H52" s="13">
        <v>4400</v>
      </c>
      <c r="I52" s="13">
        <v>5000</v>
      </c>
      <c r="J52" s="13">
        <v>11200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2282500</v>
      </c>
      <c r="E54" s="13">
        <v>1572300</v>
      </c>
      <c r="F54" s="13">
        <v>1551600</v>
      </c>
      <c r="G54" s="13">
        <v>1453800</v>
      </c>
      <c r="H54" s="13">
        <v>1439500</v>
      </c>
      <c r="I54" s="13">
        <v>1427200</v>
      </c>
      <c r="J54" s="13">
        <v>1436500</v>
      </c>
      <c r="K54" s="13">
        <v>1405700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36900</v>
      </c>
      <c r="E57" s="13">
        <v>45300</v>
      </c>
      <c r="F57" s="13">
        <v>46500</v>
      </c>
      <c r="G57" s="13">
        <v>54400</v>
      </c>
      <c r="H57" s="13">
        <v>42500</v>
      </c>
      <c r="I57" s="13">
        <v>47300</v>
      </c>
      <c r="J57" s="13">
        <v>49100</v>
      </c>
      <c r="K57" s="13">
        <v>49200</v>
      </c>
    </row>
    <row r="58" spans="3:11" x14ac:dyDescent="0.2">
      <c r="C58" s="11" t="s">
        <v>66</v>
      </c>
      <c r="D58" s="13">
        <v>11000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383800</v>
      </c>
      <c r="E59" s="13">
        <v>336100</v>
      </c>
      <c r="F59" s="13">
        <v>326300</v>
      </c>
      <c r="G59" s="13">
        <v>308400</v>
      </c>
      <c r="H59" s="13">
        <v>278800</v>
      </c>
      <c r="I59" s="13">
        <v>283500</v>
      </c>
      <c r="J59" s="13">
        <v>278200</v>
      </c>
      <c r="K59" s="13">
        <v>274000</v>
      </c>
    </row>
    <row r="60" spans="3:11" x14ac:dyDescent="0.2">
      <c r="C60" s="11" t="s">
        <v>68</v>
      </c>
      <c r="D60" s="13">
        <v>431700</v>
      </c>
      <c r="E60" s="13">
        <v>381400</v>
      </c>
      <c r="F60" s="13">
        <v>372800</v>
      </c>
      <c r="G60" s="13">
        <v>362800</v>
      </c>
      <c r="H60" s="13">
        <v>321300</v>
      </c>
      <c r="I60" s="13">
        <v>330800</v>
      </c>
      <c r="J60" s="13">
        <v>327300</v>
      </c>
      <c r="K60" s="13">
        <v>323200</v>
      </c>
    </row>
    <row r="61" spans="3:11" x14ac:dyDescent="0.2">
      <c r="C61" s="11" t="s">
        <v>69</v>
      </c>
      <c r="D61" s="13">
        <v>534800</v>
      </c>
      <c r="E61" s="13">
        <v>15000</v>
      </c>
      <c r="F61" s="13">
        <v>30000</v>
      </c>
      <c r="G61" s="13">
        <v>70000</v>
      </c>
      <c r="H61" s="13">
        <v>90000</v>
      </c>
      <c r="I61" s="13">
        <v>125000</v>
      </c>
      <c r="J61" s="13">
        <v>150000</v>
      </c>
      <c r="K61" s="13">
        <v>180000</v>
      </c>
    </row>
    <row r="62" spans="3:11" x14ac:dyDescent="0.2">
      <c r="C62" s="11" t="s">
        <v>70</v>
      </c>
      <c r="D62" s="13">
        <v>274100</v>
      </c>
      <c r="E62" s="13">
        <v>172500</v>
      </c>
      <c r="F62" s="13">
        <v>180600</v>
      </c>
      <c r="G62" s="13">
        <v>86300</v>
      </c>
      <c r="H62" s="13">
        <v>100600</v>
      </c>
      <c r="I62" s="13">
        <v>100000</v>
      </c>
      <c r="J62" s="13">
        <v>100900</v>
      </c>
      <c r="K62" s="13">
        <v>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1240600</v>
      </c>
      <c r="E66" s="13">
        <v>568900</v>
      </c>
      <c r="F66" s="13">
        <v>583400</v>
      </c>
      <c r="G66" s="13">
        <v>519100</v>
      </c>
      <c r="H66" s="13">
        <v>511900</v>
      </c>
      <c r="I66" s="13">
        <v>555800</v>
      </c>
      <c r="J66" s="13">
        <v>578200</v>
      </c>
      <c r="K66" s="13">
        <v>600800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1215300</v>
      </c>
      <c r="E72" s="13">
        <v>1166200</v>
      </c>
      <c r="F72" s="13">
        <v>1136100</v>
      </c>
      <c r="G72" s="13">
        <v>1114800</v>
      </c>
      <c r="H72" s="13">
        <v>1095000</v>
      </c>
      <c r="I72" s="13">
        <v>1038100</v>
      </c>
      <c r="J72" s="13">
        <v>1007000</v>
      </c>
      <c r="K72" s="13">
        <v>958700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1041900</v>
      </c>
      <c r="E76" s="13">
        <v>1003400</v>
      </c>
      <c r="F76" s="13">
        <v>968200</v>
      </c>
      <c r="G76" s="13">
        <v>934700</v>
      </c>
      <c r="H76" s="13">
        <v>927600</v>
      </c>
      <c r="I76" s="13">
        <v>871400</v>
      </c>
      <c r="J76" s="13">
        <v>858300</v>
      </c>
      <c r="K76" s="13">
        <v>804900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49100</v>
      </c>
      <c r="E81" s="13">
        <v>42100</v>
      </c>
      <c r="F81" s="13">
        <v>33200</v>
      </c>
      <c r="G81" s="13">
        <v>42400</v>
      </c>
      <c r="H81" s="13">
        <v>56900</v>
      </c>
      <c r="I81" s="13">
        <v>41800</v>
      </c>
      <c r="J81" s="13">
        <v>41900</v>
      </c>
      <c r="K81" s="13">
        <v>38900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25900</v>
      </c>
      <c r="F83" s="13">
        <v>23500</v>
      </c>
      <c r="G83" s="13">
        <v>25500</v>
      </c>
      <c r="H83" s="13">
        <v>24700</v>
      </c>
      <c r="I83" s="13">
        <v>23600</v>
      </c>
      <c r="J83" s="13">
        <v>22900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105700</v>
      </c>
      <c r="E89" s="13">
        <v>87200</v>
      </c>
      <c r="F89" s="13">
        <v>59000</v>
      </c>
      <c r="G89" s="13">
        <v>105300</v>
      </c>
      <c r="H89" s="13">
        <v>79800</v>
      </c>
      <c r="I89" s="13">
        <v>69800</v>
      </c>
      <c r="J89" s="13">
        <v>59900</v>
      </c>
      <c r="K89" s="13">
        <v>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-18300</v>
      </c>
      <c r="F91" s="13">
        <v>-18700</v>
      </c>
      <c r="G91" s="13">
        <v>-20900</v>
      </c>
      <c r="H91" s="13">
        <v>-19600</v>
      </c>
      <c r="I91" s="13">
        <v>-18000</v>
      </c>
      <c r="J91" s="13">
        <v>-17600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-678300</v>
      </c>
      <c r="E94" s="13">
        <v>-18500</v>
      </c>
      <c r="F94" s="13">
        <v>-19500</v>
      </c>
      <c r="G94" s="13">
        <v>-10900</v>
      </c>
      <c r="H94" s="13">
        <v>-13000</v>
      </c>
      <c r="I94" s="13">
        <v>-18700</v>
      </c>
      <c r="J94" s="13">
        <v>-7300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-11900</v>
      </c>
      <c r="G96" s="13">
        <v>-10700</v>
      </c>
      <c r="H96" s="13">
        <v>-10600</v>
      </c>
      <c r="I96" s="13">
        <v>-10700</v>
      </c>
      <c r="J96" s="13">
        <v>-10600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517500</v>
      </c>
      <c r="E100" s="13">
        <v>-33500</v>
      </c>
      <c r="F100" s="13">
        <v>-60700</v>
      </c>
      <c r="G100" s="13">
        <v>-43600</v>
      </c>
      <c r="H100" s="13">
        <v>-48200</v>
      </c>
      <c r="I100" s="13">
        <v>-42900</v>
      </c>
      <c r="J100" s="13">
        <v>-54100</v>
      </c>
      <c r="K100" s="13">
        <v>-38000</v>
      </c>
    </row>
    <row r="101" spans="3:11" x14ac:dyDescent="0.2">
      <c r="C101" s="11" t="s">
        <v>19</v>
      </c>
      <c r="D101" s="13">
        <v>-6900</v>
      </c>
      <c r="E101" s="13">
        <v>-500</v>
      </c>
      <c r="F101" s="13">
        <v>1000</v>
      </c>
      <c r="G101" s="13">
        <v>-4500</v>
      </c>
      <c r="H101" s="13">
        <v>-2700</v>
      </c>
      <c r="I101" s="13">
        <v>-12100</v>
      </c>
      <c r="J101" s="13">
        <v>4300</v>
      </c>
      <c r="K101" s="13">
        <v>1800</v>
      </c>
    </row>
    <row r="102" spans="3:11" x14ac:dyDescent="0.2">
      <c r="C102" s="11" t="s">
        <v>20</v>
      </c>
      <c r="D102" s="13">
        <v>-62000</v>
      </c>
      <c r="E102" s="13">
        <v>34700</v>
      </c>
      <c r="F102" s="13">
        <v>-20200</v>
      </c>
      <c r="G102" s="13">
        <v>46300</v>
      </c>
      <c r="H102" s="13">
        <v>15900</v>
      </c>
      <c r="I102" s="13">
        <v>-3900</v>
      </c>
      <c r="J102" s="13">
        <v>2800</v>
      </c>
      <c r="K102" s="13">
        <v>37900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2753400</v>
      </c>
      <c r="E8" s="13">
        <v>2176900</v>
      </c>
      <c r="F8" s="13">
        <v>1899700</v>
      </c>
      <c r="G8" s="13">
        <v>2520500</v>
      </c>
      <c r="H8" s="13">
        <v>2928100</v>
      </c>
      <c r="I8" s="13">
        <v>2205000</v>
      </c>
      <c r="J8" s="13">
        <v>1933700</v>
      </c>
      <c r="K8" s="13">
        <v>2091900</v>
      </c>
    </row>
    <row r="9" spans="1:11" x14ac:dyDescent="0.2">
      <c r="C9" s="11" t="s">
        <v>22</v>
      </c>
      <c r="D9" s="13">
        <v>2473500</v>
      </c>
      <c r="E9" s="13">
        <v>1949700</v>
      </c>
      <c r="F9" s="13">
        <v>1590200</v>
      </c>
      <c r="G9" s="13">
        <v>2054300</v>
      </c>
      <c r="H9" s="13">
        <v>2432600</v>
      </c>
      <c r="I9" s="13">
        <v>1910400</v>
      </c>
      <c r="J9" s="13">
        <v>1691600</v>
      </c>
      <c r="K9" s="13">
        <v>1811800</v>
      </c>
    </row>
    <row r="10" spans="1:11" x14ac:dyDescent="0.2">
      <c r="C10" s="11" t="s">
        <v>23</v>
      </c>
      <c r="D10" s="13">
        <v>279900</v>
      </c>
      <c r="E10" s="13">
        <v>227200</v>
      </c>
      <c r="F10" s="13">
        <v>309500</v>
      </c>
      <c r="G10" s="13">
        <v>466200</v>
      </c>
      <c r="H10" s="13">
        <v>495500</v>
      </c>
      <c r="I10" s="13">
        <v>294600</v>
      </c>
      <c r="J10" s="13">
        <v>242100</v>
      </c>
      <c r="K10" s="13">
        <v>280100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-15600</v>
      </c>
      <c r="E14" s="13">
        <v>369400</v>
      </c>
      <c r="F14" s="13" t="s">
        <v>92</v>
      </c>
      <c r="G14" s="13">
        <v>400</v>
      </c>
      <c r="H14" s="13">
        <v>3000</v>
      </c>
      <c r="I14" s="13">
        <v>6300</v>
      </c>
      <c r="J14" s="13">
        <v>30300</v>
      </c>
      <c r="K14" s="13">
        <v>32000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2613900</v>
      </c>
      <c r="E17" s="13">
        <v>2418800</v>
      </c>
      <c r="F17" s="13">
        <v>1697600</v>
      </c>
      <c r="G17" s="13">
        <v>2262500</v>
      </c>
      <c r="H17" s="13">
        <v>2534800</v>
      </c>
      <c r="I17" s="13">
        <v>2008700</v>
      </c>
      <c r="J17" s="13">
        <v>1853000</v>
      </c>
      <c r="K17" s="13">
        <v>1964800</v>
      </c>
    </row>
    <row r="18" spans="3:11" x14ac:dyDescent="0.2">
      <c r="C18" s="11" t="s">
        <v>30</v>
      </c>
      <c r="D18" s="13">
        <v>139500</v>
      </c>
      <c r="E18" s="13">
        <v>-241900</v>
      </c>
      <c r="F18" s="13">
        <v>202100</v>
      </c>
      <c r="G18" s="13">
        <v>258000</v>
      </c>
      <c r="H18" s="13">
        <v>393300</v>
      </c>
      <c r="I18" s="13">
        <v>196300</v>
      </c>
      <c r="J18" s="13">
        <v>80700</v>
      </c>
      <c r="K18" s="13">
        <v>127100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-34200</v>
      </c>
      <c r="E20" s="13">
        <v>24200</v>
      </c>
      <c r="F20" s="13">
        <v>29400</v>
      </c>
      <c r="G20" s="13">
        <v>-68800</v>
      </c>
      <c r="H20" s="13">
        <v>7000</v>
      </c>
      <c r="I20" s="13">
        <v>-70500</v>
      </c>
      <c r="J20" s="13">
        <v>-28700</v>
      </c>
      <c r="K20" s="13">
        <v>-17000</v>
      </c>
    </row>
    <row r="21" spans="3:11" x14ac:dyDescent="0.2">
      <c r="C21" s="11" t="s">
        <v>33</v>
      </c>
      <c r="D21" s="13">
        <v>316100</v>
      </c>
      <c r="E21" s="13">
        <v>3000</v>
      </c>
      <c r="F21" s="13">
        <v>449600</v>
      </c>
      <c r="G21" s="13">
        <v>424300</v>
      </c>
      <c r="H21" s="13">
        <v>614800</v>
      </c>
      <c r="I21" s="13">
        <v>342600</v>
      </c>
      <c r="J21" s="13">
        <v>269500</v>
      </c>
      <c r="K21" s="13">
        <v>282100</v>
      </c>
    </row>
    <row r="22" spans="3:11" x14ac:dyDescent="0.2">
      <c r="C22" s="11" t="s">
        <v>34</v>
      </c>
      <c r="D22" s="13">
        <v>53100</v>
      </c>
      <c r="E22" s="13">
        <v>53100</v>
      </c>
      <c r="F22" s="13">
        <v>54900</v>
      </c>
      <c r="G22" s="13">
        <v>43900</v>
      </c>
      <c r="H22" s="13">
        <v>57700</v>
      </c>
      <c r="I22" s="13">
        <v>55700</v>
      </c>
      <c r="J22" s="13">
        <v>58500</v>
      </c>
      <c r="K22" s="13">
        <v>50900</v>
      </c>
    </row>
    <row r="23" spans="3:11" x14ac:dyDescent="0.2">
      <c r="C23" s="11" t="s">
        <v>35</v>
      </c>
      <c r="D23" s="13">
        <v>52200</v>
      </c>
      <c r="E23" s="13">
        <v>-270800</v>
      </c>
      <c r="F23" s="13">
        <v>176600</v>
      </c>
      <c r="G23" s="13">
        <v>145300</v>
      </c>
      <c r="H23" s="13">
        <v>342600</v>
      </c>
      <c r="I23" s="13">
        <v>70100</v>
      </c>
      <c r="J23" s="13">
        <v>-6500</v>
      </c>
      <c r="K23" s="13">
        <v>59200</v>
      </c>
    </row>
    <row r="24" spans="3:11" x14ac:dyDescent="0.2">
      <c r="C24" s="11" t="s">
        <v>36</v>
      </c>
      <c r="D24" s="13">
        <v>69200</v>
      </c>
      <c r="E24" s="13">
        <v>-51700</v>
      </c>
      <c r="F24" s="13">
        <v>46600</v>
      </c>
      <c r="G24" s="13">
        <v>32700</v>
      </c>
      <c r="H24" s="13">
        <v>90600</v>
      </c>
      <c r="I24" s="13">
        <v>3700</v>
      </c>
      <c r="J24" s="13">
        <v>-49900</v>
      </c>
      <c r="K24" s="13">
        <v>32700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-219100</v>
      </c>
      <c r="F26" s="13">
        <v>130000</v>
      </c>
      <c r="G26" s="13">
        <v>112600</v>
      </c>
      <c r="H26" s="13">
        <v>252000</v>
      </c>
      <c r="I26" s="13">
        <v>66400</v>
      </c>
      <c r="J26" s="13">
        <v>43400</v>
      </c>
      <c r="K26" s="13">
        <v>26500</v>
      </c>
    </row>
    <row r="27" spans="3:11" x14ac:dyDescent="0.2">
      <c r="C27" s="11" t="s">
        <v>38</v>
      </c>
      <c r="D27" s="13">
        <v>-44100</v>
      </c>
      <c r="E27" s="13">
        <v>-233100</v>
      </c>
      <c r="F27" s="13">
        <v>130800</v>
      </c>
      <c r="G27" s="13">
        <v>112300</v>
      </c>
      <c r="H27" s="13">
        <v>247500</v>
      </c>
      <c r="I27" s="13">
        <v>67900</v>
      </c>
      <c r="J27" s="13">
        <v>42300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-457500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34200</v>
      </c>
      <c r="E32" s="13">
        <v>-24200</v>
      </c>
      <c r="F32" s="13">
        <v>-29400</v>
      </c>
      <c r="G32" s="13">
        <v>68800</v>
      </c>
      <c r="H32" s="13">
        <v>-7000</v>
      </c>
      <c r="I32" s="13">
        <v>70500</v>
      </c>
      <c r="J32" s="13">
        <v>28700</v>
      </c>
      <c r="K32" s="13">
        <v>17000</v>
      </c>
    </row>
    <row r="33" spans="2:11" x14ac:dyDescent="0.2">
      <c r="C33" s="11" t="s">
        <v>44</v>
      </c>
      <c r="D33" s="13">
        <v>-44100</v>
      </c>
      <c r="E33" s="13">
        <v>-233100</v>
      </c>
      <c r="F33" s="13">
        <v>130800</v>
      </c>
      <c r="G33" s="13">
        <v>112300</v>
      </c>
      <c r="H33" s="13">
        <v>247500</v>
      </c>
      <c r="I33" s="13">
        <v>67900</v>
      </c>
      <c r="J33" s="13">
        <v>42300</v>
      </c>
      <c r="K33" s="13">
        <v>-431100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-233100</v>
      </c>
      <c r="F35" s="13">
        <v>130800</v>
      </c>
      <c r="G35" s="13">
        <v>112300</v>
      </c>
      <c r="H35" s="13">
        <v>247500</v>
      </c>
      <c r="I35" s="13">
        <v>67900</v>
      </c>
      <c r="J35" s="13">
        <v>42300</v>
      </c>
      <c r="K35" s="13">
        <v>-431100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641100</v>
      </c>
      <c r="E41" s="13">
        <v>401900</v>
      </c>
      <c r="F41" s="13">
        <v>384600</v>
      </c>
      <c r="G41" s="13">
        <v>847700</v>
      </c>
      <c r="H41" s="13">
        <v>1029900</v>
      </c>
      <c r="I41" s="13">
        <v>1035300</v>
      </c>
      <c r="J41" s="13">
        <v>659400</v>
      </c>
      <c r="K41" s="13">
        <v>2153500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1037400</v>
      </c>
      <c r="E43" s="13">
        <v>948000</v>
      </c>
      <c r="F43" s="13">
        <v>1032700</v>
      </c>
      <c r="G43" s="13">
        <v>987700</v>
      </c>
      <c r="H43" s="13">
        <v>1037100</v>
      </c>
      <c r="I43" s="13">
        <v>797900</v>
      </c>
      <c r="J43" s="13">
        <v>928200</v>
      </c>
      <c r="K43" s="13">
        <v>783900</v>
      </c>
    </row>
    <row r="44" spans="2:11" x14ac:dyDescent="0.2">
      <c r="C44" s="11" t="s">
        <v>52</v>
      </c>
      <c r="D44" s="13">
        <v>2294300</v>
      </c>
      <c r="E44" s="13">
        <v>2713900</v>
      </c>
      <c r="F44" s="13">
        <v>2572100</v>
      </c>
      <c r="G44" s="13">
        <v>2270200</v>
      </c>
      <c r="H44" s="13">
        <v>1957100</v>
      </c>
      <c r="I44" s="13">
        <v>2168300</v>
      </c>
      <c r="J44" s="13">
        <v>2059000</v>
      </c>
      <c r="K44" s="13">
        <v>1547200</v>
      </c>
    </row>
    <row r="45" spans="2:11" x14ac:dyDescent="0.2">
      <c r="C45" s="11" t="s">
        <v>53</v>
      </c>
      <c r="D45" s="13">
        <v>152500</v>
      </c>
      <c r="E45" s="13">
        <v>165000</v>
      </c>
      <c r="F45" s="13">
        <v>156900</v>
      </c>
      <c r="G45" s="13">
        <v>131400</v>
      </c>
      <c r="H45" s="13">
        <v>153900</v>
      </c>
      <c r="I45" s="13">
        <v>168900</v>
      </c>
      <c r="J45" s="13">
        <v>194800</v>
      </c>
      <c r="K45" s="13">
        <v>131900</v>
      </c>
    </row>
    <row r="46" spans="2:11" x14ac:dyDescent="0.2">
      <c r="C46" s="11" t="s">
        <v>54</v>
      </c>
      <c r="D46" s="13">
        <v>4125300</v>
      </c>
      <c r="E46" s="13">
        <v>4228800</v>
      </c>
      <c r="F46" s="13">
        <v>4146300</v>
      </c>
      <c r="G46" s="13">
        <v>4237000</v>
      </c>
      <c r="H46" s="13">
        <v>4178000</v>
      </c>
      <c r="I46" s="13">
        <v>4170400</v>
      </c>
      <c r="J46" s="13">
        <v>3841400</v>
      </c>
      <c r="K46" s="13">
        <v>4616500</v>
      </c>
    </row>
    <row r="47" spans="2:11" x14ac:dyDescent="0.2">
      <c r="C47" s="11" t="s">
        <v>55</v>
      </c>
      <c r="D47" s="13">
        <v>1548700</v>
      </c>
      <c r="E47" s="13">
        <v>1574000</v>
      </c>
      <c r="F47" s="13">
        <v>1564900</v>
      </c>
      <c r="G47" s="13">
        <v>1550600</v>
      </c>
      <c r="H47" s="13">
        <v>1542300</v>
      </c>
      <c r="I47" s="13">
        <v>1556300</v>
      </c>
      <c r="J47" s="13">
        <v>1568700</v>
      </c>
      <c r="K47" s="13">
        <v>1717500</v>
      </c>
    </row>
    <row r="48" spans="2:11" x14ac:dyDescent="0.2">
      <c r="C48" s="11" t="s">
        <v>56</v>
      </c>
      <c r="D48" s="13">
        <v>12156000</v>
      </c>
      <c r="E48" s="13">
        <v>12222800</v>
      </c>
      <c r="F48" s="13">
        <v>12187500</v>
      </c>
      <c r="G48" s="13">
        <v>11746500</v>
      </c>
      <c r="H48" s="13">
        <v>11891600</v>
      </c>
      <c r="I48" s="13">
        <v>11559600</v>
      </c>
      <c r="J48" s="13">
        <v>11865300</v>
      </c>
      <c r="K48" s="13">
        <v>9711700</v>
      </c>
    </row>
    <row r="49" spans="3:11" x14ac:dyDescent="0.2">
      <c r="C49" s="11" t="s">
        <v>57</v>
      </c>
      <c r="D49" s="13">
        <v>1731800</v>
      </c>
      <c r="E49" s="13">
        <v>1745200</v>
      </c>
      <c r="F49" s="13">
        <v>1726800</v>
      </c>
      <c r="G49" s="13">
        <v>1707500</v>
      </c>
      <c r="H49" s="13">
        <v>1753000</v>
      </c>
      <c r="I49" s="13">
        <v>1738000</v>
      </c>
      <c r="J49" s="13">
        <v>1760600</v>
      </c>
      <c r="K49" s="13">
        <v>1693600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878300</v>
      </c>
      <c r="E52" s="13">
        <v>873100</v>
      </c>
      <c r="F52" s="13">
        <v>819800</v>
      </c>
      <c r="G52" s="13">
        <v>877600</v>
      </c>
      <c r="H52" s="13">
        <v>1049800</v>
      </c>
      <c r="I52" s="13">
        <v>1373700</v>
      </c>
      <c r="J52" s="13">
        <v>1416300</v>
      </c>
      <c r="K52" s="13">
        <v>894100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20440100</v>
      </c>
      <c r="E54" s="13">
        <v>20643900</v>
      </c>
      <c r="F54" s="13">
        <v>20445300</v>
      </c>
      <c r="G54" s="13">
        <v>20119200</v>
      </c>
      <c r="H54" s="13">
        <v>20414700</v>
      </c>
      <c r="I54" s="13">
        <v>20398000</v>
      </c>
      <c r="J54" s="13">
        <v>20452300</v>
      </c>
      <c r="K54" s="13">
        <v>18633400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1458100</v>
      </c>
      <c r="E57" s="13">
        <v>1237700</v>
      </c>
      <c r="F57" s="13">
        <v>1248500</v>
      </c>
      <c r="G57" s="13">
        <v>1353700</v>
      </c>
      <c r="H57" s="13">
        <v>1343400</v>
      </c>
      <c r="I57" s="13">
        <v>1159300</v>
      </c>
      <c r="J57" s="13">
        <v>1106100</v>
      </c>
      <c r="K57" s="13">
        <v>927100</v>
      </c>
    </row>
    <row r="58" spans="3:11" x14ac:dyDescent="0.2">
      <c r="C58" s="11" t="s">
        <v>66</v>
      </c>
      <c r="D58" s="13">
        <v>130900</v>
      </c>
      <c r="E58" s="13">
        <v>137300</v>
      </c>
      <c r="F58" s="13">
        <v>208300</v>
      </c>
      <c r="G58" s="13">
        <v>37500</v>
      </c>
      <c r="H58" s="13">
        <v>86900</v>
      </c>
      <c r="I58" s="13">
        <v>281400</v>
      </c>
      <c r="J58" s="13">
        <v>322600</v>
      </c>
      <c r="K58" s="13">
        <v>349600</v>
      </c>
    </row>
    <row r="59" spans="3:11" x14ac:dyDescent="0.2">
      <c r="C59" s="11" t="s">
        <v>67</v>
      </c>
      <c r="D59" s="13">
        <v>1135500</v>
      </c>
      <c r="E59" s="13">
        <v>1151900</v>
      </c>
      <c r="F59" s="13">
        <v>940400</v>
      </c>
      <c r="G59" s="13">
        <v>1092500</v>
      </c>
      <c r="H59" s="13">
        <v>1072100</v>
      </c>
      <c r="I59" s="13">
        <v>1154200</v>
      </c>
      <c r="J59" s="13">
        <v>791800</v>
      </c>
      <c r="K59" s="13">
        <v>754400</v>
      </c>
    </row>
    <row r="60" spans="3:11" x14ac:dyDescent="0.2">
      <c r="C60" s="11" t="s">
        <v>68</v>
      </c>
      <c r="D60" s="13">
        <v>2724500</v>
      </c>
      <c r="E60" s="13">
        <v>2526900</v>
      </c>
      <c r="F60" s="13">
        <v>2397200</v>
      </c>
      <c r="G60" s="13">
        <v>2483700</v>
      </c>
      <c r="H60" s="13">
        <v>2502400</v>
      </c>
      <c r="I60" s="13">
        <v>2594900</v>
      </c>
      <c r="J60" s="13">
        <v>2220500</v>
      </c>
      <c r="K60" s="13">
        <v>2031100</v>
      </c>
    </row>
    <row r="61" spans="3:11" x14ac:dyDescent="0.2">
      <c r="C61" s="11" t="s">
        <v>69</v>
      </c>
      <c r="D61" s="13">
        <v>4533200</v>
      </c>
      <c r="E61" s="13">
        <v>4542200</v>
      </c>
      <c r="F61" s="13">
        <v>4533000</v>
      </c>
      <c r="G61" s="13">
        <v>4491500</v>
      </c>
      <c r="H61" s="13">
        <v>4523100</v>
      </c>
      <c r="I61" s="13">
        <v>4736500</v>
      </c>
      <c r="J61" s="13">
        <v>4823100</v>
      </c>
      <c r="K61" s="13">
        <v>4878100</v>
      </c>
    </row>
    <row r="62" spans="3:11" x14ac:dyDescent="0.2">
      <c r="C62" s="11" t="s">
        <v>70</v>
      </c>
      <c r="D62" s="13">
        <v>2871200</v>
      </c>
      <c r="E62" s="13">
        <v>2892500</v>
      </c>
      <c r="F62" s="13">
        <v>2707600</v>
      </c>
      <c r="G62" s="13">
        <v>2539300</v>
      </c>
      <c r="H62" s="13">
        <v>2735900</v>
      </c>
      <c r="I62" s="13">
        <v>2650900</v>
      </c>
      <c r="J62" s="13">
        <v>2729000</v>
      </c>
      <c r="K62" s="13">
        <v>2085100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10339700</v>
      </c>
      <c r="E66" s="13">
        <v>10170900</v>
      </c>
      <c r="F66" s="13">
        <v>9844100</v>
      </c>
      <c r="G66" s="13">
        <v>9721900</v>
      </c>
      <c r="H66" s="13">
        <v>9973100</v>
      </c>
      <c r="I66" s="13">
        <v>10201600</v>
      </c>
      <c r="J66" s="13">
        <v>9997300</v>
      </c>
      <c r="K66" s="13">
        <v>9015900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10880700</v>
      </c>
      <c r="E72" s="13">
        <v>10944200</v>
      </c>
      <c r="F72" s="13">
        <v>11196800</v>
      </c>
      <c r="G72" s="13">
        <v>11064700</v>
      </c>
      <c r="H72" s="13">
        <v>10971700</v>
      </c>
      <c r="I72" s="13">
        <v>10734100</v>
      </c>
      <c r="J72" s="13">
        <v>10675600</v>
      </c>
      <c r="K72" s="13">
        <v>10631100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10100400</v>
      </c>
      <c r="E76" s="13">
        <v>10473000</v>
      </c>
      <c r="F76" s="13">
        <v>10601200</v>
      </c>
      <c r="G76" s="13">
        <v>10397300</v>
      </c>
      <c r="H76" s="13">
        <v>10441600</v>
      </c>
      <c r="I76" s="13">
        <v>10196400</v>
      </c>
      <c r="J76" s="13">
        <v>10455000</v>
      </c>
      <c r="K76" s="13">
        <v>9617500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-44100</v>
      </c>
      <c r="E81" s="13">
        <v>-233100</v>
      </c>
      <c r="F81" s="13">
        <v>130800</v>
      </c>
      <c r="G81" s="13">
        <v>112300</v>
      </c>
      <c r="H81" s="13">
        <v>247500</v>
      </c>
      <c r="I81" s="13">
        <v>67900</v>
      </c>
      <c r="J81" s="13">
        <v>42300</v>
      </c>
      <c r="K81" s="13">
        <v>-431100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210800</v>
      </c>
      <c r="E83" s="13">
        <v>220700</v>
      </c>
      <c r="F83" s="13">
        <v>218100</v>
      </c>
      <c r="G83" s="13">
        <v>235100</v>
      </c>
      <c r="H83" s="13">
        <v>214500</v>
      </c>
      <c r="I83" s="13">
        <v>216800</v>
      </c>
      <c r="J83" s="13">
        <v>217500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486000</v>
      </c>
      <c r="E89" s="13">
        <v>507300</v>
      </c>
      <c r="F89" s="13">
        <v>-175500</v>
      </c>
      <c r="G89" s="13">
        <v>150000</v>
      </c>
      <c r="H89" s="13">
        <v>523800</v>
      </c>
      <c r="I89" s="13">
        <v>807000</v>
      </c>
      <c r="J89" s="13">
        <v>-71000</v>
      </c>
      <c r="K89" s="13">
        <v>411200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258800</v>
      </c>
      <c r="F91" s="13">
        <v>-313900</v>
      </c>
      <c r="G91" s="13">
        <v>-289100</v>
      </c>
      <c r="H91" s="13">
        <v>-241000</v>
      </c>
      <c r="I91" s="13">
        <v>-201100</v>
      </c>
      <c r="J91" s="13">
        <v>-223300</v>
      </c>
      <c r="K91" s="13">
        <v>-230200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-326500</v>
      </c>
      <c r="E94" s="13">
        <v>-358700</v>
      </c>
      <c r="F94" s="13">
        <v>-328900</v>
      </c>
      <c r="G94" s="13">
        <v>-283800</v>
      </c>
      <c r="H94" s="13">
        <v>-243800</v>
      </c>
      <c r="I94" s="13">
        <v>-196700</v>
      </c>
      <c r="J94" s="13">
        <v>-1220400</v>
      </c>
      <c r="K94" s="13">
        <v>-24500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-9600</v>
      </c>
      <c r="G96" s="13">
        <v>-9600</v>
      </c>
      <c r="H96" s="13">
        <v>-9700</v>
      </c>
      <c r="I96" s="13">
        <v>-9600</v>
      </c>
      <c r="J96" s="13">
        <v>-9600</v>
      </c>
      <c r="K96" s="13">
        <v>-8800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105200</v>
      </c>
      <c r="E100" s="13">
        <v>-143800</v>
      </c>
      <c r="F100" s="13">
        <v>22300</v>
      </c>
      <c r="G100" s="13">
        <v>-45200</v>
      </c>
      <c r="H100" s="13">
        <v>-296400</v>
      </c>
      <c r="I100" s="13">
        <v>-169900</v>
      </c>
      <c r="J100" s="13">
        <v>-213300</v>
      </c>
      <c r="K100" s="13">
        <v>1089600</v>
      </c>
    </row>
    <row r="101" spans="3:11" x14ac:dyDescent="0.2">
      <c r="C101" s="11" t="s">
        <v>19</v>
      </c>
      <c r="D101" s="13">
        <v>-24200</v>
      </c>
      <c r="E101" s="13">
        <v>10800</v>
      </c>
      <c r="F101" s="13">
        <v>13500</v>
      </c>
      <c r="G101" s="13">
        <v>-900</v>
      </c>
      <c r="H101" s="13">
        <v>-11200</v>
      </c>
      <c r="I101" s="13">
        <v>-65000</v>
      </c>
      <c r="J101" s="13">
        <v>13400</v>
      </c>
      <c r="K101" s="13">
        <v>-8300</v>
      </c>
    </row>
    <row r="102" spans="3:11" x14ac:dyDescent="0.2">
      <c r="C102" s="11" t="s">
        <v>20</v>
      </c>
      <c r="D102" s="13">
        <v>240500</v>
      </c>
      <c r="E102" s="13">
        <v>15600</v>
      </c>
      <c r="F102" s="13">
        <v>-468600</v>
      </c>
      <c r="G102" s="13">
        <v>-179900</v>
      </c>
      <c r="H102" s="13">
        <v>-27600</v>
      </c>
      <c r="I102" s="13">
        <v>375400</v>
      </c>
      <c r="J102" s="13">
        <v>-1491300</v>
      </c>
      <c r="K102" s="13">
        <v>1468000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800</v>
      </c>
      <c r="F8" s="13">
        <v>700</v>
      </c>
      <c r="G8" s="13">
        <v>800</v>
      </c>
      <c r="H8" s="13">
        <v>500</v>
      </c>
      <c r="I8" s="13">
        <v>500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300</v>
      </c>
      <c r="H9" s="13">
        <v>200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300</v>
      </c>
      <c r="E10" s="13">
        <v>500</v>
      </c>
      <c r="F10" s="13">
        <v>500</v>
      </c>
      <c r="G10" s="13">
        <v>500</v>
      </c>
      <c r="H10" s="13">
        <v>300</v>
      </c>
      <c r="I10" s="13">
        <v>300</v>
      </c>
      <c r="J10" s="13">
        <v>300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500</v>
      </c>
      <c r="G12" s="13">
        <v>500</v>
      </c>
      <c r="H12" s="13">
        <v>500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2500</v>
      </c>
      <c r="F17" s="13">
        <v>1800</v>
      </c>
      <c r="G17" s="13">
        <v>1800</v>
      </c>
      <c r="H17" s="13">
        <v>1700</v>
      </c>
      <c r="I17" s="13">
        <v>1700</v>
      </c>
      <c r="J17" s="13">
        <v>1300</v>
      </c>
      <c r="K17" s="13">
        <v>1300</v>
      </c>
    </row>
    <row r="18" spans="3:11" x14ac:dyDescent="0.2">
      <c r="C18" s="11" t="s">
        <v>30</v>
      </c>
      <c r="D18" s="13">
        <v>-1600</v>
      </c>
      <c r="E18" s="13">
        <v>-1700</v>
      </c>
      <c r="F18" s="13">
        <v>-1100</v>
      </c>
      <c r="G18" s="13">
        <v>-1000</v>
      </c>
      <c r="H18" s="13">
        <v>-1200</v>
      </c>
      <c r="I18" s="13">
        <v>-1200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-1100</v>
      </c>
      <c r="H20" s="13">
        <v>-1000</v>
      </c>
      <c r="I20" s="13">
        <v>-1100</v>
      </c>
      <c r="J20" s="13">
        <v>-1000</v>
      </c>
      <c r="K20" s="13">
        <v>-1200</v>
      </c>
    </row>
    <row r="21" spans="3:11" x14ac:dyDescent="0.2">
      <c r="C21" s="11" t="s">
        <v>33</v>
      </c>
      <c r="D21" s="13">
        <v>-1600</v>
      </c>
      <c r="E21" s="13">
        <v>-1700</v>
      </c>
      <c r="F21" s="13">
        <v>-1000</v>
      </c>
      <c r="G21" s="13">
        <v>-2000</v>
      </c>
      <c r="H21" s="13">
        <v>-2100</v>
      </c>
      <c r="I21" s="13">
        <v>-2200</v>
      </c>
      <c r="J21" s="13">
        <v>-1800</v>
      </c>
      <c r="K21" s="13">
        <v>-2000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-2900</v>
      </c>
      <c r="E23" s="13">
        <v>-2900</v>
      </c>
      <c r="F23" s="13">
        <v>-2200</v>
      </c>
      <c r="G23" s="13">
        <v>-2100</v>
      </c>
      <c r="H23" s="13">
        <v>-2200</v>
      </c>
      <c r="I23" s="13">
        <v>-2300</v>
      </c>
      <c r="J23" s="13">
        <v>-1800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-2900</v>
      </c>
      <c r="F26" s="13">
        <v>-2200</v>
      </c>
      <c r="G26" s="13">
        <v>-2100</v>
      </c>
      <c r="H26" s="13">
        <v>-2200</v>
      </c>
      <c r="I26" s="13">
        <v>-2300</v>
      </c>
      <c r="J26" s="13">
        <v>-1800</v>
      </c>
      <c r="K26" s="13">
        <v>-2000</v>
      </c>
    </row>
    <row r="27" spans="3:11" x14ac:dyDescent="0.2">
      <c r="C27" s="11" t="s">
        <v>38</v>
      </c>
      <c r="D27" s="13">
        <v>-2900</v>
      </c>
      <c r="E27" s="13">
        <v>-2900</v>
      </c>
      <c r="F27" s="13">
        <v>-2200</v>
      </c>
      <c r="G27" s="13">
        <v>-2100</v>
      </c>
      <c r="H27" s="13">
        <v>-2200</v>
      </c>
      <c r="I27" s="13">
        <v>-2300</v>
      </c>
      <c r="J27" s="13">
        <v>-1800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1100</v>
      </c>
      <c r="H32" s="13">
        <v>1000</v>
      </c>
      <c r="I32" s="13">
        <v>1100</v>
      </c>
      <c r="J32" s="13">
        <v>1000</v>
      </c>
      <c r="K32" s="13">
        <v>1200</v>
      </c>
    </row>
    <row r="33" spans="2:11" x14ac:dyDescent="0.2">
      <c r="C33" s="11" t="s">
        <v>44</v>
      </c>
      <c r="D33" s="13">
        <v>-2900</v>
      </c>
      <c r="E33" s="13">
        <v>-2900</v>
      </c>
      <c r="F33" s="13">
        <v>-2200</v>
      </c>
      <c r="G33" s="13">
        <v>-2100</v>
      </c>
      <c r="H33" s="13">
        <v>-2200</v>
      </c>
      <c r="I33" s="13">
        <v>-2300</v>
      </c>
      <c r="J33" s="13">
        <v>-1800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-2900</v>
      </c>
      <c r="F35" s="13">
        <v>-2200</v>
      </c>
      <c r="G35" s="13">
        <v>-2100</v>
      </c>
      <c r="H35" s="13">
        <v>-2200</v>
      </c>
      <c r="I35" s="13">
        <v>-2300</v>
      </c>
      <c r="J35" s="13">
        <v>-1800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300</v>
      </c>
      <c r="H41" s="13">
        <v>300</v>
      </c>
      <c r="I41" s="13">
        <v>1100</v>
      </c>
      <c r="J41" s="13">
        <v>1200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300</v>
      </c>
      <c r="H43" s="13">
        <v>300</v>
      </c>
      <c r="I43" s="13">
        <v>300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300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1000</v>
      </c>
      <c r="E46" s="13">
        <v>800</v>
      </c>
      <c r="F46" s="13">
        <v>600</v>
      </c>
      <c r="G46" s="13">
        <v>900</v>
      </c>
      <c r="H46" s="13">
        <v>900</v>
      </c>
      <c r="I46" s="13">
        <v>1600</v>
      </c>
      <c r="J46" s="13">
        <v>1700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100</v>
      </c>
      <c r="I52" s="13">
        <v>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1600</v>
      </c>
      <c r="F54" s="13">
        <v>1500</v>
      </c>
      <c r="G54" s="13">
        <v>1000</v>
      </c>
      <c r="H54" s="13">
        <v>1100</v>
      </c>
      <c r="I54" s="13">
        <v>1900</v>
      </c>
      <c r="J54" s="13">
        <v>1900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5000</v>
      </c>
      <c r="E58" s="13">
        <v>5000</v>
      </c>
      <c r="F58" s="13" t="s">
        <v>92</v>
      </c>
      <c r="G58" s="13">
        <v>0</v>
      </c>
      <c r="H58" s="13">
        <v>0</v>
      </c>
      <c r="I58" s="13">
        <v>0</v>
      </c>
      <c r="J58" s="13">
        <v>45000</v>
      </c>
      <c r="K58" s="13">
        <v>42800</v>
      </c>
    </row>
    <row r="59" spans="3:11" x14ac:dyDescent="0.2">
      <c r="C59" s="11" t="s">
        <v>67</v>
      </c>
      <c r="D59" s="13">
        <v>2600</v>
      </c>
      <c r="E59" s="13">
        <v>3000</v>
      </c>
      <c r="F59" s="13">
        <v>2500</v>
      </c>
      <c r="G59" s="13">
        <v>3600</v>
      </c>
      <c r="H59" s="13">
        <v>1400</v>
      </c>
      <c r="I59" s="13">
        <v>1700</v>
      </c>
      <c r="J59" s="13">
        <v>1900</v>
      </c>
      <c r="K59" s="13">
        <v>3400</v>
      </c>
    </row>
    <row r="60" spans="3:11" x14ac:dyDescent="0.2">
      <c r="C60" s="11" t="s">
        <v>68</v>
      </c>
      <c r="D60" s="13">
        <v>7800</v>
      </c>
      <c r="E60" s="13">
        <v>8200</v>
      </c>
      <c r="F60" s="13">
        <v>2700</v>
      </c>
      <c r="G60" s="13">
        <v>3500</v>
      </c>
      <c r="H60" s="13">
        <v>1600</v>
      </c>
      <c r="I60" s="13">
        <v>1900</v>
      </c>
      <c r="J60" s="13">
        <v>47000</v>
      </c>
      <c r="K60" s="13">
        <v>45000</v>
      </c>
    </row>
    <row r="61" spans="3:11" x14ac:dyDescent="0.2">
      <c r="C61" s="11" t="s">
        <v>69</v>
      </c>
      <c r="D61" s="13">
        <v>42300</v>
      </c>
      <c r="E61" s="13">
        <v>39900</v>
      </c>
      <c r="F61" s="13">
        <v>43800</v>
      </c>
      <c r="G61" s="13">
        <v>41900</v>
      </c>
      <c r="H61" s="13">
        <v>41300</v>
      </c>
      <c r="I61" s="13">
        <v>40700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1200</v>
      </c>
      <c r="F62" s="13">
        <v>1000</v>
      </c>
      <c r="G62" s="13">
        <v>300</v>
      </c>
      <c r="H62" s="13">
        <v>1300</v>
      </c>
      <c r="I62" s="13">
        <v>1100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49400</v>
      </c>
      <c r="F66" s="13">
        <v>47400</v>
      </c>
      <c r="G66" s="13">
        <v>45700</v>
      </c>
      <c r="H66" s="13">
        <v>44200</v>
      </c>
      <c r="I66" s="13">
        <v>43700</v>
      </c>
      <c r="J66" s="13">
        <v>47700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-166700</v>
      </c>
      <c r="E72" s="13">
        <v>-163900</v>
      </c>
      <c r="F72" s="13">
        <v>-160900</v>
      </c>
      <c r="G72" s="13">
        <v>-158800</v>
      </c>
      <c r="H72" s="13">
        <v>-156700</v>
      </c>
      <c r="I72" s="13">
        <v>-154500</v>
      </c>
      <c r="J72" s="13">
        <v>-152300</v>
      </c>
      <c r="K72" s="13">
        <v>-150500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-49200</v>
      </c>
      <c r="E76" s="13">
        <v>-47800</v>
      </c>
      <c r="F76" s="13">
        <v>-46000</v>
      </c>
      <c r="G76" s="13">
        <v>-44700</v>
      </c>
      <c r="H76" s="13">
        <v>-43100</v>
      </c>
      <c r="I76" s="13">
        <v>-41800</v>
      </c>
      <c r="J76" s="13">
        <v>-45700</v>
      </c>
      <c r="K76" s="13">
        <v>-44700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-2900</v>
      </c>
      <c r="E81" s="13">
        <v>-2900</v>
      </c>
      <c r="F81" s="13">
        <v>-2200</v>
      </c>
      <c r="G81" s="13">
        <v>-2100</v>
      </c>
      <c r="H81" s="13">
        <v>-2200</v>
      </c>
      <c r="I81" s="13">
        <v>-2300</v>
      </c>
      <c r="J81" s="13">
        <v>-1800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-700</v>
      </c>
      <c r="F89" s="13">
        <v>-2300</v>
      </c>
      <c r="G89" s="13">
        <v>-600</v>
      </c>
      <c r="H89" s="13">
        <v>-1400</v>
      </c>
      <c r="I89" s="13">
        <v>-1400</v>
      </c>
      <c r="J89" s="13">
        <v>-1400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900</v>
      </c>
      <c r="F100" s="13">
        <v>2000</v>
      </c>
      <c r="G100" s="13">
        <v>600</v>
      </c>
      <c r="H100" s="13">
        <v>700</v>
      </c>
      <c r="I100" s="13">
        <v>1200</v>
      </c>
      <c r="J100" s="13">
        <v>2600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0</v>
      </c>
      <c r="H102" s="13">
        <v>-700</v>
      </c>
      <c r="I102" s="13">
        <v>-200</v>
      </c>
      <c r="J102" s="13">
        <v>1200</v>
      </c>
      <c r="K102" s="13">
        <v>-1400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3100</v>
      </c>
      <c r="F8" s="13">
        <v>3500</v>
      </c>
      <c r="G8" s="13">
        <v>3500</v>
      </c>
      <c r="H8" s="13">
        <v>4300</v>
      </c>
      <c r="I8" s="13">
        <v>4600</v>
      </c>
      <c r="J8" s="13">
        <v>4200</v>
      </c>
      <c r="K8" s="13">
        <v>3800</v>
      </c>
    </row>
    <row r="9" spans="1:11" x14ac:dyDescent="0.2">
      <c r="C9" s="11" t="s">
        <v>22</v>
      </c>
      <c r="D9" s="13">
        <v>400</v>
      </c>
      <c r="E9" s="13">
        <v>1200</v>
      </c>
      <c r="F9" s="13">
        <v>1400</v>
      </c>
      <c r="G9" s="13">
        <v>1000</v>
      </c>
      <c r="H9" s="13">
        <v>1900</v>
      </c>
      <c r="I9" s="13">
        <v>1800</v>
      </c>
      <c r="J9" s="13">
        <v>1600</v>
      </c>
      <c r="K9" s="13">
        <v>2100</v>
      </c>
    </row>
    <row r="10" spans="1:11" x14ac:dyDescent="0.2">
      <c r="C10" s="11" t="s">
        <v>23</v>
      </c>
      <c r="D10" s="13">
        <v>800</v>
      </c>
      <c r="E10" s="13">
        <v>1900</v>
      </c>
      <c r="F10" s="13">
        <v>2100</v>
      </c>
      <c r="G10" s="13">
        <v>2500</v>
      </c>
      <c r="H10" s="13">
        <v>2400</v>
      </c>
      <c r="I10" s="13">
        <v>2800</v>
      </c>
      <c r="J10" s="13">
        <v>2600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1200</v>
      </c>
      <c r="G12" s="13">
        <v>1100</v>
      </c>
      <c r="H12" s="13">
        <v>1000</v>
      </c>
      <c r="I12" s="13">
        <v>1000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>
        <v>9700</v>
      </c>
      <c r="H14" s="13">
        <v>3200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3100</v>
      </c>
      <c r="F17" s="13">
        <v>3500</v>
      </c>
      <c r="G17" s="13">
        <v>12700</v>
      </c>
      <c r="H17" s="13">
        <v>7000</v>
      </c>
      <c r="I17" s="13">
        <v>4100</v>
      </c>
      <c r="J17" s="13">
        <v>3600</v>
      </c>
      <c r="K17" s="13">
        <v>4300</v>
      </c>
    </row>
    <row r="18" spans="3:11" x14ac:dyDescent="0.2">
      <c r="C18" s="11" t="s">
        <v>30</v>
      </c>
      <c r="D18" s="13">
        <v>-1800</v>
      </c>
      <c r="E18" s="13">
        <v>0</v>
      </c>
      <c r="F18" s="13">
        <v>0</v>
      </c>
      <c r="G18" s="13">
        <v>-9200</v>
      </c>
      <c r="H18" s="13">
        <v>-2700</v>
      </c>
      <c r="I18" s="13">
        <v>500</v>
      </c>
      <c r="J18" s="13">
        <v>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0</v>
      </c>
      <c r="F21" s="13">
        <v>100</v>
      </c>
      <c r="G21" s="13">
        <v>-9100</v>
      </c>
      <c r="H21" s="13">
        <v>-2500</v>
      </c>
      <c r="I21" s="13">
        <v>700</v>
      </c>
      <c r="J21" s="13">
        <v>800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-1800</v>
      </c>
      <c r="E23" s="13">
        <v>-100</v>
      </c>
      <c r="F23" s="13">
        <v>0</v>
      </c>
      <c r="G23" s="13">
        <v>-9300</v>
      </c>
      <c r="H23" s="13">
        <v>-2800</v>
      </c>
      <c r="I23" s="13">
        <v>300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-100</v>
      </c>
      <c r="F26" s="13">
        <v>0</v>
      </c>
      <c r="G26" s="13">
        <v>-9300</v>
      </c>
      <c r="H26" s="13">
        <v>-2800</v>
      </c>
      <c r="I26" s="13">
        <v>300</v>
      </c>
      <c r="J26" s="13">
        <v>300</v>
      </c>
      <c r="K26" s="13">
        <v>-27100</v>
      </c>
    </row>
    <row r="27" spans="3:11" x14ac:dyDescent="0.2">
      <c r="C27" s="11" t="s">
        <v>38</v>
      </c>
      <c r="D27" s="13">
        <v>-1800</v>
      </c>
      <c r="E27" s="13">
        <v>-100</v>
      </c>
      <c r="F27" s="13">
        <v>0</v>
      </c>
      <c r="G27" s="13">
        <v>-9300</v>
      </c>
      <c r="H27" s="13">
        <v>-2800</v>
      </c>
      <c r="I27" s="13">
        <v>300</v>
      </c>
      <c r="J27" s="13">
        <v>300</v>
      </c>
      <c r="K27" s="13">
        <v>-27100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-100</v>
      </c>
      <c r="F33" s="13">
        <v>0</v>
      </c>
      <c r="G33" s="13">
        <v>-9300</v>
      </c>
      <c r="H33" s="13">
        <v>-2800</v>
      </c>
      <c r="I33" s="13">
        <v>300</v>
      </c>
      <c r="J33" s="13">
        <v>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-100</v>
      </c>
      <c r="F35" s="13">
        <v>0</v>
      </c>
      <c r="G35" s="13">
        <v>-9300</v>
      </c>
      <c r="H35" s="13">
        <v>-2800</v>
      </c>
      <c r="I35" s="13">
        <v>300</v>
      </c>
      <c r="J35" s="13">
        <v>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6400</v>
      </c>
      <c r="F41" s="13">
        <v>4800</v>
      </c>
      <c r="G41" s="13">
        <v>7100</v>
      </c>
      <c r="H41" s="13">
        <v>4200</v>
      </c>
      <c r="I41" s="13">
        <v>3600</v>
      </c>
      <c r="J41" s="13">
        <v>3500</v>
      </c>
      <c r="K41" s="13">
        <v>3900</v>
      </c>
    </row>
    <row r="42" spans="2:11" x14ac:dyDescent="0.2">
      <c r="C42" s="11" t="s">
        <v>50</v>
      </c>
      <c r="D42" s="13">
        <v>700</v>
      </c>
      <c r="E42" s="13">
        <v>1100</v>
      </c>
      <c r="F42" s="13">
        <v>1600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1400</v>
      </c>
      <c r="F43" s="13">
        <v>2200</v>
      </c>
      <c r="G43" s="13">
        <v>1600</v>
      </c>
      <c r="H43" s="13">
        <v>2500</v>
      </c>
      <c r="I43" s="13">
        <v>1500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1200</v>
      </c>
      <c r="E44" s="13">
        <v>600</v>
      </c>
      <c r="F44" s="13">
        <v>900</v>
      </c>
      <c r="G44" s="13">
        <v>1100</v>
      </c>
      <c r="H44" s="13">
        <v>1400</v>
      </c>
      <c r="I44" s="13">
        <v>2300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600</v>
      </c>
      <c r="E45" s="13">
        <v>900</v>
      </c>
      <c r="F45" s="13">
        <v>1200</v>
      </c>
      <c r="G45" s="13">
        <v>900</v>
      </c>
      <c r="H45" s="13">
        <v>400</v>
      </c>
      <c r="I45" s="13">
        <v>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9500</v>
      </c>
      <c r="E46" s="13">
        <v>10300</v>
      </c>
      <c r="F46" s="13">
        <v>10600</v>
      </c>
      <c r="G46" s="13">
        <v>10800</v>
      </c>
      <c r="H46" s="13">
        <v>8500</v>
      </c>
      <c r="I46" s="13">
        <v>7800</v>
      </c>
      <c r="J46" s="13">
        <v>8200</v>
      </c>
      <c r="K46" s="13">
        <v>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300</v>
      </c>
      <c r="H48" s="13">
        <v>400</v>
      </c>
      <c r="I48" s="13">
        <v>500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400</v>
      </c>
      <c r="F49" s="13">
        <v>400</v>
      </c>
      <c r="G49" s="13">
        <v>400</v>
      </c>
      <c r="H49" s="13">
        <v>10100</v>
      </c>
      <c r="I49" s="13">
        <v>13300</v>
      </c>
      <c r="J49" s="13">
        <v>13400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300</v>
      </c>
      <c r="F52" s="13">
        <v>300</v>
      </c>
      <c r="G52" s="13">
        <v>300</v>
      </c>
      <c r="H52" s="13">
        <v>400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10100</v>
      </c>
      <c r="E54" s="13">
        <v>11500</v>
      </c>
      <c r="F54" s="13">
        <v>11800</v>
      </c>
      <c r="G54" s="13">
        <v>11800</v>
      </c>
      <c r="H54" s="13">
        <v>19400</v>
      </c>
      <c r="I54" s="13">
        <v>21900</v>
      </c>
      <c r="J54" s="13">
        <v>22400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1400</v>
      </c>
      <c r="F59" s="13">
        <v>1600</v>
      </c>
      <c r="G59" s="13">
        <v>1700</v>
      </c>
      <c r="H59" s="13">
        <v>3400</v>
      </c>
      <c r="I59" s="13">
        <v>3600</v>
      </c>
      <c r="J59" s="13">
        <v>4600</v>
      </c>
      <c r="K59" s="13">
        <v>6400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1800</v>
      </c>
      <c r="G60" s="13">
        <v>1900</v>
      </c>
      <c r="H60" s="13">
        <v>3500</v>
      </c>
      <c r="I60" s="13">
        <v>3800</v>
      </c>
      <c r="J60" s="13">
        <v>4800</v>
      </c>
      <c r="K60" s="13">
        <v>6600</v>
      </c>
    </row>
    <row r="61" spans="3:11" x14ac:dyDescent="0.2">
      <c r="C61" s="11" t="s">
        <v>69</v>
      </c>
      <c r="D61" s="13">
        <v>2900</v>
      </c>
      <c r="E61" s="13">
        <v>2700</v>
      </c>
      <c r="F61" s="13">
        <v>2700</v>
      </c>
      <c r="G61" s="13">
        <v>2700</v>
      </c>
      <c r="H61" s="13">
        <v>10000</v>
      </c>
      <c r="I61" s="13">
        <v>9600</v>
      </c>
      <c r="J61" s="13">
        <v>9600</v>
      </c>
      <c r="K61" s="13">
        <v>9200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4300</v>
      </c>
      <c r="F66" s="13">
        <v>4600</v>
      </c>
      <c r="G66" s="13">
        <v>4600</v>
      </c>
      <c r="H66" s="13">
        <v>13600</v>
      </c>
      <c r="I66" s="13">
        <v>13500</v>
      </c>
      <c r="J66" s="13">
        <v>14500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</v>
      </c>
      <c r="E72" s="13">
        <v>-236000</v>
      </c>
      <c r="F72" s="13">
        <v>-235900</v>
      </c>
      <c r="G72" s="13">
        <v>-235900</v>
      </c>
      <c r="H72" s="13">
        <v>-226600</v>
      </c>
      <c r="I72" s="13">
        <v>-223800</v>
      </c>
      <c r="J72" s="13">
        <v>-224100</v>
      </c>
      <c r="K72" s="13">
        <v>-224700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7200</v>
      </c>
      <c r="F76" s="13">
        <v>7200</v>
      </c>
      <c r="G76" s="13">
        <v>7200</v>
      </c>
      <c r="H76" s="13">
        <v>5800</v>
      </c>
      <c r="I76" s="13">
        <v>8400</v>
      </c>
      <c r="J76" s="13">
        <v>8000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-100</v>
      </c>
      <c r="F81" s="13">
        <v>0</v>
      </c>
      <c r="G81" s="13">
        <v>-9300</v>
      </c>
      <c r="H81" s="13">
        <v>-2800</v>
      </c>
      <c r="I81" s="13">
        <v>300</v>
      </c>
      <c r="J81" s="13">
        <v>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1100</v>
      </c>
      <c r="F89" s="13">
        <v>-700</v>
      </c>
      <c r="G89" s="13">
        <v>-100</v>
      </c>
      <c r="H89" s="13">
        <v>600</v>
      </c>
      <c r="I89" s="13">
        <v>100</v>
      </c>
      <c r="J89" s="13">
        <v>-300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500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3000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1600</v>
      </c>
      <c r="F102" s="13">
        <v>-2300</v>
      </c>
      <c r="G102" s="13">
        <v>2900</v>
      </c>
      <c r="H102" s="13">
        <v>600</v>
      </c>
      <c r="I102" s="13">
        <v>100</v>
      </c>
      <c r="J102" s="13">
        <v>-400</v>
      </c>
      <c r="K102" s="13">
        <v>1100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-100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2300</v>
      </c>
      <c r="F12" s="13">
        <v>2500</v>
      </c>
      <c r="G12" s="13">
        <v>6000</v>
      </c>
      <c r="H12" s="13">
        <v>1800</v>
      </c>
      <c r="I12" s="13">
        <v>1400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5700</v>
      </c>
      <c r="F17" s="13">
        <v>6400</v>
      </c>
      <c r="G17" s="13">
        <v>19000</v>
      </c>
      <c r="H17" s="13">
        <v>5100</v>
      </c>
      <c r="I17" s="13">
        <v>4200</v>
      </c>
      <c r="J17" s="13">
        <v>4100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-5700</v>
      </c>
      <c r="F18" s="13">
        <v>-6400</v>
      </c>
      <c r="G18" s="13">
        <v>-19000</v>
      </c>
      <c r="H18" s="13">
        <v>-5100</v>
      </c>
      <c r="I18" s="13">
        <v>-4200</v>
      </c>
      <c r="J18" s="13">
        <v>-4100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-3300</v>
      </c>
      <c r="H20" s="13">
        <v>0</v>
      </c>
      <c r="I20" s="13">
        <v>0</v>
      </c>
      <c r="J20" s="13">
        <v>-3200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-5600</v>
      </c>
      <c r="F21" s="13">
        <v>-6200</v>
      </c>
      <c r="G21" s="13">
        <v>-22100</v>
      </c>
      <c r="H21" s="13">
        <v>-5100</v>
      </c>
      <c r="I21" s="13">
        <v>-4200</v>
      </c>
      <c r="J21" s="13">
        <v>-7300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-5200</v>
      </c>
      <c r="E23" s="13">
        <v>-5700</v>
      </c>
      <c r="F23" s="13">
        <v>-6300</v>
      </c>
      <c r="G23" s="13">
        <v>-22300</v>
      </c>
      <c r="H23" s="13">
        <v>-5200</v>
      </c>
      <c r="I23" s="13">
        <v>-4200</v>
      </c>
      <c r="J23" s="13">
        <v>-7300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-5200</v>
      </c>
      <c r="E26" s="13">
        <v>-5700</v>
      </c>
      <c r="F26" s="13">
        <v>-6300</v>
      </c>
      <c r="G26" s="13">
        <v>-22300</v>
      </c>
      <c r="H26" s="13">
        <v>-5200</v>
      </c>
      <c r="I26" s="13">
        <v>-4200</v>
      </c>
      <c r="J26" s="13">
        <v>-7300</v>
      </c>
      <c r="K26" s="13">
        <v>-3800</v>
      </c>
    </row>
    <row r="27" spans="3:11" x14ac:dyDescent="0.2">
      <c r="C27" s="11" t="s">
        <v>38</v>
      </c>
      <c r="D27" s="13">
        <v>-5200</v>
      </c>
      <c r="E27" s="13">
        <v>-5700</v>
      </c>
      <c r="F27" s="13">
        <v>-6300</v>
      </c>
      <c r="G27" s="13">
        <v>-22300</v>
      </c>
      <c r="H27" s="13">
        <v>-5200</v>
      </c>
      <c r="I27" s="13">
        <v>-4200</v>
      </c>
      <c r="J27" s="13">
        <v>-7300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3300</v>
      </c>
      <c r="H32" s="13">
        <v>0</v>
      </c>
      <c r="I32" s="13">
        <v>0</v>
      </c>
      <c r="J32" s="13">
        <v>3200</v>
      </c>
      <c r="K32" s="13">
        <v>0</v>
      </c>
    </row>
    <row r="33" spans="2:11" x14ac:dyDescent="0.2">
      <c r="C33" s="11" t="s">
        <v>44</v>
      </c>
      <c r="D33" s="13">
        <v>-5200</v>
      </c>
      <c r="E33" s="13">
        <v>-5700</v>
      </c>
      <c r="F33" s="13">
        <v>-6300</v>
      </c>
      <c r="G33" s="13">
        <v>-22300</v>
      </c>
      <c r="H33" s="13">
        <v>-5200</v>
      </c>
      <c r="I33" s="13">
        <v>-4200</v>
      </c>
      <c r="J33" s="13">
        <v>-7300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-5200</v>
      </c>
      <c r="E35" s="13">
        <v>-5700</v>
      </c>
      <c r="F35" s="13">
        <v>-6300</v>
      </c>
      <c r="G35" s="13">
        <v>-22300</v>
      </c>
      <c r="H35" s="13">
        <v>-5200</v>
      </c>
      <c r="I35" s="13">
        <v>-4200</v>
      </c>
      <c r="J35" s="13">
        <v>-7300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7900</v>
      </c>
      <c r="F41" s="13">
        <v>10200</v>
      </c>
      <c r="G41" s="13">
        <v>18100</v>
      </c>
      <c r="H41" s="13">
        <v>6900</v>
      </c>
      <c r="I41" s="13">
        <v>5100</v>
      </c>
      <c r="J41" s="13">
        <v>18600</v>
      </c>
      <c r="K41" s="13">
        <v>6900</v>
      </c>
    </row>
    <row r="42" spans="2:11" x14ac:dyDescent="0.2">
      <c r="C42" s="11" t="s">
        <v>50</v>
      </c>
      <c r="D42" s="13">
        <v>10700</v>
      </c>
      <c r="E42" s="13">
        <v>3100</v>
      </c>
      <c r="F42" s="13">
        <v>5100</v>
      </c>
      <c r="G42" s="13">
        <v>3000</v>
      </c>
      <c r="H42" s="13">
        <v>4700</v>
      </c>
      <c r="I42" s="13">
        <v>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100</v>
      </c>
      <c r="F44" s="13">
        <v>100</v>
      </c>
      <c r="G44" s="13">
        <v>0</v>
      </c>
      <c r="H44" s="13">
        <v>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1000</v>
      </c>
      <c r="G45" s="13">
        <v>900</v>
      </c>
      <c r="H45" s="13">
        <v>1200</v>
      </c>
      <c r="I45" s="13">
        <v>900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27700</v>
      </c>
      <c r="E46" s="13">
        <v>12000</v>
      </c>
      <c r="F46" s="13">
        <v>16500</v>
      </c>
      <c r="G46" s="13">
        <v>22100</v>
      </c>
      <c r="H46" s="13">
        <v>12900</v>
      </c>
      <c r="I46" s="13">
        <v>15900</v>
      </c>
      <c r="J46" s="13">
        <v>19600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1800</v>
      </c>
      <c r="F48" s="13">
        <v>1800</v>
      </c>
      <c r="G48" s="13">
        <v>800</v>
      </c>
      <c r="H48" s="13">
        <v>900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13800</v>
      </c>
      <c r="F54" s="13">
        <v>18300</v>
      </c>
      <c r="G54" s="13">
        <v>23000</v>
      </c>
      <c r="H54" s="13">
        <v>13900</v>
      </c>
      <c r="I54" s="13">
        <v>16800</v>
      </c>
      <c r="J54" s="13">
        <v>20500</v>
      </c>
      <c r="K54" s="13">
        <v>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2500</v>
      </c>
      <c r="F57" s="13">
        <v>2200</v>
      </c>
      <c r="G57" s="13">
        <v>2100</v>
      </c>
      <c r="H57" s="13">
        <v>2400</v>
      </c>
      <c r="I57" s="13">
        <v>1400</v>
      </c>
      <c r="J57" s="13">
        <v>1500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600</v>
      </c>
      <c r="F59" s="13">
        <v>400</v>
      </c>
      <c r="G59" s="13">
        <v>300</v>
      </c>
      <c r="H59" s="13">
        <v>100</v>
      </c>
      <c r="I59" s="13">
        <v>100</v>
      </c>
      <c r="J59" s="13">
        <v>100</v>
      </c>
      <c r="K59" s="13">
        <v>1400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2600</v>
      </c>
      <c r="G60" s="13">
        <v>2400</v>
      </c>
      <c r="H60" s="13">
        <v>2500</v>
      </c>
      <c r="I60" s="13">
        <v>1500</v>
      </c>
      <c r="J60" s="13">
        <v>1600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2600</v>
      </c>
      <c r="G62" s="13">
        <v>2000</v>
      </c>
      <c r="H62" s="13">
        <v>2000</v>
      </c>
      <c r="I62" s="13">
        <v>1900</v>
      </c>
      <c r="J62" s="13">
        <v>1800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5700</v>
      </c>
      <c r="F66" s="13">
        <v>5200</v>
      </c>
      <c r="G66" s="13">
        <v>4400</v>
      </c>
      <c r="H66" s="13">
        <v>4500</v>
      </c>
      <c r="I66" s="13">
        <v>3400</v>
      </c>
      <c r="J66" s="13">
        <v>3400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-78500</v>
      </c>
      <c r="E72" s="13">
        <v>-73300</v>
      </c>
      <c r="F72" s="13">
        <v>-67700</v>
      </c>
      <c r="G72" s="13">
        <v>-61400</v>
      </c>
      <c r="H72" s="13">
        <v>-55800</v>
      </c>
      <c r="I72" s="13">
        <v>-50600</v>
      </c>
      <c r="J72" s="13">
        <v>-46400</v>
      </c>
      <c r="K72" s="13">
        <v>-39100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23600</v>
      </c>
      <c r="E76" s="13">
        <v>8100</v>
      </c>
      <c r="F76" s="13">
        <v>13100</v>
      </c>
      <c r="G76" s="13">
        <v>18500</v>
      </c>
      <c r="H76" s="13">
        <v>9400</v>
      </c>
      <c r="I76" s="13">
        <v>13500</v>
      </c>
      <c r="J76" s="13">
        <v>17200</v>
      </c>
      <c r="K76" s="13">
        <v>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-5200</v>
      </c>
      <c r="E81" s="13">
        <v>-5700</v>
      </c>
      <c r="F81" s="13">
        <v>-6300</v>
      </c>
      <c r="G81" s="13">
        <v>-22300</v>
      </c>
      <c r="H81" s="13">
        <v>-5200</v>
      </c>
      <c r="I81" s="13">
        <v>-4200</v>
      </c>
      <c r="J81" s="13">
        <v>-7300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-4200</v>
      </c>
      <c r="F89" s="13">
        <v>-5600</v>
      </c>
      <c r="G89" s="13">
        <v>-14900</v>
      </c>
      <c r="H89" s="13">
        <v>-3300</v>
      </c>
      <c r="I89" s="13">
        <v>-3800</v>
      </c>
      <c r="J89" s="13">
        <v>-3500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-500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1800</v>
      </c>
      <c r="F94" s="13">
        <v>-2100</v>
      </c>
      <c r="G94" s="13">
        <v>-3500</v>
      </c>
      <c r="H94" s="13">
        <v>5000</v>
      </c>
      <c r="I94" s="13">
        <v>-9800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20200</v>
      </c>
      <c r="E100" s="13">
        <v>-100</v>
      </c>
      <c r="F100" s="13">
        <v>-100</v>
      </c>
      <c r="G100" s="13">
        <v>29500</v>
      </c>
      <c r="H100" s="13">
        <v>0</v>
      </c>
      <c r="I100" s="13">
        <v>0</v>
      </c>
      <c r="J100" s="13">
        <v>15200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-2400</v>
      </c>
      <c r="F102" s="13">
        <v>-7800</v>
      </c>
      <c r="G102" s="13">
        <v>11100</v>
      </c>
      <c r="H102" s="13">
        <v>1800</v>
      </c>
      <c r="I102" s="13">
        <v>-13600</v>
      </c>
      <c r="J102" s="13">
        <v>11700</v>
      </c>
      <c r="K102" s="13">
        <v>-2900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205600</v>
      </c>
      <c r="E8" s="13">
        <v>157800</v>
      </c>
      <c r="F8" s="13">
        <v>146500</v>
      </c>
      <c r="G8" s="13">
        <v>199400</v>
      </c>
      <c r="H8" s="13">
        <v>208900</v>
      </c>
      <c r="I8" s="13">
        <v>144100</v>
      </c>
      <c r="J8" s="13">
        <v>127100</v>
      </c>
      <c r="K8" s="13">
        <v>149200</v>
      </c>
    </row>
    <row r="9" spans="1:11" x14ac:dyDescent="0.2">
      <c r="C9" s="11" t="s">
        <v>22</v>
      </c>
      <c r="D9" s="13">
        <v>95500</v>
      </c>
      <c r="E9" s="13">
        <v>72500</v>
      </c>
      <c r="F9" s="13">
        <v>67700</v>
      </c>
      <c r="G9" s="13">
        <v>88700</v>
      </c>
      <c r="H9" s="13">
        <v>95600</v>
      </c>
      <c r="I9" s="13">
        <v>66300</v>
      </c>
      <c r="J9" s="13">
        <v>59600</v>
      </c>
      <c r="K9" s="13">
        <v>70600</v>
      </c>
    </row>
    <row r="10" spans="1:11" x14ac:dyDescent="0.2">
      <c r="C10" s="11" t="s">
        <v>23</v>
      </c>
      <c r="D10" s="13">
        <v>110100</v>
      </c>
      <c r="E10" s="13">
        <v>85300</v>
      </c>
      <c r="F10" s="13">
        <v>78800</v>
      </c>
      <c r="G10" s="13">
        <v>110700</v>
      </c>
      <c r="H10" s="13">
        <v>113300</v>
      </c>
      <c r="I10" s="13">
        <v>77800</v>
      </c>
      <c r="J10" s="13">
        <v>67500</v>
      </c>
      <c r="K10" s="13">
        <v>78600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183000</v>
      </c>
      <c r="E17" s="13">
        <v>149000</v>
      </c>
      <c r="F17" s="13">
        <v>141600</v>
      </c>
      <c r="G17" s="13">
        <v>182300</v>
      </c>
      <c r="H17" s="13">
        <v>184800</v>
      </c>
      <c r="I17" s="13">
        <v>131200</v>
      </c>
      <c r="J17" s="13">
        <v>119000</v>
      </c>
      <c r="K17" s="13">
        <v>135900</v>
      </c>
    </row>
    <row r="18" spans="3:11" x14ac:dyDescent="0.2">
      <c r="C18" s="11" t="s">
        <v>30</v>
      </c>
      <c r="D18" s="13">
        <v>22600</v>
      </c>
      <c r="E18" s="13">
        <v>8800</v>
      </c>
      <c r="F18" s="13">
        <v>4900</v>
      </c>
      <c r="G18" s="13">
        <v>17100</v>
      </c>
      <c r="H18" s="13">
        <v>24100</v>
      </c>
      <c r="I18" s="13">
        <v>12900</v>
      </c>
      <c r="J18" s="13">
        <v>8100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13700</v>
      </c>
      <c r="F20" s="13">
        <v>100</v>
      </c>
      <c r="G20" s="13">
        <v>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26600</v>
      </c>
      <c r="E21" s="13">
        <v>26500</v>
      </c>
      <c r="F21" s="13">
        <v>8900</v>
      </c>
      <c r="G21" s="13">
        <v>21400</v>
      </c>
      <c r="H21" s="13">
        <v>27700</v>
      </c>
      <c r="I21" s="13">
        <v>16000</v>
      </c>
      <c r="J21" s="13">
        <v>11600</v>
      </c>
      <c r="K21" s="13">
        <v>17100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22400</v>
      </c>
      <c r="E23" s="13">
        <v>22200</v>
      </c>
      <c r="F23" s="13">
        <v>4800</v>
      </c>
      <c r="G23" s="13">
        <v>16900</v>
      </c>
      <c r="H23" s="13">
        <v>24100</v>
      </c>
      <c r="I23" s="13">
        <v>12800</v>
      </c>
      <c r="J23" s="13">
        <v>8000</v>
      </c>
      <c r="K23" s="13">
        <v>13100</v>
      </c>
    </row>
    <row r="24" spans="3:11" x14ac:dyDescent="0.2">
      <c r="C24" s="11" t="s">
        <v>36</v>
      </c>
      <c r="D24" s="13">
        <v>5000</v>
      </c>
      <c r="E24" s="13">
        <v>4700</v>
      </c>
      <c r="F24" s="13">
        <v>800</v>
      </c>
      <c r="G24" s="13">
        <v>7000</v>
      </c>
      <c r="H24" s="13">
        <v>-2800</v>
      </c>
      <c r="I24" s="13">
        <v>3600</v>
      </c>
      <c r="J24" s="13">
        <v>-100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17500</v>
      </c>
      <c r="F26" s="13">
        <v>3900</v>
      </c>
      <c r="G26" s="13">
        <v>9900</v>
      </c>
      <c r="H26" s="13">
        <v>26900</v>
      </c>
      <c r="I26" s="13">
        <v>9100</v>
      </c>
      <c r="J26" s="13">
        <v>8100</v>
      </c>
      <c r="K26" s="13">
        <v>11100</v>
      </c>
    </row>
    <row r="27" spans="3:11" x14ac:dyDescent="0.2">
      <c r="C27" s="11" t="s">
        <v>38</v>
      </c>
      <c r="D27" s="13">
        <v>17800</v>
      </c>
      <c r="E27" s="13">
        <v>17500</v>
      </c>
      <c r="F27" s="13">
        <v>3900</v>
      </c>
      <c r="G27" s="13">
        <v>10000</v>
      </c>
      <c r="H27" s="13">
        <v>26900</v>
      </c>
      <c r="I27" s="13">
        <v>9100</v>
      </c>
      <c r="J27" s="13">
        <v>8100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7400</v>
      </c>
      <c r="H29" s="13" t="s">
        <v>92</v>
      </c>
      <c r="I29" s="13" t="s">
        <v>92</v>
      </c>
      <c r="J29" s="13" t="s">
        <v>92</v>
      </c>
      <c r="K29" s="13">
        <v>-45000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-13700</v>
      </c>
      <c r="F32" s="13">
        <v>-100</v>
      </c>
      <c r="G32" s="13">
        <v>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17800</v>
      </c>
      <c r="E33" s="13">
        <v>17500</v>
      </c>
      <c r="F33" s="13">
        <v>3900</v>
      </c>
      <c r="G33" s="13">
        <v>17400</v>
      </c>
      <c r="H33" s="13">
        <v>26900</v>
      </c>
      <c r="I33" s="13">
        <v>9100</v>
      </c>
      <c r="J33" s="13">
        <v>8100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17800</v>
      </c>
      <c r="E35" s="13">
        <v>17500</v>
      </c>
      <c r="F35" s="13">
        <v>3900</v>
      </c>
      <c r="G35" s="13">
        <v>17400</v>
      </c>
      <c r="H35" s="13">
        <v>26900</v>
      </c>
      <c r="I35" s="13">
        <v>9100</v>
      </c>
      <c r="J35" s="13">
        <v>8100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134900</v>
      </c>
      <c r="F41" s="13">
        <v>150700</v>
      </c>
      <c r="G41" s="13">
        <v>189900</v>
      </c>
      <c r="H41" s="13">
        <v>142700</v>
      </c>
      <c r="I41" s="13">
        <v>175600</v>
      </c>
      <c r="J41" s="13">
        <v>177000</v>
      </c>
      <c r="K41" s="13">
        <v>214800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136300</v>
      </c>
      <c r="E43" s="13">
        <v>93700</v>
      </c>
      <c r="F43" s="13">
        <v>85700</v>
      </c>
      <c r="G43" s="13">
        <v>84000</v>
      </c>
      <c r="H43" s="13">
        <v>126100</v>
      </c>
      <c r="I43" s="13">
        <v>83800</v>
      </c>
      <c r="J43" s="13">
        <v>80000</v>
      </c>
      <c r="K43" s="13">
        <v>83100</v>
      </c>
    </row>
    <row r="44" spans="2:11" x14ac:dyDescent="0.2">
      <c r="C44" s="11" t="s">
        <v>52</v>
      </c>
      <c r="D44" s="13">
        <v>201200</v>
      </c>
      <c r="E44" s="13">
        <v>201000</v>
      </c>
      <c r="F44" s="13">
        <v>178000</v>
      </c>
      <c r="G44" s="13">
        <v>165300</v>
      </c>
      <c r="H44" s="13">
        <v>183500</v>
      </c>
      <c r="I44" s="13">
        <v>171400</v>
      </c>
      <c r="J44" s="13">
        <v>159000</v>
      </c>
      <c r="K44" s="13">
        <v>151700</v>
      </c>
    </row>
    <row r="45" spans="2:11" x14ac:dyDescent="0.2">
      <c r="C45" s="11" t="s">
        <v>53</v>
      </c>
      <c r="D45" s="13">
        <v>30700</v>
      </c>
      <c r="E45" s="13">
        <v>32100</v>
      </c>
      <c r="F45" s="13">
        <v>32600</v>
      </c>
      <c r="G45" s="13">
        <v>28900</v>
      </c>
      <c r="H45" s="13">
        <v>31600</v>
      </c>
      <c r="I45" s="13">
        <v>37900</v>
      </c>
      <c r="J45" s="13">
        <v>36200</v>
      </c>
      <c r="K45" s="13">
        <v>32000</v>
      </c>
    </row>
    <row r="46" spans="2:11" x14ac:dyDescent="0.2">
      <c r="C46" s="11" t="s">
        <v>54</v>
      </c>
      <c r="D46" s="13">
        <v>484200</v>
      </c>
      <c r="E46" s="13">
        <v>461700</v>
      </c>
      <c r="F46" s="13">
        <v>447100</v>
      </c>
      <c r="G46" s="13">
        <v>468100</v>
      </c>
      <c r="H46" s="13">
        <v>483900</v>
      </c>
      <c r="I46" s="13">
        <v>468700</v>
      </c>
      <c r="J46" s="13">
        <v>452200</v>
      </c>
      <c r="K46" s="13">
        <v>481600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117400</v>
      </c>
      <c r="E48" s="13">
        <v>119400</v>
      </c>
      <c r="F48" s="13">
        <v>113400</v>
      </c>
      <c r="G48" s="13">
        <v>26100</v>
      </c>
      <c r="H48" s="13">
        <v>25500</v>
      </c>
      <c r="I48" s="13">
        <v>24500</v>
      </c>
      <c r="J48" s="13">
        <v>23600</v>
      </c>
      <c r="K48" s="13">
        <v>24700</v>
      </c>
    </row>
    <row r="49" spans="3:11" x14ac:dyDescent="0.2">
      <c r="C49" s="11" t="s">
        <v>57</v>
      </c>
      <c r="D49" s="13">
        <v>178800</v>
      </c>
      <c r="E49" s="13">
        <v>175900</v>
      </c>
      <c r="F49" s="13">
        <v>182300</v>
      </c>
      <c r="G49" s="13">
        <v>184200</v>
      </c>
      <c r="H49" s="13">
        <v>179200</v>
      </c>
      <c r="I49" s="13">
        <v>75700</v>
      </c>
      <c r="J49" s="13">
        <v>80200</v>
      </c>
      <c r="K49" s="13">
        <v>83400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86600</v>
      </c>
      <c r="E52" s="13">
        <v>83700</v>
      </c>
      <c r="F52" s="13">
        <v>85900</v>
      </c>
      <c r="G52" s="13">
        <v>81300</v>
      </c>
      <c r="H52" s="13">
        <v>75300</v>
      </c>
      <c r="I52" s="13">
        <v>58300</v>
      </c>
      <c r="J52" s="13">
        <v>56200</v>
      </c>
      <c r="K52" s="13">
        <v>55700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867100</v>
      </c>
      <c r="E54" s="13">
        <v>840600</v>
      </c>
      <c r="F54" s="13">
        <v>828700</v>
      </c>
      <c r="G54" s="13">
        <v>759700</v>
      </c>
      <c r="H54" s="13">
        <v>763900</v>
      </c>
      <c r="I54" s="13">
        <v>627200</v>
      </c>
      <c r="J54" s="13">
        <v>612100</v>
      </c>
      <c r="K54" s="13">
        <v>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33800</v>
      </c>
      <c r="E57" s="13">
        <v>50300</v>
      </c>
      <c r="F57" s="13">
        <v>37500</v>
      </c>
      <c r="G57" s="13">
        <v>38700</v>
      </c>
      <c r="H57" s="13">
        <v>47200</v>
      </c>
      <c r="I57" s="13">
        <v>34600</v>
      </c>
      <c r="J57" s="13">
        <v>29300</v>
      </c>
      <c r="K57" s="13">
        <v>24400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>
        <v>25000</v>
      </c>
    </row>
    <row r="59" spans="3:11" x14ac:dyDescent="0.2">
      <c r="C59" s="11" t="s">
        <v>67</v>
      </c>
      <c r="D59" s="13">
        <v>103600</v>
      </c>
      <c r="E59" s="13">
        <v>76500</v>
      </c>
      <c r="F59" s="13">
        <v>74400</v>
      </c>
      <c r="G59" s="13">
        <v>74000</v>
      </c>
      <c r="H59" s="13">
        <v>89900</v>
      </c>
      <c r="I59" s="13">
        <v>56100</v>
      </c>
      <c r="J59" s="13">
        <v>48600</v>
      </c>
      <c r="K59" s="13">
        <v>50900</v>
      </c>
    </row>
    <row r="60" spans="3:11" x14ac:dyDescent="0.2">
      <c r="C60" s="11" t="s">
        <v>68</v>
      </c>
      <c r="D60" s="13">
        <v>137400</v>
      </c>
      <c r="E60" s="13">
        <v>126900</v>
      </c>
      <c r="F60" s="13">
        <v>112000</v>
      </c>
      <c r="G60" s="13">
        <v>112700</v>
      </c>
      <c r="H60" s="13">
        <v>137100</v>
      </c>
      <c r="I60" s="13">
        <v>90600</v>
      </c>
      <c r="J60" s="13">
        <v>78000</v>
      </c>
      <c r="K60" s="13">
        <v>100300</v>
      </c>
    </row>
    <row r="61" spans="3:11" x14ac:dyDescent="0.2">
      <c r="C61" s="11" t="s">
        <v>69</v>
      </c>
      <c r="D61" s="13">
        <v>50900</v>
      </c>
      <c r="E61" s="13">
        <v>50500</v>
      </c>
      <c r="F61" s="13">
        <v>49300</v>
      </c>
      <c r="G61" s="13">
        <v>50300</v>
      </c>
      <c r="H61" s="13">
        <v>49600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154800</v>
      </c>
      <c r="E62" s="13">
        <v>159400</v>
      </c>
      <c r="F62" s="13">
        <v>174100</v>
      </c>
      <c r="G62" s="13">
        <v>96400</v>
      </c>
      <c r="H62" s="13">
        <v>96200</v>
      </c>
      <c r="I62" s="13">
        <v>73300</v>
      </c>
      <c r="J62" s="13">
        <v>73200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346400</v>
      </c>
      <c r="E66" s="13">
        <v>340300</v>
      </c>
      <c r="F66" s="13">
        <v>339000</v>
      </c>
      <c r="G66" s="13">
        <v>263000</v>
      </c>
      <c r="H66" s="13">
        <v>282900</v>
      </c>
      <c r="I66" s="13">
        <v>163900</v>
      </c>
      <c r="J66" s="13">
        <v>151200</v>
      </c>
      <c r="K66" s="13">
        <v>175000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456600</v>
      </c>
      <c r="E72" s="13">
        <v>443400</v>
      </c>
      <c r="F72" s="13">
        <v>430500</v>
      </c>
      <c r="G72" s="13">
        <v>431200</v>
      </c>
      <c r="H72" s="13">
        <v>418300</v>
      </c>
      <c r="I72" s="13">
        <v>396000</v>
      </c>
      <c r="J72" s="13">
        <v>391500</v>
      </c>
      <c r="K72" s="13">
        <v>388700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520700</v>
      </c>
      <c r="E76" s="13">
        <v>500300</v>
      </c>
      <c r="F76" s="13">
        <v>489600</v>
      </c>
      <c r="G76" s="13">
        <v>496700</v>
      </c>
      <c r="H76" s="13">
        <v>481000</v>
      </c>
      <c r="I76" s="13">
        <v>463400</v>
      </c>
      <c r="J76" s="13">
        <v>460900</v>
      </c>
      <c r="K76" s="13">
        <v>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17800</v>
      </c>
      <c r="E81" s="13">
        <v>17500</v>
      </c>
      <c r="F81" s="13">
        <v>3900</v>
      </c>
      <c r="G81" s="13">
        <v>17400</v>
      </c>
      <c r="H81" s="13">
        <v>26900</v>
      </c>
      <c r="I81" s="13">
        <v>9100</v>
      </c>
      <c r="J81" s="13">
        <v>8100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4100</v>
      </c>
      <c r="F83" s="13">
        <v>3900</v>
      </c>
      <c r="G83" s="13">
        <v>4300</v>
      </c>
      <c r="H83" s="13">
        <v>3400</v>
      </c>
      <c r="I83" s="13">
        <v>3100</v>
      </c>
      <c r="J83" s="13">
        <v>3400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-7000</v>
      </c>
      <c r="F89" s="13">
        <v>-25600</v>
      </c>
      <c r="G89" s="13">
        <v>59300</v>
      </c>
      <c r="H89" s="13">
        <v>22700</v>
      </c>
      <c r="I89" s="13">
        <v>6800</v>
      </c>
      <c r="J89" s="13">
        <v>-2600</v>
      </c>
      <c r="K89" s="13">
        <v>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-4700</v>
      </c>
      <c r="F91" s="13">
        <v>-2200</v>
      </c>
      <c r="G91" s="13">
        <v>-2400</v>
      </c>
      <c r="H91" s="13">
        <v>-3100</v>
      </c>
      <c r="I91" s="13">
        <v>-3400</v>
      </c>
      <c r="J91" s="13">
        <v>-1700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-4800</v>
      </c>
      <c r="F94" s="13">
        <v>-2300</v>
      </c>
      <c r="G94" s="13">
        <v>-7600</v>
      </c>
      <c r="H94" s="13">
        <v>-96100</v>
      </c>
      <c r="I94" s="13">
        <v>-3400</v>
      </c>
      <c r="J94" s="13">
        <v>-1900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-4600</v>
      </c>
      <c r="G96" s="13">
        <v>-4600</v>
      </c>
      <c r="H96" s="13">
        <v>-4600</v>
      </c>
      <c r="I96" s="13">
        <v>-4600</v>
      </c>
      <c r="J96" s="13">
        <v>-4600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-6200</v>
      </c>
      <c r="F100" s="13">
        <v>-8400</v>
      </c>
      <c r="G100" s="13">
        <v>-8700</v>
      </c>
      <c r="H100" s="13">
        <v>43800</v>
      </c>
      <c r="I100" s="13">
        <v>-3800</v>
      </c>
      <c r="J100" s="13">
        <v>-27700</v>
      </c>
      <c r="K100" s="13">
        <v>-8300</v>
      </c>
    </row>
    <row r="101" spans="3:11" x14ac:dyDescent="0.2">
      <c r="C101" s="11" t="s">
        <v>19</v>
      </c>
      <c r="D101" s="13">
        <v>700</v>
      </c>
      <c r="E101" s="13">
        <v>2100</v>
      </c>
      <c r="F101" s="13">
        <v>-2900</v>
      </c>
      <c r="G101" s="13">
        <v>4200</v>
      </c>
      <c r="H101" s="13">
        <v>-3400</v>
      </c>
      <c r="I101" s="13">
        <v>-900</v>
      </c>
      <c r="J101" s="13">
        <v>-5700</v>
      </c>
      <c r="K101" s="13">
        <v>5800</v>
      </c>
    </row>
    <row r="102" spans="3:11" x14ac:dyDescent="0.2">
      <c r="C102" s="11" t="s">
        <v>20</v>
      </c>
      <c r="D102" s="13">
        <v>-18900</v>
      </c>
      <c r="E102" s="13">
        <v>-15800</v>
      </c>
      <c r="F102" s="13">
        <v>-39200</v>
      </c>
      <c r="G102" s="13">
        <v>47200</v>
      </c>
      <c r="H102" s="13">
        <v>-32900</v>
      </c>
      <c r="I102" s="13">
        <v>-1400</v>
      </c>
      <c r="J102" s="13">
        <v>-37900</v>
      </c>
      <c r="K102" s="13">
        <v>59300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0</v>
      </c>
      <c r="F8" s="13">
        <v>100</v>
      </c>
      <c r="G8" s="13">
        <v>100</v>
      </c>
      <c r="H8" s="13">
        <v>200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200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1300</v>
      </c>
      <c r="I12" s="13">
        <v>500</v>
      </c>
      <c r="J12" s="13">
        <v>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100</v>
      </c>
      <c r="F17" s="13">
        <v>100</v>
      </c>
      <c r="G17" s="13">
        <v>100</v>
      </c>
      <c r="H17" s="13">
        <v>3200</v>
      </c>
      <c r="I17" s="13">
        <v>2000</v>
      </c>
      <c r="J17" s="13">
        <v>1800</v>
      </c>
      <c r="K17" s="13">
        <v>2000</v>
      </c>
    </row>
    <row r="18" spans="3:11" x14ac:dyDescent="0.2">
      <c r="C18" s="11" t="s">
        <v>30</v>
      </c>
      <c r="D18" s="13">
        <v>-400</v>
      </c>
      <c r="E18" s="13">
        <v>-100</v>
      </c>
      <c r="F18" s="13">
        <v>0</v>
      </c>
      <c r="G18" s="13">
        <v>0</v>
      </c>
      <c r="H18" s="13">
        <v>-3000</v>
      </c>
      <c r="I18" s="13">
        <v>-2000</v>
      </c>
      <c r="J18" s="13">
        <v>-1800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-100</v>
      </c>
      <c r="F21" s="13">
        <v>-100</v>
      </c>
      <c r="G21" s="13">
        <v>0</v>
      </c>
      <c r="H21" s="13">
        <v>-2800</v>
      </c>
      <c r="I21" s="13">
        <v>-1800</v>
      </c>
      <c r="J21" s="13">
        <v>-1500</v>
      </c>
      <c r="K21" s="13">
        <v>-1700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</v>
      </c>
      <c r="F23" s="13">
        <v>-100</v>
      </c>
      <c r="G23" s="13">
        <v>0</v>
      </c>
      <c r="H23" s="13">
        <v>-2900</v>
      </c>
      <c r="I23" s="13">
        <v>-2000</v>
      </c>
      <c r="J23" s="13">
        <v>-1700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</v>
      </c>
      <c r="F26" s="13">
        <v>-100</v>
      </c>
      <c r="G26" s="13">
        <v>0</v>
      </c>
      <c r="H26" s="13">
        <v>-2900</v>
      </c>
      <c r="I26" s="13">
        <v>-2000</v>
      </c>
      <c r="J26" s="13">
        <v>-1700</v>
      </c>
      <c r="K26" s="13">
        <v>-1900</v>
      </c>
    </row>
    <row r="27" spans="3:11" x14ac:dyDescent="0.2">
      <c r="C27" s="11" t="s">
        <v>38</v>
      </c>
      <c r="D27" s="13">
        <v>400</v>
      </c>
      <c r="E27" s="13">
        <v>-100</v>
      </c>
      <c r="F27" s="13">
        <v>-100</v>
      </c>
      <c r="G27" s="13">
        <v>0</v>
      </c>
      <c r="H27" s="13">
        <v>-2900</v>
      </c>
      <c r="I27" s="13">
        <v>-2000</v>
      </c>
      <c r="J27" s="13">
        <v>-1700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-100</v>
      </c>
      <c r="F33" s="13">
        <v>-100</v>
      </c>
      <c r="G33" s="13">
        <v>0</v>
      </c>
      <c r="H33" s="13">
        <v>-2900</v>
      </c>
      <c r="I33" s="13">
        <v>-2000</v>
      </c>
      <c r="J33" s="13">
        <v>-1700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-100</v>
      </c>
      <c r="F35" s="13">
        <v>-100</v>
      </c>
      <c r="G35" s="13">
        <v>0</v>
      </c>
      <c r="H35" s="13">
        <v>-2900</v>
      </c>
      <c r="I35" s="13">
        <v>-2000</v>
      </c>
      <c r="J35" s="13">
        <v>-1700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300</v>
      </c>
      <c r="H41" s="13">
        <v>100</v>
      </c>
      <c r="I41" s="13">
        <v>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900</v>
      </c>
      <c r="G45" s="13">
        <v>900</v>
      </c>
      <c r="H45" s="13">
        <v>1100</v>
      </c>
      <c r="I45" s="13">
        <v>1100</v>
      </c>
      <c r="J45" s="13">
        <v>800</v>
      </c>
      <c r="K45" s="13">
        <v>400</v>
      </c>
    </row>
    <row r="46" spans="2:11" x14ac:dyDescent="0.2">
      <c r="C46" s="11" t="s">
        <v>54</v>
      </c>
      <c r="D46" s="13">
        <v>2500</v>
      </c>
      <c r="E46" s="13">
        <v>0</v>
      </c>
      <c r="F46" s="13">
        <v>0</v>
      </c>
      <c r="G46" s="13">
        <v>300</v>
      </c>
      <c r="H46" s="13">
        <v>300</v>
      </c>
      <c r="I46" s="13">
        <v>1700</v>
      </c>
      <c r="J46" s="13">
        <v>900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300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0</v>
      </c>
      <c r="F54" s="13">
        <v>0</v>
      </c>
      <c r="G54" s="13">
        <v>300</v>
      </c>
      <c r="H54" s="13">
        <v>300</v>
      </c>
      <c r="I54" s="13">
        <v>2000</v>
      </c>
      <c r="J54" s="13">
        <v>1400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</v>
      </c>
      <c r="K58" s="13" t="s">
        <v>92</v>
      </c>
    </row>
    <row r="59" spans="3:11" x14ac:dyDescent="0.2">
      <c r="C59" s="11" t="s">
        <v>67</v>
      </c>
      <c r="D59" s="13">
        <v>2400</v>
      </c>
      <c r="E59" s="13">
        <v>9000</v>
      </c>
      <c r="F59" s="13">
        <v>8900</v>
      </c>
      <c r="G59" s="13">
        <v>10700</v>
      </c>
      <c r="H59" s="13">
        <v>10700</v>
      </c>
      <c r="I59" s="13">
        <v>9600</v>
      </c>
      <c r="J59" s="13">
        <v>7300</v>
      </c>
      <c r="K59" s="13">
        <v>5800</v>
      </c>
    </row>
    <row r="60" spans="3:11" x14ac:dyDescent="0.2">
      <c r="C60" s="11" t="s">
        <v>68</v>
      </c>
      <c r="D60" s="13">
        <v>2400</v>
      </c>
      <c r="E60" s="13">
        <v>9000</v>
      </c>
      <c r="F60" s="13">
        <v>8900</v>
      </c>
      <c r="G60" s="13">
        <v>10700</v>
      </c>
      <c r="H60" s="13">
        <v>10700</v>
      </c>
      <c r="I60" s="13">
        <v>9600</v>
      </c>
      <c r="J60" s="13">
        <v>8300</v>
      </c>
      <c r="K60" s="13">
        <v>5800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9000</v>
      </c>
      <c r="F66" s="13">
        <v>8900</v>
      </c>
      <c r="G66" s="13">
        <v>10700</v>
      </c>
      <c r="H66" s="13">
        <v>10700</v>
      </c>
      <c r="I66" s="13">
        <v>9600</v>
      </c>
      <c r="J66" s="13">
        <v>8300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-45900</v>
      </c>
      <c r="F72" s="13">
        <v>-45800</v>
      </c>
      <c r="G72" s="13">
        <v>-47300</v>
      </c>
      <c r="H72" s="13">
        <v>-47300</v>
      </c>
      <c r="I72" s="13">
        <v>-44300</v>
      </c>
      <c r="J72" s="13">
        <v>-42300</v>
      </c>
      <c r="K72" s="13">
        <v>-40600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-9000</v>
      </c>
      <c r="F76" s="13">
        <v>-8900</v>
      </c>
      <c r="G76" s="13">
        <v>-10400</v>
      </c>
      <c r="H76" s="13">
        <v>-10400</v>
      </c>
      <c r="I76" s="13">
        <v>-7600</v>
      </c>
      <c r="J76" s="13">
        <v>-6900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400</v>
      </c>
      <c r="E81" s="13">
        <v>-100</v>
      </c>
      <c r="F81" s="13">
        <v>-100</v>
      </c>
      <c r="G81" s="13">
        <v>0</v>
      </c>
      <c r="H81" s="13">
        <v>-2900</v>
      </c>
      <c r="I81" s="13">
        <v>-2000</v>
      </c>
      <c r="J81" s="13">
        <v>-1700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-700</v>
      </c>
      <c r="G89" s="13">
        <v>0</v>
      </c>
      <c r="H89" s="13">
        <v>-1300</v>
      </c>
      <c r="I89" s="13">
        <v>-1900</v>
      </c>
      <c r="J89" s="13">
        <v>-1600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200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400</v>
      </c>
      <c r="G100" s="13">
        <v>200</v>
      </c>
      <c r="H100" s="13">
        <v>1000</v>
      </c>
      <c r="I100" s="13">
        <v>2200</v>
      </c>
      <c r="J100" s="13">
        <v>1800</v>
      </c>
      <c r="K100" s="13">
        <v>1400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-300</v>
      </c>
      <c r="G102" s="13">
        <v>200</v>
      </c>
      <c r="H102" s="13">
        <v>-100</v>
      </c>
      <c r="I102" s="13">
        <v>200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150400</v>
      </c>
      <c r="E8" s="13">
        <v>109100</v>
      </c>
      <c r="F8" s="13">
        <v>129100</v>
      </c>
      <c r="G8" s="13">
        <v>124100</v>
      </c>
      <c r="H8" s="13">
        <v>127900</v>
      </c>
      <c r="I8" s="13">
        <v>91700</v>
      </c>
      <c r="J8" s="13">
        <v>119700</v>
      </c>
      <c r="K8" s="13">
        <v>102900</v>
      </c>
    </row>
    <row r="9" spans="1:11" x14ac:dyDescent="0.2">
      <c r="C9" s="11" t="s">
        <v>22</v>
      </c>
      <c r="D9" s="13">
        <v>113800</v>
      </c>
      <c r="E9" s="13">
        <v>91600</v>
      </c>
      <c r="F9" s="13">
        <v>103100</v>
      </c>
      <c r="G9" s="13">
        <v>103000</v>
      </c>
      <c r="H9" s="13">
        <v>102200</v>
      </c>
      <c r="I9" s="13">
        <v>75300</v>
      </c>
      <c r="J9" s="13">
        <v>90600</v>
      </c>
      <c r="K9" s="13">
        <v>76800</v>
      </c>
    </row>
    <row r="10" spans="1:11" x14ac:dyDescent="0.2">
      <c r="C10" s="11" t="s">
        <v>23</v>
      </c>
      <c r="D10" s="13">
        <v>36600</v>
      </c>
      <c r="E10" s="13">
        <v>17500</v>
      </c>
      <c r="F10" s="13">
        <v>26000</v>
      </c>
      <c r="G10" s="13">
        <v>21100</v>
      </c>
      <c r="H10" s="13">
        <v>25700</v>
      </c>
      <c r="I10" s="13">
        <v>16400</v>
      </c>
      <c r="J10" s="13">
        <v>29100</v>
      </c>
      <c r="K10" s="13">
        <v>26100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2400</v>
      </c>
      <c r="F12" s="13">
        <v>2400</v>
      </c>
      <c r="G12" s="13">
        <v>2100</v>
      </c>
      <c r="H12" s="13">
        <v>1800</v>
      </c>
      <c r="I12" s="13">
        <v>1700</v>
      </c>
      <c r="J12" s="13">
        <v>1800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135700</v>
      </c>
      <c r="E17" s="13">
        <v>110900</v>
      </c>
      <c r="F17" s="13">
        <v>123600</v>
      </c>
      <c r="G17" s="13">
        <v>122500</v>
      </c>
      <c r="H17" s="13">
        <v>117500</v>
      </c>
      <c r="I17" s="13">
        <v>93500</v>
      </c>
      <c r="J17" s="13">
        <v>105600</v>
      </c>
      <c r="K17" s="13">
        <v>94500</v>
      </c>
    </row>
    <row r="18" spans="3:11" x14ac:dyDescent="0.2">
      <c r="C18" s="11" t="s">
        <v>30</v>
      </c>
      <c r="D18" s="13">
        <v>14700</v>
      </c>
      <c r="E18" s="13">
        <v>-1800</v>
      </c>
      <c r="F18" s="13">
        <v>5500</v>
      </c>
      <c r="G18" s="13">
        <v>1600</v>
      </c>
      <c r="H18" s="13">
        <v>10400</v>
      </c>
      <c r="I18" s="13">
        <v>-1800</v>
      </c>
      <c r="J18" s="13">
        <v>14100</v>
      </c>
      <c r="K18" s="13">
        <v>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-6100</v>
      </c>
      <c r="F20" s="13">
        <v>-6700</v>
      </c>
      <c r="G20" s="13">
        <v>-5800</v>
      </c>
      <c r="H20" s="13">
        <v>-5700</v>
      </c>
      <c r="I20" s="13">
        <v>-5100</v>
      </c>
      <c r="J20" s="13">
        <v>-4600</v>
      </c>
      <c r="K20" s="13">
        <v>-4000</v>
      </c>
    </row>
    <row r="21" spans="3:11" x14ac:dyDescent="0.2">
      <c r="C21" s="11" t="s">
        <v>33</v>
      </c>
      <c r="D21" s="13">
        <v>10400</v>
      </c>
      <c r="E21" s="13">
        <v>-5500</v>
      </c>
      <c r="F21" s="13">
        <v>1200</v>
      </c>
      <c r="G21" s="13">
        <v>-2400</v>
      </c>
      <c r="H21" s="13">
        <v>6300</v>
      </c>
      <c r="I21" s="13">
        <v>-5400</v>
      </c>
      <c r="J21" s="13">
        <v>10700</v>
      </c>
      <c r="K21" s="13">
        <v>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8200</v>
      </c>
      <c r="E23" s="13">
        <v>-7900</v>
      </c>
      <c r="F23" s="13">
        <v>-1200</v>
      </c>
      <c r="G23" s="13">
        <v>-4100</v>
      </c>
      <c r="H23" s="13">
        <v>4700</v>
      </c>
      <c r="I23" s="13">
        <v>-6900</v>
      </c>
      <c r="J23" s="13">
        <v>9500</v>
      </c>
      <c r="K23" s="13">
        <v>4500</v>
      </c>
    </row>
    <row r="24" spans="3:11" x14ac:dyDescent="0.2">
      <c r="C24" s="11" t="s">
        <v>36</v>
      </c>
      <c r="D24" s="13">
        <v>2000</v>
      </c>
      <c r="E24" s="13">
        <v>-1700</v>
      </c>
      <c r="F24" s="13">
        <v>1600</v>
      </c>
      <c r="G24" s="13">
        <v>-1000</v>
      </c>
      <c r="H24" s="13">
        <v>1200</v>
      </c>
      <c r="I24" s="13">
        <v>-1400</v>
      </c>
      <c r="J24" s="13">
        <v>4700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-6200</v>
      </c>
      <c r="F26" s="13">
        <v>-2800</v>
      </c>
      <c r="G26" s="13">
        <v>-3100</v>
      </c>
      <c r="H26" s="13">
        <v>3500</v>
      </c>
      <c r="I26" s="13">
        <v>-5500</v>
      </c>
      <c r="J26" s="13">
        <v>4800</v>
      </c>
      <c r="K26" s="13">
        <v>4300</v>
      </c>
    </row>
    <row r="27" spans="3:11" x14ac:dyDescent="0.2">
      <c r="C27" s="11" t="s">
        <v>38</v>
      </c>
      <c r="D27" s="13">
        <v>6200</v>
      </c>
      <c r="E27" s="13">
        <v>-6200</v>
      </c>
      <c r="F27" s="13">
        <v>-2800</v>
      </c>
      <c r="G27" s="13">
        <v>-3100</v>
      </c>
      <c r="H27" s="13">
        <v>3500</v>
      </c>
      <c r="I27" s="13">
        <v>-5500</v>
      </c>
      <c r="J27" s="13">
        <v>4800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3600</v>
      </c>
      <c r="K29" s="13">
        <v>-6800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6100</v>
      </c>
      <c r="F32" s="13">
        <v>6700</v>
      </c>
      <c r="G32" s="13">
        <v>5800</v>
      </c>
      <c r="H32" s="13">
        <v>5700</v>
      </c>
      <c r="I32" s="13">
        <v>5100</v>
      </c>
      <c r="J32" s="13">
        <v>4600</v>
      </c>
      <c r="K32" s="13">
        <v>4000</v>
      </c>
    </row>
    <row r="33" spans="2:11" x14ac:dyDescent="0.2">
      <c r="C33" s="11" t="s">
        <v>44</v>
      </c>
      <c r="D33" s="13">
        <v>6200</v>
      </c>
      <c r="E33" s="13">
        <v>-6200</v>
      </c>
      <c r="F33" s="13">
        <v>-2800</v>
      </c>
      <c r="G33" s="13">
        <v>-3100</v>
      </c>
      <c r="H33" s="13">
        <v>3500</v>
      </c>
      <c r="I33" s="13">
        <v>-5500</v>
      </c>
      <c r="J33" s="13">
        <v>8400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-6200</v>
      </c>
      <c r="F35" s="13">
        <v>-2800</v>
      </c>
      <c r="G35" s="13">
        <v>-3100</v>
      </c>
      <c r="H35" s="13">
        <v>3500</v>
      </c>
      <c r="I35" s="13">
        <v>-5500</v>
      </c>
      <c r="J35" s="13">
        <v>8400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11200</v>
      </c>
      <c r="F41" s="13">
        <v>9900</v>
      </c>
      <c r="G41" s="13">
        <v>8600</v>
      </c>
      <c r="H41" s="13">
        <v>6200</v>
      </c>
      <c r="I41" s="13">
        <v>12200</v>
      </c>
      <c r="J41" s="13">
        <v>13000</v>
      </c>
      <c r="K41" s="13">
        <v>10000</v>
      </c>
    </row>
    <row r="42" spans="2:11" x14ac:dyDescent="0.2">
      <c r="C42" s="11" t="s">
        <v>50</v>
      </c>
      <c r="D42" s="13">
        <v>2200</v>
      </c>
      <c r="E42" s="13">
        <v>2100</v>
      </c>
      <c r="F42" s="13">
        <v>3300</v>
      </c>
      <c r="G42" s="13">
        <v>2900</v>
      </c>
      <c r="H42" s="13">
        <v>3200</v>
      </c>
      <c r="I42" s="13">
        <v>3100</v>
      </c>
      <c r="J42" s="13">
        <v>2800</v>
      </c>
      <c r="K42" s="13">
        <v>2800</v>
      </c>
    </row>
    <row r="43" spans="2:11" x14ac:dyDescent="0.2">
      <c r="C43" s="11" t="s">
        <v>51</v>
      </c>
      <c r="D43" s="13">
        <v>99600</v>
      </c>
      <c r="E43" s="13">
        <v>78300</v>
      </c>
      <c r="F43" s="13">
        <v>88200</v>
      </c>
      <c r="G43" s="13">
        <v>94600</v>
      </c>
      <c r="H43" s="13">
        <v>91900</v>
      </c>
      <c r="I43" s="13">
        <v>66500</v>
      </c>
      <c r="J43" s="13">
        <v>157500</v>
      </c>
      <c r="K43" s="13">
        <v>3300</v>
      </c>
    </row>
    <row r="44" spans="2:11" x14ac:dyDescent="0.2">
      <c r="C44" s="11" t="s">
        <v>52</v>
      </c>
      <c r="D44" s="13">
        <v>259400</v>
      </c>
      <c r="E44" s="13">
        <v>270500</v>
      </c>
      <c r="F44" s="13">
        <v>242200</v>
      </c>
      <c r="G44" s="13">
        <v>215800</v>
      </c>
      <c r="H44" s="13">
        <v>197400</v>
      </c>
      <c r="I44" s="13">
        <v>195700</v>
      </c>
      <c r="J44" s="13">
        <v>329900</v>
      </c>
      <c r="K44" s="13">
        <v>88200</v>
      </c>
    </row>
    <row r="45" spans="2:11" x14ac:dyDescent="0.2">
      <c r="C45" s="11" t="s">
        <v>53</v>
      </c>
      <c r="D45" s="13">
        <v>8800</v>
      </c>
      <c r="E45" s="13">
        <v>9000</v>
      </c>
      <c r="F45" s="13">
        <v>9300</v>
      </c>
      <c r="G45" s="13">
        <v>7900</v>
      </c>
      <c r="H45" s="13">
        <v>10200</v>
      </c>
      <c r="I45" s="13">
        <v>13100</v>
      </c>
      <c r="J45" s="13">
        <v>20100</v>
      </c>
      <c r="K45" s="13">
        <v>12800</v>
      </c>
    </row>
    <row r="46" spans="2:11" x14ac:dyDescent="0.2">
      <c r="C46" s="11" t="s">
        <v>54</v>
      </c>
      <c r="D46" s="13">
        <v>376400</v>
      </c>
      <c r="E46" s="13">
        <v>371100</v>
      </c>
      <c r="F46" s="13">
        <v>352900</v>
      </c>
      <c r="G46" s="13">
        <v>329800</v>
      </c>
      <c r="H46" s="13">
        <v>308900</v>
      </c>
      <c r="I46" s="13">
        <v>290600</v>
      </c>
      <c r="J46" s="13">
        <v>287600</v>
      </c>
      <c r="K46" s="13">
        <v>117200</v>
      </c>
    </row>
    <row r="47" spans="2:11" x14ac:dyDescent="0.2">
      <c r="C47" s="11" t="s">
        <v>55</v>
      </c>
      <c r="D47" s="13">
        <v>224300</v>
      </c>
      <c r="E47" s="13">
        <v>212600</v>
      </c>
      <c r="F47" s="13">
        <v>221900</v>
      </c>
      <c r="G47" s="13">
        <v>223000</v>
      </c>
      <c r="H47" s="13">
        <v>230400</v>
      </c>
      <c r="I47" s="13">
        <v>207800</v>
      </c>
      <c r="J47" s="13">
        <v>228300</v>
      </c>
      <c r="K47" s="13">
        <v>5600</v>
      </c>
    </row>
    <row r="48" spans="2:11" x14ac:dyDescent="0.2">
      <c r="C48" s="11" t="s">
        <v>56</v>
      </c>
      <c r="D48" s="13">
        <v>90000</v>
      </c>
      <c r="E48" s="13">
        <v>88500</v>
      </c>
      <c r="F48" s="13">
        <v>35200</v>
      </c>
      <c r="G48" s="13">
        <v>32300</v>
      </c>
      <c r="H48" s="13">
        <v>30500</v>
      </c>
      <c r="I48" s="13">
        <v>28000</v>
      </c>
      <c r="J48" s="13">
        <v>28300</v>
      </c>
      <c r="K48" s="13">
        <v>21000</v>
      </c>
    </row>
    <row r="49" spans="3:11" x14ac:dyDescent="0.2">
      <c r="C49" s="11" t="s">
        <v>57</v>
      </c>
      <c r="D49" s="13">
        <v>10700</v>
      </c>
      <c r="E49" s="13">
        <v>11200</v>
      </c>
      <c r="F49" s="13">
        <v>11600</v>
      </c>
      <c r="G49" s="13">
        <v>12200</v>
      </c>
      <c r="H49" s="13">
        <v>5900</v>
      </c>
      <c r="I49" s="13">
        <v>6100</v>
      </c>
      <c r="J49" s="13">
        <v>10100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10500</v>
      </c>
      <c r="F52" s="13">
        <v>10800</v>
      </c>
      <c r="G52" s="13">
        <v>8500</v>
      </c>
      <c r="H52" s="13">
        <v>8200</v>
      </c>
      <c r="I52" s="13">
        <v>16700</v>
      </c>
      <c r="J52" s="13">
        <v>309200</v>
      </c>
      <c r="K52" s="13">
        <v>317400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712600</v>
      </c>
      <c r="E54" s="13">
        <v>693800</v>
      </c>
      <c r="F54" s="13">
        <v>632400</v>
      </c>
      <c r="G54" s="13">
        <v>605800</v>
      </c>
      <c r="H54" s="13">
        <v>584000</v>
      </c>
      <c r="I54" s="13">
        <v>549300</v>
      </c>
      <c r="J54" s="13">
        <v>552400</v>
      </c>
      <c r="K54" s="13">
        <v>467700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88000</v>
      </c>
      <c r="F57" s="13">
        <v>92500</v>
      </c>
      <c r="G57" s="13">
        <v>101700</v>
      </c>
      <c r="H57" s="13">
        <v>92700</v>
      </c>
      <c r="I57" s="13">
        <v>86600</v>
      </c>
      <c r="J57" s="13">
        <v>73300</v>
      </c>
      <c r="K57" s="13">
        <v>69400</v>
      </c>
    </row>
    <row r="58" spans="3:11" x14ac:dyDescent="0.2">
      <c r="C58" s="11" t="s">
        <v>66</v>
      </c>
      <c r="D58" s="13">
        <v>149700</v>
      </c>
      <c r="E58" s="13">
        <v>140900</v>
      </c>
      <c r="F58" s="13">
        <v>114100</v>
      </c>
      <c r="G58" s="13">
        <v>82100</v>
      </c>
      <c r="H58" s="13">
        <v>56600</v>
      </c>
      <c r="I58" s="13">
        <v>48200</v>
      </c>
      <c r="J58" s="13">
        <v>57100</v>
      </c>
      <c r="K58" s="13">
        <v>39100</v>
      </c>
    </row>
    <row r="59" spans="3:11" x14ac:dyDescent="0.2">
      <c r="C59" s="11" t="s">
        <v>67</v>
      </c>
      <c r="D59" s="13">
        <v>69300</v>
      </c>
      <c r="E59" s="13">
        <v>73100</v>
      </c>
      <c r="F59" s="13">
        <v>72800</v>
      </c>
      <c r="G59" s="13">
        <v>66900</v>
      </c>
      <c r="H59" s="13">
        <v>67000</v>
      </c>
      <c r="I59" s="13">
        <v>64000</v>
      </c>
      <c r="J59" s="13">
        <v>83500</v>
      </c>
      <c r="K59" s="13">
        <v>49300</v>
      </c>
    </row>
    <row r="60" spans="3:11" x14ac:dyDescent="0.2">
      <c r="C60" s="11" t="s">
        <v>68</v>
      </c>
      <c r="D60" s="13">
        <v>304300</v>
      </c>
      <c r="E60" s="13">
        <v>302000</v>
      </c>
      <c r="F60" s="13">
        <v>279400</v>
      </c>
      <c r="G60" s="13">
        <v>250700</v>
      </c>
      <c r="H60" s="13">
        <v>216300</v>
      </c>
      <c r="I60" s="13">
        <v>198800</v>
      </c>
      <c r="J60" s="13">
        <v>197300</v>
      </c>
      <c r="K60" s="13">
        <v>157800</v>
      </c>
    </row>
    <row r="61" spans="3:11" x14ac:dyDescent="0.2">
      <c r="C61" s="11" t="s">
        <v>69</v>
      </c>
      <c r="D61" s="13">
        <v>26400</v>
      </c>
      <c r="E61" s="13">
        <v>26500</v>
      </c>
      <c r="F61" s="13">
        <v>24200</v>
      </c>
      <c r="G61" s="13">
        <v>25100</v>
      </c>
      <c r="H61" s="13">
        <v>26000</v>
      </c>
      <c r="I61" s="13">
        <v>27000</v>
      </c>
      <c r="J61" s="13">
        <v>13900</v>
      </c>
      <c r="K61" s="13">
        <v>14700</v>
      </c>
    </row>
    <row r="62" spans="3:11" x14ac:dyDescent="0.2">
      <c r="C62" s="11" t="s">
        <v>70</v>
      </c>
      <c r="D62" s="13">
        <v>100400</v>
      </c>
      <c r="E62" s="13">
        <v>90500</v>
      </c>
      <c r="F62" s="13">
        <v>49100</v>
      </c>
      <c r="G62" s="13">
        <v>50300</v>
      </c>
      <c r="H62" s="13">
        <v>59500</v>
      </c>
      <c r="I62" s="13">
        <v>52700</v>
      </c>
      <c r="J62" s="13">
        <v>72800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431200</v>
      </c>
      <c r="E66" s="13">
        <v>419000</v>
      </c>
      <c r="F66" s="13">
        <v>352600</v>
      </c>
      <c r="G66" s="13">
        <v>326100</v>
      </c>
      <c r="H66" s="13">
        <v>301800</v>
      </c>
      <c r="I66" s="13">
        <v>278500</v>
      </c>
      <c r="J66" s="13">
        <v>265500</v>
      </c>
      <c r="K66" s="13">
        <v>199200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71400</v>
      </c>
      <c r="E72" s="13">
        <v>65300</v>
      </c>
      <c r="F72" s="13">
        <v>71400</v>
      </c>
      <c r="G72" s="13">
        <v>74200</v>
      </c>
      <c r="H72" s="13">
        <v>77300</v>
      </c>
      <c r="I72" s="13">
        <v>63100</v>
      </c>
      <c r="J72" s="13">
        <v>78500</v>
      </c>
      <c r="K72" s="13">
        <v>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281300</v>
      </c>
      <c r="E76" s="13">
        <v>274800</v>
      </c>
      <c r="F76" s="13">
        <v>279800</v>
      </c>
      <c r="G76" s="13">
        <v>279800</v>
      </c>
      <c r="H76" s="13">
        <v>282200</v>
      </c>
      <c r="I76" s="13">
        <v>270700</v>
      </c>
      <c r="J76" s="13">
        <v>286900</v>
      </c>
      <c r="K76" s="13">
        <v>268500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6200</v>
      </c>
      <c r="E81" s="13">
        <v>-6200</v>
      </c>
      <c r="F81" s="13">
        <v>-2800</v>
      </c>
      <c r="G81" s="13">
        <v>-3100</v>
      </c>
      <c r="H81" s="13">
        <v>3500</v>
      </c>
      <c r="I81" s="13">
        <v>-5500</v>
      </c>
      <c r="J81" s="13">
        <v>8400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2400</v>
      </c>
      <c r="F83" s="13">
        <v>2400</v>
      </c>
      <c r="G83" s="13">
        <v>1700</v>
      </c>
      <c r="H83" s="13">
        <v>1600</v>
      </c>
      <c r="I83" s="13">
        <v>1600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-18400</v>
      </c>
      <c r="F89" s="13">
        <v>-20000</v>
      </c>
      <c r="G89" s="13">
        <v>-13900</v>
      </c>
      <c r="H89" s="13">
        <v>-5500</v>
      </c>
      <c r="I89" s="13">
        <v>-900</v>
      </c>
      <c r="J89" s="13">
        <v>-4100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-4000</v>
      </c>
      <c r="F91" s="13">
        <v>-2600</v>
      </c>
      <c r="G91" s="13">
        <v>-3300</v>
      </c>
      <c r="H91" s="13">
        <v>-3700</v>
      </c>
      <c r="I91" s="13">
        <v>-1500</v>
      </c>
      <c r="J91" s="13">
        <v>-5200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-2700</v>
      </c>
      <c r="F94" s="13">
        <v>-9400</v>
      </c>
      <c r="G94" s="13">
        <v>-7800</v>
      </c>
      <c r="H94" s="13">
        <v>-3800</v>
      </c>
      <c r="I94" s="13">
        <v>-1700</v>
      </c>
      <c r="J94" s="13">
        <v>-5200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22300</v>
      </c>
      <c r="F100" s="13">
        <v>30600</v>
      </c>
      <c r="G100" s="13">
        <v>24200</v>
      </c>
      <c r="H100" s="13">
        <v>3200</v>
      </c>
      <c r="I100" s="13">
        <v>2000</v>
      </c>
      <c r="J100" s="13">
        <v>12300</v>
      </c>
      <c r="K100" s="13">
        <v>-1000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1300</v>
      </c>
      <c r="F102" s="13">
        <v>1300</v>
      </c>
      <c r="G102" s="13">
        <v>2400</v>
      </c>
      <c r="H102" s="13">
        <v>-6100</v>
      </c>
      <c r="I102" s="13">
        <v>-800</v>
      </c>
      <c r="J102" s="13">
        <v>3000</v>
      </c>
      <c r="K102" s="13">
        <v>-5100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43701</v>
      </c>
      <c r="E7" s="12">
        <v>43610</v>
      </c>
      <c r="F7" s="12">
        <v>43519</v>
      </c>
      <c r="G7" s="12">
        <v>43434</v>
      </c>
      <c r="H7" s="12">
        <v>43337</v>
      </c>
      <c r="I7" s="12">
        <v>43246</v>
      </c>
      <c r="J7" s="12">
        <v>43155</v>
      </c>
      <c r="K7" s="12">
        <v>43069</v>
      </c>
    </row>
    <row r="8" spans="1:11" x14ac:dyDescent="0.2">
      <c r="C8" s="11" t="s">
        <v>21</v>
      </c>
      <c r="D8" s="13">
        <v>7300</v>
      </c>
      <c r="E8" s="13">
        <v>6900</v>
      </c>
      <c r="F8" s="13">
        <v>3800</v>
      </c>
      <c r="G8" s="13">
        <v>7100</v>
      </c>
      <c r="H8" s="13">
        <v>5000</v>
      </c>
      <c r="I8" s="13">
        <v>5000</v>
      </c>
      <c r="J8" s="13">
        <v>3900</v>
      </c>
      <c r="K8" s="13">
        <v>6100</v>
      </c>
    </row>
    <row r="9" spans="1:11" x14ac:dyDescent="0.2">
      <c r="C9" s="11" t="s">
        <v>22</v>
      </c>
      <c r="D9" s="13">
        <v>4000</v>
      </c>
      <c r="E9" s="13">
        <v>3700</v>
      </c>
      <c r="F9" s="13">
        <v>2300</v>
      </c>
      <c r="G9" s="13">
        <v>4400</v>
      </c>
      <c r="H9" s="13">
        <v>3300</v>
      </c>
      <c r="I9" s="13">
        <v>3000</v>
      </c>
      <c r="J9" s="13">
        <v>2400</v>
      </c>
      <c r="K9" s="13">
        <v>3700</v>
      </c>
    </row>
    <row r="10" spans="1:11" x14ac:dyDescent="0.2">
      <c r="C10" s="11" t="s">
        <v>23</v>
      </c>
      <c r="D10" s="13">
        <v>3300</v>
      </c>
      <c r="E10" s="13">
        <v>3200</v>
      </c>
      <c r="F10" s="13">
        <v>1500</v>
      </c>
      <c r="G10" s="13">
        <v>2700</v>
      </c>
      <c r="H10" s="13">
        <v>1700</v>
      </c>
      <c r="I10" s="13">
        <v>2000</v>
      </c>
      <c r="J10" s="13">
        <v>1600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300</v>
      </c>
      <c r="H12" s="13">
        <v>300</v>
      </c>
      <c r="I12" s="13">
        <v>400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5500</v>
      </c>
      <c r="F17" s="13">
        <v>4100</v>
      </c>
      <c r="G17" s="13">
        <v>6300</v>
      </c>
      <c r="H17" s="13">
        <v>4900</v>
      </c>
      <c r="I17" s="13">
        <v>4700</v>
      </c>
      <c r="J17" s="13">
        <v>3800</v>
      </c>
      <c r="K17" s="13">
        <v>5300</v>
      </c>
    </row>
    <row r="18" spans="3:11" x14ac:dyDescent="0.2">
      <c r="C18" s="11" t="s">
        <v>30</v>
      </c>
      <c r="D18" s="13">
        <v>1400</v>
      </c>
      <c r="E18" s="13">
        <v>1400</v>
      </c>
      <c r="F18" s="13">
        <v>-300</v>
      </c>
      <c r="G18" s="13">
        <v>800</v>
      </c>
      <c r="H18" s="13">
        <v>100</v>
      </c>
      <c r="I18" s="13">
        <v>300</v>
      </c>
      <c r="J18" s="13">
        <v>100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-100</v>
      </c>
      <c r="G21" s="13">
        <v>900</v>
      </c>
      <c r="H21" s="13">
        <v>200</v>
      </c>
      <c r="I21" s="13">
        <v>400</v>
      </c>
      <c r="J21" s="13">
        <v>200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1500</v>
      </c>
      <c r="F23" s="13">
        <v>-200</v>
      </c>
      <c r="G23" s="13">
        <v>800</v>
      </c>
      <c r="H23" s="13">
        <v>200</v>
      </c>
      <c r="I23" s="13">
        <v>400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100</v>
      </c>
      <c r="H24" s="13">
        <v>-100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1300</v>
      </c>
      <c r="F26" s="13">
        <v>-200</v>
      </c>
      <c r="G26" s="13">
        <v>700</v>
      </c>
      <c r="H26" s="13">
        <v>200</v>
      </c>
      <c r="I26" s="13">
        <v>500</v>
      </c>
      <c r="J26" s="13">
        <v>100</v>
      </c>
      <c r="K26" s="13">
        <v>700</v>
      </c>
    </row>
    <row r="27" spans="3:11" x14ac:dyDescent="0.2">
      <c r="C27" s="11" t="s">
        <v>38</v>
      </c>
      <c r="D27" s="13">
        <v>1200</v>
      </c>
      <c r="E27" s="13">
        <v>1300</v>
      </c>
      <c r="F27" s="13">
        <v>-200</v>
      </c>
      <c r="G27" s="13">
        <v>700</v>
      </c>
      <c r="H27" s="13">
        <v>200</v>
      </c>
      <c r="I27" s="13">
        <v>500</v>
      </c>
      <c r="J27" s="13">
        <v>100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-100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1200</v>
      </c>
      <c r="E33" s="13">
        <v>1300</v>
      </c>
      <c r="F33" s="13">
        <v>-200</v>
      </c>
      <c r="G33" s="13">
        <v>700</v>
      </c>
      <c r="H33" s="13">
        <v>300</v>
      </c>
      <c r="I33" s="13">
        <v>500</v>
      </c>
      <c r="J33" s="13">
        <v>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1300</v>
      </c>
      <c r="F35" s="13">
        <v>-200</v>
      </c>
      <c r="G35" s="13">
        <v>700</v>
      </c>
      <c r="H35" s="13">
        <v>300</v>
      </c>
      <c r="I35" s="13">
        <v>500</v>
      </c>
      <c r="J35" s="13">
        <v>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43701</v>
      </c>
      <c r="E38" s="12">
        <v>43610</v>
      </c>
      <c r="F38" s="12">
        <v>43519</v>
      </c>
      <c r="G38" s="12">
        <v>43434</v>
      </c>
      <c r="H38" s="12">
        <v>43337</v>
      </c>
      <c r="I38" s="12">
        <v>43246</v>
      </c>
      <c r="J38" s="12">
        <v>43155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11900</v>
      </c>
      <c r="F41" s="13">
        <v>10800</v>
      </c>
      <c r="G41" s="13">
        <v>10500</v>
      </c>
      <c r="H41" s="13">
        <v>9800</v>
      </c>
      <c r="I41" s="13">
        <v>9300</v>
      </c>
      <c r="J41" s="13">
        <v>9600</v>
      </c>
      <c r="K41" s="13">
        <v>9400</v>
      </c>
    </row>
    <row r="42" spans="2:11" x14ac:dyDescent="0.2">
      <c r="C42" s="11" t="s">
        <v>50</v>
      </c>
      <c r="D42" s="13">
        <v>2100</v>
      </c>
      <c r="E42" s="13">
        <v>2100</v>
      </c>
      <c r="F42" s="13">
        <v>2100</v>
      </c>
      <c r="G42" s="13">
        <v>2100</v>
      </c>
      <c r="H42" s="13">
        <v>2100</v>
      </c>
      <c r="I42" s="13">
        <v>2000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3900</v>
      </c>
      <c r="E43" s="13">
        <v>2700</v>
      </c>
      <c r="F43" s="13">
        <v>2700</v>
      </c>
      <c r="G43" s="13">
        <v>3800</v>
      </c>
      <c r="H43" s="13">
        <v>2700</v>
      </c>
      <c r="I43" s="13">
        <v>2200</v>
      </c>
      <c r="J43" s="13">
        <v>2100</v>
      </c>
      <c r="K43" s="13">
        <v>3500</v>
      </c>
    </row>
    <row r="44" spans="2:11" x14ac:dyDescent="0.2">
      <c r="C44" s="11" t="s">
        <v>52</v>
      </c>
      <c r="D44" s="13">
        <v>6500</v>
      </c>
      <c r="E44" s="13">
        <v>6700</v>
      </c>
      <c r="F44" s="13">
        <v>6900</v>
      </c>
      <c r="G44" s="13">
        <v>6600</v>
      </c>
      <c r="H44" s="13">
        <v>6600</v>
      </c>
      <c r="I44" s="13">
        <v>6700</v>
      </c>
      <c r="J44" s="13">
        <v>6500</v>
      </c>
      <c r="K44" s="13">
        <v>5900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700</v>
      </c>
      <c r="G45" s="13">
        <v>900</v>
      </c>
      <c r="H45" s="13">
        <v>900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25600</v>
      </c>
      <c r="E46" s="13">
        <v>24000</v>
      </c>
      <c r="F46" s="13">
        <v>23200</v>
      </c>
      <c r="G46" s="13">
        <v>23800</v>
      </c>
      <c r="H46" s="13">
        <v>22100</v>
      </c>
      <c r="I46" s="13">
        <v>21100</v>
      </c>
      <c r="J46" s="13">
        <v>20800</v>
      </c>
      <c r="K46" s="13">
        <v>21200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3800</v>
      </c>
      <c r="H48" s="13">
        <v>3800</v>
      </c>
      <c r="I48" s="13">
        <v>3900</v>
      </c>
      <c r="J48" s="13">
        <v>3900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27700</v>
      </c>
      <c r="F54" s="13">
        <v>27000</v>
      </c>
      <c r="G54" s="13">
        <v>27600</v>
      </c>
      <c r="H54" s="13">
        <v>26000</v>
      </c>
      <c r="I54" s="13">
        <v>25100</v>
      </c>
      <c r="J54" s="13">
        <v>24800</v>
      </c>
      <c r="K54" s="13">
        <v>25300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700</v>
      </c>
      <c r="H57" s="13">
        <v>600</v>
      </c>
      <c r="I57" s="13">
        <v>600</v>
      </c>
      <c r="J57" s="13">
        <v>700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1900</v>
      </c>
      <c r="G59" s="13">
        <v>2200</v>
      </c>
      <c r="H59" s="13">
        <v>1300</v>
      </c>
      <c r="I59" s="13">
        <v>700</v>
      </c>
      <c r="J59" s="13">
        <v>800</v>
      </c>
      <c r="K59" s="13">
        <v>1300</v>
      </c>
    </row>
    <row r="60" spans="3:11" x14ac:dyDescent="0.2">
      <c r="C60" s="11" t="s">
        <v>68</v>
      </c>
      <c r="D60" s="13">
        <v>2600</v>
      </c>
      <c r="E60" s="13">
        <v>2100</v>
      </c>
      <c r="F60" s="13">
        <v>2600</v>
      </c>
      <c r="G60" s="13">
        <v>2900</v>
      </c>
      <c r="H60" s="13">
        <v>1900</v>
      </c>
      <c r="I60" s="13">
        <v>1300</v>
      </c>
      <c r="J60" s="13">
        <v>1500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2100</v>
      </c>
      <c r="F66" s="13">
        <v>2600</v>
      </c>
      <c r="G66" s="13">
        <v>2900</v>
      </c>
      <c r="H66" s="13">
        <v>1900</v>
      </c>
      <c r="I66" s="13">
        <v>1300</v>
      </c>
      <c r="J66" s="13">
        <v>1500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25700</v>
      </c>
      <c r="F72" s="13">
        <v>24400</v>
      </c>
      <c r="G72" s="13">
        <v>24800</v>
      </c>
      <c r="H72" s="13">
        <v>24100</v>
      </c>
      <c r="I72" s="13">
        <v>23800</v>
      </c>
      <c r="J72" s="13">
        <v>23300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25600</v>
      </c>
      <c r="F76" s="13">
        <v>24300</v>
      </c>
      <c r="G76" s="13">
        <v>24700</v>
      </c>
      <c r="H76" s="13">
        <v>24100</v>
      </c>
      <c r="I76" s="13">
        <v>23800</v>
      </c>
      <c r="J76" s="13">
        <v>23300</v>
      </c>
      <c r="K76" s="13">
        <v>23600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43701</v>
      </c>
      <c r="E80" s="12">
        <v>43610</v>
      </c>
      <c r="F80" s="12">
        <v>43519</v>
      </c>
      <c r="G80" s="12">
        <v>43434</v>
      </c>
      <c r="H80" s="12">
        <v>43337</v>
      </c>
      <c r="I80" s="12">
        <v>43246</v>
      </c>
      <c r="J80" s="12">
        <v>43155</v>
      </c>
      <c r="K80" s="12">
        <v>43069</v>
      </c>
    </row>
    <row r="81" spans="3:11" x14ac:dyDescent="0.2">
      <c r="C81" s="11" t="s">
        <v>44</v>
      </c>
      <c r="D81" s="13">
        <v>1200</v>
      </c>
      <c r="E81" s="13">
        <v>1300</v>
      </c>
      <c r="F81" s="13">
        <v>-200</v>
      </c>
      <c r="G81" s="13">
        <v>700</v>
      </c>
      <c r="H81" s="13">
        <v>300</v>
      </c>
      <c r="I81" s="13">
        <v>500</v>
      </c>
      <c r="J81" s="13">
        <v>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1100</v>
      </c>
      <c r="F89" s="13">
        <v>600</v>
      </c>
      <c r="G89" s="13">
        <v>700</v>
      </c>
      <c r="H89" s="13">
        <v>600</v>
      </c>
      <c r="I89" s="13">
        <v>-300</v>
      </c>
      <c r="J89" s="13">
        <v>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-100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-100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-300</v>
      </c>
      <c r="G96" s="13">
        <v>0</v>
      </c>
      <c r="H96" s="13">
        <v>0</v>
      </c>
      <c r="I96" s="13">
        <v>0</v>
      </c>
      <c r="J96" s="13">
        <v>-300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-300</v>
      </c>
      <c r="G100" s="13">
        <v>0</v>
      </c>
      <c r="H100" s="13">
        <v>0</v>
      </c>
      <c r="I100" s="13">
        <v>0</v>
      </c>
      <c r="J100" s="13">
        <v>-300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1100</v>
      </c>
      <c r="F102" s="13">
        <v>300</v>
      </c>
      <c r="G102" s="13">
        <v>600</v>
      </c>
      <c r="H102" s="13">
        <v>500</v>
      </c>
      <c r="I102" s="13">
        <v>-300</v>
      </c>
      <c r="J102" s="13">
        <v>300</v>
      </c>
      <c r="K102" s="13">
        <v>-1000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24500</v>
      </c>
      <c r="E8" s="13">
        <v>24000</v>
      </c>
      <c r="F8" s="13">
        <v>22900</v>
      </c>
      <c r="G8" s="13">
        <v>22400</v>
      </c>
      <c r="H8" s="13">
        <v>19600</v>
      </c>
      <c r="I8" s="13">
        <v>13700</v>
      </c>
      <c r="J8" s="13">
        <v>13000</v>
      </c>
      <c r="K8" s="13">
        <v>11300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-300</v>
      </c>
      <c r="I15" s="13">
        <v>-200</v>
      </c>
      <c r="J15" s="13">
        <v>-200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6700</v>
      </c>
      <c r="F17" s="13">
        <v>5700</v>
      </c>
      <c r="G17" s="13">
        <v>4900</v>
      </c>
      <c r="H17" s="13">
        <v>3800</v>
      </c>
      <c r="I17" s="13">
        <v>2300</v>
      </c>
      <c r="J17" s="13">
        <v>2200</v>
      </c>
      <c r="K17" s="13">
        <v>1900</v>
      </c>
    </row>
    <row r="18" spans="3:11" x14ac:dyDescent="0.2">
      <c r="C18" s="11" t="s">
        <v>30</v>
      </c>
      <c r="D18" s="13">
        <v>17200</v>
      </c>
      <c r="E18" s="13">
        <v>17300</v>
      </c>
      <c r="F18" s="13">
        <v>17200</v>
      </c>
      <c r="G18" s="13">
        <v>17500</v>
      </c>
      <c r="H18" s="13">
        <v>15800</v>
      </c>
      <c r="I18" s="13">
        <v>11400</v>
      </c>
      <c r="J18" s="13">
        <v>10800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-11700</v>
      </c>
      <c r="E20" s="13">
        <v>-11900</v>
      </c>
      <c r="F20" s="13">
        <v>-12300</v>
      </c>
      <c r="G20" s="13">
        <v>-11900</v>
      </c>
      <c r="H20" s="13">
        <v>-13100</v>
      </c>
      <c r="I20" s="13">
        <v>-8200</v>
      </c>
      <c r="J20" s="13">
        <v>-9600</v>
      </c>
      <c r="K20" s="13">
        <v>-6700</v>
      </c>
    </row>
    <row r="21" spans="3:11" x14ac:dyDescent="0.2">
      <c r="C21" s="11" t="s">
        <v>33</v>
      </c>
      <c r="D21" s="13">
        <v>6600</v>
      </c>
      <c r="E21" s="13">
        <v>6500</v>
      </c>
      <c r="F21" s="13">
        <v>6000</v>
      </c>
      <c r="G21" s="13">
        <v>6700</v>
      </c>
      <c r="H21" s="13">
        <v>3700</v>
      </c>
      <c r="I21" s="13">
        <v>4100</v>
      </c>
      <c r="J21" s="13">
        <v>1900</v>
      </c>
      <c r="K21" s="13">
        <v>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5400</v>
      </c>
      <c r="F23" s="13">
        <v>4900</v>
      </c>
      <c r="G23" s="13">
        <v>5600</v>
      </c>
      <c r="H23" s="13">
        <v>2700</v>
      </c>
      <c r="I23" s="13">
        <v>3200</v>
      </c>
      <c r="J23" s="13">
        <v>1200</v>
      </c>
      <c r="K23" s="13">
        <v>2700</v>
      </c>
    </row>
    <row r="24" spans="3:11" x14ac:dyDescent="0.2">
      <c r="C24" s="11" t="s">
        <v>36</v>
      </c>
      <c r="D24" s="13">
        <v>700</v>
      </c>
      <c r="E24" s="13">
        <v>1000</v>
      </c>
      <c r="F24" s="13">
        <v>900</v>
      </c>
      <c r="G24" s="13">
        <v>900</v>
      </c>
      <c r="H24" s="13">
        <v>500</v>
      </c>
      <c r="I24" s="13">
        <v>500</v>
      </c>
      <c r="J24" s="13">
        <v>200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4400</v>
      </c>
      <c r="F26" s="13">
        <v>4100</v>
      </c>
      <c r="G26" s="13">
        <v>4600</v>
      </c>
      <c r="H26" s="13">
        <v>2200</v>
      </c>
      <c r="I26" s="13">
        <v>2800</v>
      </c>
      <c r="J26" s="13">
        <v>1000</v>
      </c>
      <c r="K26" s="13">
        <v>1700</v>
      </c>
    </row>
    <row r="27" spans="3:11" x14ac:dyDescent="0.2">
      <c r="C27" s="11" t="s">
        <v>38</v>
      </c>
      <c r="D27" s="13">
        <v>4800</v>
      </c>
      <c r="E27" s="13">
        <v>4400</v>
      </c>
      <c r="F27" s="13">
        <v>4100</v>
      </c>
      <c r="G27" s="13">
        <v>4600</v>
      </c>
      <c r="H27" s="13">
        <v>2100</v>
      </c>
      <c r="I27" s="13">
        <v>2800</v>
      </c>
      <c r="J27" s="13">
        <v>1000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11700</v>
      </c>
      <c r="E32" s="13">
        <v>11900</v>
      </c>
      <c r="F32" s="13">
        <v>12300</v>
      </c>
      <c r="G32" s="13">
        <v>11900</v>
      </c>
      <c r="H32" s="13">
        <v>13100</v>
      </c>
      <c r="I32" s="13">
        <v>8200</v>
      </c>
      <c r="J32" s="13">
        <v>9600</v>
      </c>
      <c r="K32" s="13">
        <v>6700</v>
      </c>
    </row>
    <row r="33" spans="2:11" x14ac:dyDescent="0.2">
      <c r="C33" s="11" t="s">
        <v>44</v>
      </c>
      <c r="D33" s="13">
        <v>4800</v>
      </c>
      <c r="E33" s="13">
        <v>4400</v>
      </c>
      <c r="F33" s="13">
        <v>4100</v>
      </c>
      <c r="G33" s="13">
        <v>4600</v>
      </c>
      <c r="H33" s="13">
        <v>2100</v>
      </c>
      <c r="I33" s="13">
        <v>2800</v>
      </c>
      <c r="J33" s="13">
        <v>1000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</v>
      </c>
      <c r="E35" s="13">
        <v>4400</v>
      </c>
      <c r="F35" s="13">
        <v>4100</v>
      </c>
      <c r="G35" s="13">
        <v>4600</v>
      </c>
      <c r="H35" s="13">
        <v>2100</v>
      </c>
      <c r="I35" s="13">
        <v>2800</v>
      </c>
      <c r="J35" s="13">
        <v>1000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33200</v>
      </c>
      <c r="F41" s="13">
        <v>35600</v>
      </c>
      <c r="G41" s="13">
        <v>24600</v>
      </c>
      <c r="H41" s="13">
        <v>31100</v>
      </c>
      <c r="I41" s="13">
        <v>25400</v>
      </c>
      <c r="J41" s="13">
        <v>20900</v>
      </c>
      <c r="K41" s="13">
        <v>19800</v>
      </c>
    </row>
    <row r="42" spans="2:11" x14ac:dyDescent="0.2">
      <c r="C42" s="11" t="s">
        <v>50</v>
      </c>
      <c r="D42" s="13">
        <v>106100</v>
      </c>
      <c r="E42" s="13">
        <v>15000</v>
      </c>
      <c r="F42" s="13">
        <v>51400</v>
      </c>
      <c r="G42" s="13">
        <v>15500</v>
      </c>
      <c r="H42" s="13">
        <v>31000</v>
      </c>
      <c r="I42" s="13">
        <v>14000</v>
      </c>
      <c r="J42" s="13">
        <v>38300</v>
      </c>
      <c r="K42" s="13">
        <v>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37300</v>
      </c>
      <c r="E48" s="13">
        <v>38000</v>
      </c>
      <c r="F48" s="13">
        <v>38700</v>
      </c>
      <c r="G48" s="13">
        <v>25300</v>
      </c>
      <c r="H48" s="13">
        <v>25500</v>
      </c>
      <c r="I48" s="13">
        <v>23900</v>
      </c>
      <c r="J48" s="13">
        <v>20000</v>
      </c>
      <c r="K48" s="13">
        <v>16200</v>
      </c>
    </row>
    <row r="49" spans="3:11" x14ac:dyDescent="0.2">
      <c r="C49" s="11" t="s">
        <v>57</v>
      </c>
      <c r="D49" s="13">
        <v>68900</v>
      </c>
      <c r="E49" s="13">
        <v>69300</v>
      </c>
      <c r="F49" s="13">
        <v>69700</v>
      </c>
      <c r="G49" s="13">
        <v>70100</v>
      </c>
      <c r="H49" s="13">
        <v>70500</v>
      </c>
      <c r="I49" s="13">
        <v>28000</v>
      </c>
      <c r="J49" s="13">
        <v>27700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5300</v>
      </c>
      <c r="G52" s="13">
        <v>4700</v>
      </c>
      <c r="H52" s="13">
        <v>4400</v>
      </c>
      <c r="I52" s="13">
        <v>2500</v>
      </c>
      <c r="J52" s="13">
        <v>3800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2248900</v>
      </c>
      <c r="E54" s="13">
        <v>2136100</v>
      </c>
      <c r="F54" s="13">
        <v>2147800</v>
      </c>
      <c r="G54" s="13">
        <v>2078000</v>
      </c>
      <c r="H54" s="13">
        <v>2044300</v>
      </c>
      <c r="I54" s="13">
        <v>1415600</v>
      </c>
      <c r="J54" s="13">
        <v>1391200</v>
      </c>
      <c r="K54" s="13">
        <v>1170400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2900</v>
      </c>
      <c r="G57" s="13">
        <v>2300</v>
      </c>
      <c r="H57" s="13">
        <v>2300</v>
      </c>
      <c r="I57" s="13">
        <v>1200</v>
      </c>
      <c r="J57" s="13">
        <v>900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11500</v>
      </c>
      <c r="E59" s="13">
        <v>12000</v>
      </c>
      <c r="F59" s="13">
        <v>12400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90000</v>
      </c>
      <c r="E61" s="13">
        <v>92100</v>
      </c>
      <c r="F61" s="13">
        <v>78700</v>
      </c>
      <c r="G61" s="13">
        <v>75100</v>
      </c>
      <c r="H61" s="13">
        <v>45200</v>
      </c>
      <c r="I61" s="13">
        <v>29600</v>
      </c>
      <c r="J61" s="13">
        <v>29600</v>
      </c>
      <c r="K61" s="13">
        <v>29700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2014300</v>
      </c>
      <c r="E66" s="13">
        <v>1904900</v>
      </c>
      <c r="F66" s="13">
        <v>1920400</v>
      </c>
      <c r="G66" s="13">
        <v>1854800</v>
      </c>
      <c r="H66" s="13">
        <v>1822400</v>
      </c>
      <c r="I66" s="13">
        <v>1273900</v>
      </c>
      <c r="J66" s="13">
        <v>1252100</v>
      </c>
      <c r="K66" s="13">
        <v>1094700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48000</v>
      </c>
      <c r="E72" s="13">
        <v>44700</v>
      </c>
      <c r="F72" s="13">
        <v>41800</v>
      </c>
      <c r="G72" s="13">
        <v>39600</v>
      </c>
      <c r="H72" s="13">
        <v>36200</v>
      </c>
      <c r="I72" s="13">
        <v>35400</v>
      </c>
      <c r="J72" s="13">
        <v>33500</v>
      </c>
      <c r="K72" s="13">
        <v>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234600</v>
      </c>
      <c r="E76" s="13">
        <v>231300</v>
      </c>
      <c r="F76" s="13">
        <v>227400</v>
      </c>
      <c r="G76" s="13">
        <v>223200</v>
      </c>
      <c r="H76" s="13">
        <v>218400</v>
      </c>
      <c r="I76" s="13">
        <v>141800</v>
      </c>
      <c r="J76" s="13">
        <v>139100</v>
      </c>
      <c r="K76" s="13">
        <v>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4800</v>
      </c>
      <c r="E81" s="13">
        <v>4400</v>
      </c>
      <c r="F81" s="13">
        <v>4100</v>
      </c>
      <c r="G81" s="13">
        <v>4600</v>
      </c>
      <c r="H81" s="13">
        <v>2100</v>
      </c>
      <c r="I81" s="13">
        <v>2800</v>
      </c>
      <c r="J81" s="13">
        <v>1000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1000</v>
      </c>
      <c r="I83" s="13">
        <v>800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-2700</v>
      </c>
      <c r="F89" s="13">
        <v>2800</v>
      </c>
      <c r="G89" s="13">
        <v>4700</v>
      </c>
      <c r="H89" s="13">
        <v>1400</v>
      </c>
      <c r="I89" s="13">
        <v>2000</v>
      </c>
      <c r="J89" s="13">
        <v>2900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-700</v>
      </c>
      <c r="G91" s="13">
        <v>-600</v>
      </c>
      <c r="H91" s="13">
        <v>-1100</v>
      </c>
      <c r="I91" s="13">
        <v>-4500</v>
      </c>
      <c r="J91" s="13">
        <v>-2800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-20400</v>
      </c>
      <c r="F94" s="13">
        <v>-3800</v>
      </c>
      <c r="G94" s="13">
        <v>-56900</v>
      </c>
      <c r="H94" s="13">
        <v>34100</v>
      </c>
      <c r="I94" s="13">
        <v>-45000</v>
      </c>
      <c r="J94" s="13">
        <v>89600</v>
      </c>
      <c r="K94" s="13">
        <v>-55000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-2100</v>
      </c>
      <c r="G96" s="13">
        <v>-1300</v>
      </c>
      <c r="H96" s="13">
        <v>-1300</v>
      </c>
      <c r="I96" s="13">
        <v>-900</v>
      </c>
      <c r="J96" s="13">
        <v>-1100</v>
      </c>
      <c r="K96" s="13">
        <v>-600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107200</v>
      </c>
      <c r="E100" s="13">
        <v>-15800</v>
      </c>
      <c r="F100" s="13">
        <v>48000</v>
      </c>
      <c r="G100" s="13">
        <v>30100</v>
      </c>
      <c r="H100" s="13">
        <v>-12800</v>
      </c>
      <c r="I100" s="13">
        <v>23200</v>
      </c>
      <c r="J100" s="13">
        <v>-56800</v>
      </c>
      <c r="K100" s="13">
        <v>19900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112700</v>
      </c>
      <c r="E102" s="13">
        <v>-38800</v>
      </c>
      <c r="F102" s="13">
        <v>46900</v>
      </c>
      <c r="G102" s="13">
        <v>-22000</v>
      </c>
      <c r="H102" s="13">
        <v>22700</v>
      </c>
      <c r="I102" s="13">
        <v>-19800</v>
      </c>
      <c r="J102" s="13">
        <v>35700</v>
      </c>
      <c r="K102" s="13">
        <v>-32700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31198000</v>
      </c>
      <c r="E8" s="13">
        <v>33684000</v>
      </c>
      <c r="F8" s="13">
        <v>28401000</v>
      </c>
      <c r="G8" s="13">
        <v>32524000</v>
      </c>
      <c r="H8" s="13">
        <v>23131000</v>
      </c>
      <c r="I8" s="13">
        <v>22442000</v>
      </c>
      <c r="J8" s="13">
        <v>18982000</v>
      </c>
      <c r="K8" s="13">
        <v>21238000</v>
      </c>
    </row>
    <row r="9" spans="1:11" x14ac:dyDescent="0.2">
      <c r="C9" s="11" t="s">
        <v>22</v>
      </c>
      <c r="D9" s="13">
        <v>27250000</v>
      </c>
      <c r="E9" s="13">
        <v>29697000</v>
      </c>
      <c r="F9" s="13">
        <v>25880000</v>
      </c>
      <c r="G9" s="13">
        <v>28387000</v>
      </c>
      <c r="H9" s="13">
        <v>20537000</v>
      </c>
      <c r="I9" s="13">
        <v>19599000</v>
      </c>
      <c r="J9" s="13">
        <v>17484000</v>
      </c>
      <c r="K9" s="13">
        <v>21017000</v>
      </c>
    </row>
    <row r="10" spans="1:11" x14ac:dyDescent="0.2">
      <c r="C10" s="11" t="s">
        <v>23</v>
      </c>
      <c r="D10" s="13">
        <v>3948000</v>
      </c>
      <c r="E10" s="13">
        <v>3987000</v>
      </c>
      <c r="F10" s="13">
        <v>2521000</v>
      </c>
      <c r="G10" s="13">
        <v>4137000</v>
      </c>
      <c r="H10" s="13">
        <v>2594000</v>
      </c>
      <c r="I10" s="13">
        <v>2843000</v>
      </c>
      <c r="J10" s="13">
        <v>1498000</v>
      </c>
      <c r="K10" s="13">
        <v>221000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243000</v>
      </c>
      <c r="H14" s="13">
        <v>4000</v>
      </c>
      <c r="I14" s="13">
        <v>10000</v>
      </c>
      <c r="J14" s="13">
        <v>4000</v>
      </c>
      <c r="K14" s="13">
        <v>0</v>
      </c>
    </row>
    <row r="15" spans="1:11" x14ac:dyDescent="0.2">
      <c r="C15" s="11" t="s">
        <v>28</v>
      </c>
      <c r="D15" s="13">
        <v>855000</v>
      </c>
      <c r="E15" s="13">
        <v>886000</v>
      </c>
      <c r="F15" s="13">
        <v>919000</v>
      </c>
      <c r="G15" s="13">
        <v>874000</v>
      </c>
      <c r="H15" s="13">
        <v>555000</v>
      </c>
      <c r="I15" s="13">
        <v>533000</v>
      </c>
      <c r="J15" s="13">
        <v>528000</v>
      </c>
      <c r="K15" s="13">
        <v>540000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29174000</v>
      </c>
      <c r="E17" s="13">
        <v>31642000</v>
      </c>
      <c r="F17" s="13">
        <v>27732000</v>
      </c>
      <c r="G17" s="13">
        <v>30567000</v>
      </c>
      <c r="H17" s="13">
        <v>21728000</v>
      </c>
      <c r="I17" s="13">
        <v>20731000</v>
      </c>
      <c r="J17" s="13">
        <v>18546000</v>
      </c>
      <c r="K17" s="13">
        <v>20070000</v>
      </c>
    </row>
    <row r="18" spans="3:11" x14ac:dyDescent="0.2">
      <c r="C18" s="11" t="s">
        <v>30</v>
      </c>
      <c r="D18" s="13">
        <v>2024000</v>
      </c>
      <c r="E18" s="13">
        <v>2042000</v>
      </c>
      <c r="F18" s="13">
        <v>669000</v>
      </c>
      <c r="G18" s="13">
        <v>1957000</v>
      </c>
      <c r="H18" s="13">
        <v>1403000</v>
      </c>
      <c r="I18" s="13">
        <v>1711000</v>
      </c>
      <c r="J18" s="13">
        <v>436000</v>
      </c>
      <c r="K18" s="13">
        <v>1168000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-7000</v>
      </c>
      <c r="F20" s="13">
        <v>2000</v>
      </c>
      <c r="G20" s="13">
        <v>1000</v>
      </c>
      <c r="H20" s="13">
        <v>-28000</v>
      </c>
      <c r="I20" s="13">
        <v>18000</v>
      </c>
      <c r="J20" s="13">
        <v>16000</v>
      </c>
      <c r="K20" s="13">
        <v>-45000</v>
      </c>
    </row>
    <row r="21" spans="3:11" x14ac:dyDescent="0.2">
      <c r="C21" s="11" t="s">
        <v>33</v>
      </c>
      <c r="D21" s="13">
        <v>2869000</v>
      </c>
      <c r="E21" s="13">
        <v>2921000</v>
      </c>
      <c r="F21" s="13">
        <v>1590000</v>
      </c>
      <c r="G21" s="13">
        <v>2832000</v>
      </c>
      <c r="H21" s="13">
        <v>1930000</v>
      </c>
      <c r="I21" s="13">
        <v>2262000</v>
      </c>
      <c r="J21" s="13">
        <v>980000</v>
      </c>
      <c r="K21" s="13">
        <v>1663000</v>
      </c>
    </row>
    <row r="22" spans="3:11" x14ac:dyDescent="0.2">
      <c r="C22" s="11" t="s">
        <v>34</v>
      </c>
      <c r="D22" s="13">
        <v>307000</v>
      </c>
      <c r="E22" s="13">
        <v>315000</v>
      </c>
      <c r="F22" s="13">
        <v>308000</v>
      </c>
      <c r="G22" s="13">
        <v>326000</v>
      </c>
      <c r="H22" s="13">
        <v>212000</v>
      </c>
      <c r="I22" s="13">
        <v>213000</v>
      </c>
      <c r="J22" s="13">
        <v>195000</v>
      </c>
      <c r="K22" s="13">
        <v>164000</v>
      </c>
    </row>
    <row r="23" spans="3:11" x14ac:dyDescent="0.2">
      <c r="C23" s="11" t="s">
        <v>35</v>
      </c>
      <c r="D23" s="13">
        <v>1707000</v>
      </c>
      <c r="E23" s="13">
        <v>1720000</v>
      </c>
      <c r="F23" s="13">
        <v>363000</v>
      </c>
      <c r="G23" s="13">
        <v>1632000</v>
      </c>
      <c r="H23" s="13">
        <v>1163000</v>
      </c>
      <c r="I23" s="13">
        <v>1516000</v>
      </c>
      <c r="J23" s="13">
        <v>257000</v>
      </c>
      <c r="K23" s="13">
        <v>959000</v>
      </c>
    </row>
    <row r="24" spans="3:11" x14ac:dyDescent="0.2">
      <c r="C24" s="11" t="s">
        <v>36</v>
      </c>
      <c r="D24" s="13">
        <v>340000</v>
      </c>
      <c r="E24" s="13">
        <v>353000</v>
      </c>
      <c r="F24" s="13">
        <v>104000</v>
      </c>
      <c r="G24" s="13">
        <v>437000</v>
      </c>
      <c r="H24" s="13">
        <v>222000</v>
      </c>
      <c r="I24" s="13">
        <v>281000</v>
      </c>
      <c r="J24" s="13">
        <v>22000</v>
      </c>
      <c r="K24" s="13">
        <v>334000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1367000</v>
      </c>
      <c r="E26" s="13">
        <v>1367000</v>
      </c>
      <c r="F26" s="13">
        <v>259000</v>
      </c>
      <c r="G26" s="13">
        <v>1195000</v>
      </c>
      <c r="H26" s="13">
        <v>941000</v>
      </c>
      <c r="I26" s="13">
        <v>1235000</v>
      </c>
      <c r="J26" s="13">
        <v>235000</v>
      </c>
      <c r="K26" s="13">
        <v>625000</v>
      </c>
    </row>
    <row r="27" spans="3:11" x14ac:dyDescent="0.2">
      <c r="C27" s="11" t="s">
        <v>38</v>
      </c>
      <c r="D27" s="13">
        <v>1095000</v>
      </c>
      <c r="E27" s="13">
        <v>1106000</v>
      </c>
      <c r="F27" s="13">
        <v>-7000</v>
      </c>
      <c r="G27" s="13">
        <v>951000</v>
      </c>
      <c r="H27" s="13">
        <v>737000</v>
      </c>
      <c r="I27" s="13">
        <v>1054000</v>
      </c>
      <c r="J27" s="13">
        <v>37000</v>
      </c>
      <c r="K27" s="13">
        <v>515000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7000</v>
      </c>
      <c r="F32" s="13">
        <v>-2000</v>
      </c>
      <c r="G32" s="13">
        <v>-1000</v>
      </c>
      <c r="H32" s="13">
        <v>28000</v>
      </c>
      <c r="I32" s="13">
        <v>-18000</v>
      </c>
      <c r="J32" s="13">
        <v>-16000</v>
      </c>
      <c r="K32" s="13">
        <v>45000</v>
      </c>
    </row>
    <row r="33" spans="2:11" x14ac:dyDescent="0.2">
      <c r="C33" s="11" t="s">
        <v>44</v>
      </c>
      <c r="D33" s="13">
        <v>1095000</v>
      </c>
      <c r="E33" s="13">
        <v>1106000</v>
      </c>
      <c r="F33" s="13">
        <v>-7000</v>
      </c>
      <c r="G33" s="13">
        <v>951000</v>
      </c>
      <c r="H33" s="13">
        <v>737000</v>
      </c>
      <c r="I33" s="13">
        <v>1054000</v>
      </c>
      <c r="J33" s="13">
        <v>37000</v>
      </c>
      <c r="K33" s="13">
        <v>2015000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1095000</v>
      </c>
      <c r="E35" s="13">
        <v>1106000</v>
      </c>
      <c r="F35" s="13">
        <v>-7000</v>
      </c>
      <c r="G35" s="13">
        <v>951000</v>
      </c>
      <c r="H35" s="13">
        <v>737000</v>
      </c>
      <c r="I35" s="13">
        <v>1054000</v>
      </c>
      <c r="J35" s="13">
        <v>37000</v>
      </c>
      <c r="K35" s="13">
        <v>2015000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1525000</v>
      </c>
      <c r="E41" s="13">
        <v>1247000</v>
      </c>
      <c r="F41" s="13">
        <v>877000</v>
      </c>
      <c r="G41" s="13">
        <v>1687000</v>
      </c>
      <c r="H41" s="13">
        <v>4992000</v>
      </c>
      <c r="I41" s="13">
        <v>4999000</v>
      </c>
      <c r="J41" s="13">
        <v>4653000</v>
      </c>
      <c r="K41" s="13">
        <v>3011000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7461000</v>
      </c>
      <c r="E43" s="13">
        <v>7603000</v>
      </c>
      <c r="F43" s="13">
        <v>6893000</v>
      </c>
      <c r="G43" s="13">
        <v>5853000</v>
      </c>
      <c r="H43" s="13">
        <v>5408000</v>
      </c>
      <c r="I43" s="13">
        <v>4919000</v>
      </c>
      <c r="J43" s="13">
        <v>4613000</v>
      </c>
      <c r="K43" s="13">
        <v>4695000</v>
      </c>
    </row>
    <row r="44" spans="2:11" x14ac:dyDescent="0.2">
      <c r="C44" s="11" t="s">
        <v>52</v>
      </c>
      <c r="D44" s="13">
        <v>9696000</v>
      </c>
      <c r="E44" s="13">
        <v>9088000</v>
      </c>
      <c r="F44" s="13">
        <v>9833000</v>
      </c>
      <c r="G44" s="13">
        <v>9837000</v>
      </c>
      <c r="H44" s="13">
        <v>5339000</v>
      </c>
      <c r="I44" s="13">
        <v>5485000</v>
      </c>
      <c r="J44" s="13">
        <v>5111000</v>
      </c>
      <c r="K44" s="13">
        <v>5550000</v>
      </c>
    </row>
    <row r="45" spans="2:11" x14ac:dyDescent="0.2">
      <c r="C45" s="11" t="s">
        <v>53</v>
      </c>
      <c r="D45" s="13">
        <v>457000</v>
      </c>
      <c r="E45" s="13">
        <v>458000</v>
      </c>
      <c r="F45" s="13">
        <v>548000</v>
      </c>
      <c r="G45" s="13">
        <v>646000</v>
      </c>
      <c r="H45" s="13">
        <v>134000</v>
      </c>
      <c r="I45" s="13">
        <v>145000</v>
      </c>
      <c r="J45" s="13">
        <v>148000</v>
      </c>
      <c r="K45" s="13">
        <v>145000</v>
      </c>
    </row>
    <row r="46" spans="2:11" x14ac:dyDescent="0.2">
      <c r="C46" s="11" t="s">
        <v>54</v>
      </c>
      <c r="D46" s="13">
        <v>19139000</v>
      </c>
      <c r="E46" s="13">
        <v>18396000</v>
      </c>
      <c r="F46" s="13">
        <v>18151000</v>
      </c>
      <c r="G46" s="13">
        <v>18023000</v>
      </c>
      <c r="H46" s="13">
        <v>15873000</v>
      </c>
      <c r="I46" s="13">
        <v>15548000</v>
      </c>
      <c r="J46" s="13">
        <v>14525000</v>
      </c>
      <c r="K46" s="13">
        <v>13401000</v>
      </c>
    </row>
    <row r="47" spans="2:11" x14ac:dyDescent="0.2">
      <c r="C47" s="11" t="s">
        <v>55</v>
      </c>
      <c r="D47" s="13">
        <v>6725000</v>
      </c>
      <c r="E47" s="13">
        <v>6729000</v>
      </c>
      <c r="F47" s="13">
        <v>6558000</v>
      </c>
      <c r="G47" s="13">
        <v>5898000</v>
      </c>
      <c r="H47" s="13">
        <v>4910000</v>
      </c>
      <c r="I47" s="13">
        <v>4838000</v>
      </c>
      <c r="J47" s="13">
        <v>4817000</v>
      </c>
      <c r="K47" s="13">
        <v>4787000</v>
      </c>
    </row>
    <row r="48" spans="2:11" x14ac:dyDescent="0.2">
      <c r="C48" s="11" t="s">
        <v>56</v>
      </c>
      <c r="D48" s="13">
        <v>47556000</v>
      </c>
      <c r="E48" s="13">
        <v>47923000</v>
      </c>
      <c r="F48" s="13">
        <v>47771000</v>
      </c>
      <c r="G48" s="13">
        <v>45058000</v>
      </c>
      <c r="H48" s="13">
        <v>27717000</v>
      </c>
      <c r="I48" s="13">
        <v>26931000</v>
      </c>
      <c r="J48" s="13">
        <v>26618000</v>
      </c>
      <c r="K48" s="13">
        <v>26443000</v>
      </c>
    </row>
    <row r="49" spans="3:11" x14ac:dyDescent="0.2">
      <c r="C49" s="11" t="s">
        <v>57</v>
      </c>
      <c r="D49" s="13">
        <v>21277000</v>
      </c>
      <c r="E49" s="13">
        <v>20277000</v>
      </c>
      <c r="F49" s="13">
        <v>20229000</v>
      </c>
      <c r="G49" s="13">
        <v>20184000</v>
      </c>
      <c r="H49" s="13">
        <v>3713000</v>
      </c>
      <c r="I49" s="13">
        <v>3586000</v>
      </c>
      <c r="J49" s="13">
        <v>3586000</v>
      </c>
      <c r="K49" s="13">
        <v>3586000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3442000</v>
      </c>
      <c r="E52" s="13">
        <v>3571000</v>
      </c>
      <c r="F52" s="13">
        <v>3727000</v>
      </c>
      <c r="G52" s="13">
        <v>3777000</v>
      </c>
      <c r="H52" s="13">
        <v>818000</v>
      </c>
      <c r="I52" s="13">
        <v>833000</v>
      </c>
      <c r="J52" s="13">
        <v>818000</v>
      </c>
      <c r="K52" s="13">
        <v>830000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98139000</v>
      </c>
      <c r="E54" s="13">
        <v>96896000</v>
      </c>
      <c r="F54" s="13">
        <v>96436000</v>
      </c>
      <c r="G54" s="13">
        <v>92940000</v>
      </c>
      <c r="H54" s="13">
        <v>53031000</v>
      </c>
      <c r="I54" s="13">
        <v>51736000</v>
      </c>
      <c r="J54" s="13">
        <v>50364000</v>
      </c>
      <c r="K54" s="13">
        <v>49047000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11380000</v>
      </c>
      <c r="E57" s="13">
        <v>10905000</v>
      </c>
      <c r="F57" s="13">
        <v>10568000</v>
      </c>
      <c r="G57" s="13">
        <v>9366000</v>
      </c>
      <c r="H57" s="13">
        <v>8016000</v>
      </c>
      <c r="I57" s="13">
        <v>8113000</v>
      </c>
      <c r="J57" s="13">
        <v>7066000</v>
      </c>
      <c r="K57" s="13">
        <v>8297000</v>
      </c>
    </row>
    <row r="58" spans="3:11" x14ac:dyDescent="0.2">
      <c r="C58" s="11" t="s">
        <v>66</v>
      </c>
      <c r="D58" s="13">
        <v>557000</v>
      </c>
      <c r="E58" s="13">
        <v>554000</v>
      </c>
      <c r="F58" s="13">
        <v>550000</v>
      </c>
      <c r="G58" s="13">
        <v>544000</v>
      </c>
      <c r="H58" s="13">
        <v>26000</v>
      </c>
      <c r="I58" s="13">
        <v>26000</v>
      </c>
      <c r="J58" s="13">
        <v>26000</v>
      </c>
      <c r="K58" s="13">
        <v>624000</v>
      </c>
    </row>
    <row r="59" spans="3:11" x14ac:dyDescent="0.2">
      <c r="C59" s="11" t="s">
        <v>67</v>
      </c>
      <c r="D59" s="13">
        <v>3402000</v>
      </c>
      <c r="E59" s="13">
        <v>3431000</v>
      </c>
      <c r="F59" s="13">
        <v>4029000</v>
      </c>
      <c r="G59" s="13">
        <v>3306000</v>
      </c>
      <c r="H59" s="13">
        <v>1592000</v>
      </c>
      <c r="I59" s="13">
        <v>1576000</v>
      </c>
      <c r="J59" s="13">
        <v>1280000</v>
      </c>
      <c r="K59" s="13">
        <v>1557000</v>
      </c>
    </row>
    <row r="60" spans="3:11" x14ac:dyDescent="0.2">
      <c r="C60" s="11" t="s">
        <v>68</v>
      </c>
      <c r="D60" s="13">
        <v>15339000</v>
      </c>
      <c r="E60" s="13">
        <v>14890000</v>
      </c>
      <c r="F60" s="13">
        <v>15147000</v>
      </c>
      <c r="G60" s="13">
        <v>13216000</v>
      </c>
      <c r="H60" s="13">
        <v>9634000</v>
      </c>
      <c r="I60" s="13">
        <v>9715000</v>
      </c>
      <c r="J60" s="13">
        <v>8372000</v>
      </c>
      <c r="K60" s="13">
        <v>10478000</v>
      </c>
    </row>
    <row r="61" spans="3:11" x14ac:dyDescent="0.2">
      <c r="C61" s="11" t="s">
        <v>69</v>
      </c>
      <c r="D61" s="13">
        <v>28282000</v>
      </c>
      <c r="E61" s="13">
        <v>27853000</v>
      </c>
      <c r="F61" s="13">
        <v>27565000</v>
      </c>
      <c r="G61" s="13">
        <v>26980000</v>
      </c>
      <c r="H61" s="13">
        <v>18423000</v>
      </c>
      <c r="I61" s="13">
        <v>17241000</v>
      </c>
      <c r="J61" s="13">
        <v>17232000</v>
      </c>
      <c r="K61" s="13">
        <v>12322000</v>
      </c>
    </row>
    <row r="62" spans="3:11" x14ac:dyDescent="0.2">
      <c r="C62" s="11" t="s">
        <v>70</v>
      </c>
      <c r="D62" s="13">
        <v>10894000</v>
      </c>
      <c r="E62" s="13">
        <v>10087000</v>
      </c>
      <c r="F62" s="13">
        <v>9862000</v>
      </c>
      <c r="G62" s="13">
        <v>7691000</v>
      </c>
      <c r="H62" s="13">
        <v>4940000</v>
      </c>
      <c r="I62" s="13">
        <v>4959000</v>
      </c>
      <c r="J62" s="13">
        <v>4897000</v>
      </c>
      <c r="K62" s="13">
        <v>4419000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64401000</v>
      </c>
      <c r="E66" s="13">
        <v>62689000</v>
      </c>
      <c r="F66" s="13">
        <v>62485000</v>
      </c>
      <c r="G66" s="13">
        <v>57765000</v>
      </c>
      <c r="H66" s="13">
        <v>37865000</v>
      </c>
      <c r="I66" s="13">
        <v>36778000</v>
      </c>
      <c r="J66" s="13">
        <v>35376000</v>
      </c>
      <c r="K66" s="13">
        <v>35014000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15891000</v>
      </c>
      <c r="E72" s="13">
        <v>15146000</v>
      </c>
      <c r="F72" s="13">
        <v>14391000</v>
      </c>
      <c r="G72" s="13">
        <v>14755000</v>
      </c>
      <c r="H72" s="13">
        <v>14119000</v>
      </c>
      <c r="I72" s="13">
        <v>13589000</v>
      </c>
      <c r="J72" s="13">
        <v>12745000</v>
      </c>
      <c r="K72" s="13">
        <v>12864000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33738000</v>
      </c>
      <c r="E76" s="13">
        <v>34207000</v>
      </c>
      <c r="F76" s="13">
        <v>33951000</v>
      </c>
      <c r="G76" s="13">
        <v>35175000</v>
      </c>
      <c r="H76" s="13">
        <v>15166000</v>
      </c>
      <c r="I76" s="13">
        <v>14958000</v>
      </c>
      <c r="J76" s="13">
        <v>14988000</v>
      </c>
      <c r="K76" s="13">
        <v>14033000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1095000</v>
      </c>
      <c r="E81" s="13">
        <v>1106000</v>
      </c>
      <c r="F81" s="13">
        <v>-7000</v>
      </c>
      <c r="G81" s="13">
        <v>951000</v>
      </c>
      <c r="H81" s="13">
        <v>737000</v>
      </c>
      <c r="I81" s="13">
        <v>1054000</v>
      </c>
      <c r="J81" s="13">
        <v>37000</v>
      </c>
      <c r="K81" s="13">
        <v>2015000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886000</v>
      </c>
      <c r="F83" s="13">
        <v>919000</v>
      </c>
      <c r="G83" s="13">
        <v>874000</v>
      </c>
      <c r="H83" s="13">
        <v>555000</v>
      </c>
      <c r="I83" s="13">
        <v>533000</v>
      </c>
      <c r="J83" s="13">
        <v>528000</v>
      </c>
      <c r="K83" s="13">
        <v>540000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2787000</v>
      </c>
      <c r="E89" s="13">
        <v>2622000</v>
      </c>
      <c r="F89" s="13">
        <v>1623000</v>
      </c>
      <c r="G89" s="13">
        <v>2727000</v>
      </c>
      <c r="H89" s="13">
        <v>1182000</v>
      </c>
      <c r="I89" s="13">
        <v>2386000</v>
      </c>
      <c r="J89" s="13">
        <v>-137000</v>
      </c>
      <c r="K89" s="13">
        <v>2745000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-1404000</v>
      </c>
      <c r="E91" s="13">
        <v>-1178000</v>
      </c>
      <c r="F91" s="13">
        <v>-1241000</v>
      </c>
      <c r="G91" s="13">
        <v>-1263000</v>
      </c>
      <c r="H91" s="13">
        <v>-849000</v>
      </c>
      <c r="I91" s="13">
        <v>-711000</v>
      </c>
      <c r="J91" s="13">
        <v>-755000</v>
      </c>
      <c r="K91" s="13">
        <v>-804000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-1695000</v>
      </c>
      <c r="E94" s="13">
        <v>-1360000</v>
      </c>
      <c r="F94" s="13">
        <v>-1520000</v>
      </c>
      <c r="G94" s="13">
        <v>-4775000</v>
      </c>
      <c r="H94" s="13">
        <v>-1377000</v>
      </c>
      <c r="I94" s="13">
        <v>-740000</v>
      </c>
      <c r="J94" s="13">
        <v>-778000</v>
      </c>
      <c r="K94" s="13">
        <v>-779000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-348000</v>
      </c>
      <c r="E96" s="13">
        <v>-352000</v>
      </c>
      <c r="F96" s="13">
        <v>-354000</v>
      </c>
      <c r="G96" s="13">
        <v>-317000</v>
      </c>
      <c r="H96" s="13">
        <v>-207000</v>
      </c>
      <c r="I96" s="13">
        <v>-211000</v>
      </c>
      <c r="J96" s="13">
        <v>-219000</v>
      </c>
      <c r="K96" s="13">
        <v>-195000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-813000</v>
      </c>
      <c r="E100" s="13">
        <v>-921000</v>
      </c>
      <c r="F100" s="13">
        <v>-920000</v>
      </c>
      <c r="G100" s="13">
        <v>-1222000</v>
      </c>
      <c r="H100" s="13">
        <v>186000</v>
      </c>
      <c r="I100" s="13">
        <v>-1299000</v>
      </c>
      <c r="J100" s="13">
        <v>2557000</v>
      </c>
      <c r="K100" s="13">
        <v>-1044000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279000</v>
      </c>
      <c r="E102" s="13">
        <v>341000</v>
      </c>
      <c r="F102" s="13">
        <v>-817000</v>
      </c>
      <c r="G102" s="13">
        <v>-3270000</v>
      </c>
      <c r="H102" s="13">
        <v>-9000</v>
      </c>
      <c r="I102" s="13">
        <v>347000</v>
      </c>
      <c r="J102" s="13">
        <v>1642000</v>
      </c>
      <c r="K102" s="13">
        <v>921000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2280000</v>
      </c>
      <c r="E8" s="13">
        <v>4445000</v>
      </c>
      <c r="F8" s="13">
        <v>1646000</v>
      </c>
      <c r="G8" s="13">
        <v>1715000</v>
      </c>
      <c r="H8" s="13">
        <v>1712000</v>
      </c>
      <c r="I8" s="13">
        <v>1578000</v>
      </c>
      <c r="J8" s="13">
        <v>1420000</v>
      </c>
      <c r="K8" s="13">
        <v>1086000</v>
      </c>
    </row>
    <row r="9" spans="1:11" x14ac:dyDescent="0.2">
      <c r="C9" s="11" t="s">
        <v>22</v>
      </c>
      <c r="D9" s="13">
        <v>930000</v>
      </c>
      <c r="E9" s="13">
        <v>1781000</v>
      </c>
      <c r="F9" s="13">
        <v>650000</v>
      </c>
      <c r="G9" s="13">
        <v>757000</v>
      </c>
      <c r="H9" s="13">
        <v>502000</v>
      </c>
      <c r="I9" s="13">
        <v>693000</v>
      </c>
      <c r="J9" s="13">
        <v>606000</v>
      </c>
      <c r="K9" s="13">
        <v>501000</v>
      </c>
    </row>
    <row r="10" spans="1:11" x14ac:dyDescent="0.2">
      <c r="C10" s="11" t="s">
        <v>23</v>
      </c>
      <c r="D10" s="13">
        <v>1350000</v>
      </c>
      <c r="E10" s="13">
        <v>2664000</v>
      </c>
      <c r="F10" s="13">
        <v>996000</v>
      </c>
      <c r="G10" s="13">
        <v>958000</v>
      </c>
      <c r="H10" s="13">
        <v>1210000</v>
      </c>
      <c r="I10" s="13">
        <v>885000</v>
      </c>
      <c r="J10" s="13">
        <v>814000</v>
      </c>
      <c r="K10" s="13">
        <v>585000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4000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302000</v>
      </c>
      <c r="E15" s="13">
        <v>614000</v>
      </c>
      <c r="F15" s="13">
        <v>211000</v>
      </c>
      <c r="G15" s="13">
        <v>201000</v>
      </c>
      <c r="H15" s="13">
        <v>201000</v>
      </c>
      <c r="I15" s="13">
        <v>188000</v>
      </c>
      <c r="J15" s="13">
        <v>176000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1354000</v>
      </c>
      <c r="E17" s="13">
        <v>2648000</v>
      </c>
      <c r="F17" s="13">
        <v>968000</v>
      </c>
      <c r="G17" s="13">
        <v>1049000</v>
      </c>
      <c r="H17" s="13">
        <v>1040000</v>
      </c>
      <c r="I17" s="13">
        <v>970000</v>
      </c>
      <c r="J17" s="13">
        <v>863000</v>
      </c>
      <c r="K17" s="13">
        <v>751000</v>
      </c>
    </row>
    <row r="18" spans="3:11" x14ac:dyDescent="0.2">
      <c r="C18" s="11" t="s">
        <v>30</v>
      </c>
      <c r="D18" s="13">
        <v>926000</v>
      </c>
      <c r="E18" s="13">
        <v>1797000</v>
      </c>
      <c r="F18" s="13">
        <v>678000</v>
      </c>
      <c r="G18" s="13">
        <v>666000</v>
      </c>
      <c r="H18" s="13">
        <v>672000</v>
      </c>
      <c r="I18" s="13">
        <v>608000</v>
      </c>
      <c r="J18" s="13">
        <v>557000</v>
      </c>
      <c r="K18" s="13">
        <v>335000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-25000</v>
      </c>
      <c r="F20" s="13">
        <v>-15000</v>
      </c>
      <c r="G20" s="13">
        <v>-74000</v>
      </c>
      <c r="H20" s="13">
        <v>-19000</v>
      </c>
      <c r="I20" s="13">
        <v>-16000</v>
      </c>
      <c r="J20" s="13">
        <v>-18000</v>
      </c>
      <c r="K20" s="13">
        <v>-17000</v>
      </c>
    </row>
    <row r="21" spans="3:11" x14ac:dyDescent="0.2">
      <c r="C21" s="11" t="s">
        <v>33</v>
      </c>
      <c r="D21" s="13">
        <v>1396000</v>
      </c>
      <c r="E21" s="13">
        <v>2197000</v>
      </c>
      <c r="F21" s="13">
        <v>874000</v>
      </c>
      <c r="G21" s="13">
        <v>793000</v>
      </c>
      <c r="H21" s="13">
        <v>854000</v>
      </c>
      <c r="I21" s="13">
        <v>780000</v>
      </c>
      <c r="J21" s="13">
        <v>715000</v>
      </c>
      <c r="K21" s="13">
        <v>486000</v>
      </c>
    </row>
    <row r="22" spans="3:11" x14ac:dyDescent="0.2">
      <c r="C22" s="11" t="s">
        <v>34</v>
      </c>
      <c r="D22" s="13">
        <v>212000</v>
      </c>
      <c r="E22" s="13">
        <v>428000</v>
      </c>
      <c r="F22" s="13">
        <v>156000</v>
      </c>
      <c r="G22" s="13">
        <v>153000</v>
      </c>
      <c r="H22" s="13">
        <v>134000</v>
      </c>
      <c r="I22" s="13">
        <v>135000</v>
      </c>
      <c r="J22" s="13">
        <v>112000</v>
      </c>
      <c r="K22" s="13">
        <v>79000</v>
      </c>
    </row>
    <row r="23" spans="3:11" x14ac:dyDescent="0.2">
      <c r="C23" s="11" t="s">
        <v>35</v>
      </c>
      <c r="D23" s="13">
        <v>693000</v>
      </c>
      <c r="E23" s="13">
        <v>1344000</v>
      </c>
      <c r="F23" s="13">
        <v>507000</v>
      </c>
      <c r="G23" s="13">
        <v>439000</v>
      </c>
      <c r="H23" s="13">
        <v>519000</v>
      </c>
      <c r="I23" s="13">
        <v>457000</v>
      </c>
      <c r="J23" s="13">
        <v>427000</v>
      </c>
      <c r="K23" s="13">
        <v>239000</v>
      </c>
    </row>
    <row r="24" spans="3:11" x14ac:dyDescent="0.2">
      <c r="C24" s="11" t="s">
        <v>36</v>
      </c>
      <c r="D24" s="13">
        <v>4000</v>
      </c>
      <c r="E24" s="13">
        <v>-2000</v>
      </c>
      <c r="F24" s="13">
        <v>-2000</v>
      </c>
      <c r="G24" s="13">
        <v>0</v>
      </c>
      <c r="H24" s="13">
        <v>3000</v>
      </c>
      <c r="I24" s="13">
        <v>1000</v>
      </c>
      <c r="J24" s="13">
        <v>4000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689000</v>
      </c>
      <c r="E26" s="13">
        <v>1346000</v>
      </c>
      <c r="F26" s="13">
        <v>509000</v>
      </c>
      <c r="G26" s="13">
        <v>439000</v>
      </c>
      <c r="H26" s="13">
        <v>516000</v>
      </c>
      <c r="I26" s="13">
        <v>456000</v>
      </c>
      <c r="J26" s="13">
        <v>423000</v>
      </c>
      <c r="K26" s="13">
        <v>241000</v>
      </c>
    </row>
    <row r="27" spans="3:11" x14ac:dyDescent="0.2">
      <c r="C27" s="11" t="s">
        <v>38</v>
      </c>
      <c r="D27" s="13">
        <v>602000</v>
      </c>
      <c r="E27" s="13">
        <v>944000</v>
      </c>
      <c r="F27" s="13">
        <v>483000</v>
      </c>
      <c r="G27" s="13">
        <v>414000</v>
      </c>
      <c r="H27" s="13">
        <v>491000</v>
      </c>
      <c r="I27" s="13">
        <v>433000</v>
      </c>
      <c r="J27" s="13">
        <v>405000</v>
      </c>
      <c r="K27" s="13">
        <v>126000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25000</v>
      </c>
      <c r="F32" s="13">
        <v>15000</v>
      </c>
      <c r="G32" s="13">
        <v>74000</v>
      </c>
      <c r="H32" s="13">
        <v>19000</v>
      </c>
      <c r="I32" s="13">
        <v>16000</v>
      </c>
      <c r="J32" s="13">
        <v>18000</v>
      </c>
      <c r="K32" s="13">
        <v>17000</v>
      </c>
    </row>
    <row r="33" spans="2:11" x14ac:dyDescent="0.2">
      <c r="C33" s="11" t="s">
        <v>44</v>
      </c>
      <c r="D33" s="13">
        <v>602000</v>
      </c>
      <c r="E33" s="13">
        <v>944000</v>
      </c>
      <c r="F33" s="13">
        <v>483000</v>
      </c>
      <c r="G33" s="13">
        <v>414000</v>
      </c>
      <c r="H33" s="13">
        <v>491000</v>
      </c>
      <c r="I33" s="13">
        <v>433000</v>
      </c>
      <c r="J33" s="13">
        <v>405000</v>
      </c>
      <c r="K33" s="13">
        <v>126000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602000</v>
      </c>
      <c r="E35" s="13">
        <v>944000</v>
      </c>
      <c r="F35" s="13">
        <v>483000</v>
      </c>
      <c r="G35" s="13">
        <v>414000</v>
      </c>
      <c r="H35" s="13">
        <v>491000</v>
      </c>
      <c r="I35" s="13">
        <v>433000</v>
      </c>
      <c r="J35" s="13">
        <v>405000</v>
      </c>
      <c r="K35" s="13">
        <v>126000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7000</v>
      </c>
      <c r="F41" s="13">
        <v>93000</v>
      </c>
      <c r="G41" s="13">
        <v>77000</v>
      </c>
      <c r="H41" s="13">
        <v>37000</v>
      </c>
      <c r="I41" s="13">
        <v>3000</v>
      </c>
      <c r="J41" s="13">
        <v>2000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1218000</v>
      </c>
      <c r="E43" s="13">
        <v>663000</v>
      </c>
      <c r="F43" s="13">
        <v>744000</v>
      </c>
      <c r="G43" s="13">
        <v>1451000</v>
      </c>
      <c r="H43" s="13">
        <v>770000</v>
      </c>
      <c r="I43" s="13">
        <v>657000</v>
      </c>
      <c r="J43" s="13">
        <v>630000</v>
      </c>
      <c r="K43" s="13">
        <v>452000</v>
      </c>
    </row>
    <row r="44" spans="2:11" x14ac:dyDescent="0.2">
      <c r="C44" s="11" t="s">
        <v>52</v>
      </c>
      <c r="D44" s="13">
        <v>104000</v>
      </c>
      <c r="E44" s="13">
        <v>77000</v>
      </c>
      <c r="F44" s="13">
        <v>74000</v>
      </c>
      <c r="G44" s="13">
        <v>98000</v>
      </c>
      <c r="H44" s="13">
        <v>81000</v>
      </c>
      <c r="I44" s="13">
        <v>73000</v>
      </c>
      <c r="J44" s="13">
        <v>64000</v>
      </c>
      <c r="K44" s="13">
        <v>65000</v>
      </c>
    </row>
    <row r="45" spans="2:11" x14ac:dyDescent="0.2">
      <c r="C45" s="11" t="s">
        <v>53</v>
      </c>
      <c r="D45" s="13">
        <v>77000</v>
      </c>
      <c r="E45" s="13">
        <v>39000</v>
      </c>
      <c r="F45" s="13">
        <v>41000</v>
      </c>
      <c r="G45" s="13">
        <v>103000</v>
      </c>
      <c r="H45" s="13">
        <v>37000</v>
      </c>
      <c r="I45" s="13">
        <v>41000</v>
      </c>
      <c r="J45" s="13">
        <v>33000</v>
      </c>
      <c r="K45" s="13">
        <v>37000</v>
      </c>
    </row>
    <row r="46" spans="2:11" x14ac:dyDescent="0.2">
      <c r="C46" s="11" t="s">
        <v>54</v>
      </c>
      <c r="D46" s="13">
        <v>1440000</v>
      </c>
      <c r="E46" s="13">
        <v>786000</v>
      </c>
      <c r="F46" s="13">
        <v>952000</v>
      </c>
      <c r="G46" s="13">
        <v>1440000</v>
      </c>
      <c r="H46" s="13">
        <v>925000</v>
      </c>
      <c r="I46" s="13">
        <v>774000</v>
      </c>
      <c r="J46" s="13">
        <v>729000</v>
      </c>
      <c r="K46" s="13">
        <v>559000</v>
      </c>
    </row>
    <row r="47" spans="2:11" x14ac:dyDescent="0.2">
      <c r="C47" s="11" t="s">
        <v>55</v>
      </c>
      <c r="D47" s="13">
        <v>5246000</v>
      </c>
      <c r="E47" s="13">
        <v>4430000</v>
      </c>
      <c r="F47" s="13">
        <v>4294000</v>
      </c>
      <c r="G47" s="13">
        <v>4949000</v>
      </c>
      <c r="H47" s="13">
        <v>4127000</v>
      </c>
      <c r="I47" s="13">
        <v>4064000</v>
      </c>
      <c r="J47" s="13">
        <v>4054000</v>
      </c>
      <c r="K47" s="13">
        <v>4030000</v>
      </c>
    </row>
    <row r="48" spans="2:11" x14ac:dyDescent="0.2">
      <c r="C48" s="11" t="s">
        <v>56</v>
      </c>
      <c r="D48" s="13">
        <v>22490000</v>
      </c>
      <c r="E48" s="13">
        <v>15508000</v>
      </c>
      <c r="F48" s="13">
        <v>15310000</v>
      </c>
      <c r="G48" s="13">
        <v>21525000</v>
      </c>
      <c r="H48" s="13">
        <v>14271000</v>
      </c>
      <c r="I48" s="13">
        <v>13642000</v>
      </c>
      <c r="J48" s="13">
        <v>13291000</v>
      </c>
      <c r="K48" s="13">
        <v>12187000</v>
      </c>
    </row>
    <row r="49" spans="3:11" x14ac:dyDescent="0.2">
      <c r="C49" s="11" t="s">
        <v>57</v>
      </c>
      <c r="D49" s="13">
        <v>12044000</v>
      </c>
      <c r="E49" s="13">
        <v>2986000</v>
      </c>
      <c r="F49" s="13">
        <v>2995000</v>
      </c>
      <c r="G49" s="13">
        <v>11375000</v>
      </c>
      <c r="H49" s="13">
        <v>3020000</v>
      </c>
      <c r="I49" s="13">
        <v>2895000</v>
      </c>
      <c r="J49" s="13">
        <v>2904000</v>
      </c>
      <c r="K49" s="13">
        <v>2698000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61000</v>
      </c>
      <c r="E52" s="13">
        <v>36000</v>
      </c>
      <c r="F52" s="13">
        <v>33000</v>
      </c>
      <c r="G52" s="13">
        <v>60000</v>
      </c>
      <c r="H52" s="13">
        <v>36000</v>
      </c>
      <c r="I52" s="13">
        <v>37000</v>
      </c>
      <c r="J52" s="13">
        <v>28000</v>
      </c>
      <c r="K52" s="13">
        <v>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41281000</v>
      </c>
      <c r="E54" s="13">
        <v>23746000</v>
      </c>
      <c r="F54" s="13">
        <v>23584000</v>
      </c>
      <c r="G54" s="13">
        <v>39325000</v>
      </c>
      <c r="H54" s="13">
        <v>22379000</v>
      </c>
      <c r="I54" s="13">
        <v>21412000</v>
      </c>
      <c r="J54" s="13">
        <v>21006000</v>
      </c>
      <c r="K54" s="13">
        <v>19500000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673000</v>
      </c>
      <c r="E57" s="13">
        <v>318000</v>
      </c>
      <c r="F57" s="13">
        <v>263000</v>
      </c>
      <c r="G57" s="13">
        <v>829000</v>
      </c>
      <c r="H57" s="13">
        <v>311000</v>
      </c>
      <c r="I57" s="13">
        <v>445000</v>
      </c>
      <c r="J57" s="13">
        <v>289000</v>
      </c>
      <c r="K57" s="13">
        <v>667000</v>
      </c>
    </row>
    <row r="58" spans="3:11" x14ac:dyDescent="0.2">
      <c r="C58" s="11" t="s">
        <v>66</v>
      </c>
      <c r="D58" s="13">
        <v>9000</v>
      </c>
      <c r="E58" s="13">
        <v>6000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1550000</v>
      </c>
      <c r="E59" s="13">
        <v>724000</v>
      </c>
      <c r="F59" s="13">
        <v>765000</v>
      </c>
      <c r="G59" s="13">
        <v>1725000</v>
      </c>
      <c r="H59" s="13">
        <v>893000</v>
      </c>
      <c r="I59" s="13">
        <v>834000</v>
      </c>
      <c r="J59" s="13">
        <v>587000</v>
      </c>
      <c r="K59" s="13">
        <v>637000</v>
      </c>
    </row>
    <row r="60" spans="3:11" x14ac:dyDescent="0.2">
      <c r="C60" s="11" t="s">
        <v>68</v>
      </c>
      <c r="D60" s="13">
        <v>2232000</v>
      </c>
      <c r="E60" s="13">
        <v>1048000</v>
      </c>
      <c r="F60" s="13">
        <v>1029000</v>
      </c>
      <c r="G60" s="13">
        <v>2268000</v>
      </c>
      <c r="H60" s="13">
        <v>1204000</v>
      </c>
      <c r="I60" s="13">
        <v>1279000</v>
      </c>
      <c r="J60" s="13">
        <v>876000</v>
      </c>
      <c r="K60" s="13">
        <v>1304000</v>
      </c>
    </row>
    <row r="61" spans="3:11" x14ac:dyDescent="0.2">
      <c r="C61" s="11" t="s">
        <v>69</v>
      </c>
      <c r="D61" s="13">
        <v>20158000</v>
      </c>
      <c r="E61" s="13">
        <v>15035000</v>
      </c>
      <c r="F61" s="13">
        <v>14836000</v>
      </c>
      <c r="G61" s="13">
        <v>18926000</v>
      </c>
      <c r="H61" s="13">
        <v>13892000</v>
      </c>
      <c r="I61" s="13">
        <v>12877000</v>
      </c>
      <c r="J61" s="13">
        <v>12861000</v>
      </c>
      <c r="K61" s="13">
        <v>7945000</v>
      </c>
    </row>
    <row r="62" spans="3:11" x14ac:dyDescent="0.2">
      <c r="C62" s="11" t="s">
        <v>70</v>
      </c>
      <c r="D62" s="13">
        <v>999000</v>
      </c>
      <c r="E62" s="13">
        <v>794000</v>
      </c>
      <c r="F62" s="13">
        <v>790000</v>
      </c>
      <c r="G62" s="13">
        <v>640000</v>
      </c>
      <c r="H62" s="13">
        <v>330000</v>
      </c>
      <c r="I62" s="13">
        <v>304000</v>
      </c>
      <c r="J62" s="13">
        <v>291000</v>
      </c>
      <c r="K62" s="13">
        <v>278000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23639000</v>
      </c>
      <c r="E66" s="13">
        <v>17127000</v>
      </c>
      <c r="F66" s="13">
        <v>16905000</v>
      </c>
      <c r="G66" s="13">
        <v>21750000</v>
      </c>
      <c r="H66" s="13">
        <v>15581000</v>
      </c>
      <c r="I66" s="13">
        <v>14610000</v>
      </c>
      <c r="J66" s="13">
        <v>14174000</v>
      </c>
      <c r="K66" s="13">
        <v>9673000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601000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-637000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17041000</v>
      </c>
      <c r="E76" s="13">
        <v>6619000</v>
      </c>
      <c r="F76" s="13">
        <v>6679000</v>
      </c>
      <c r="G76" s="13">
        <v>17575000</v>
      </c>
      <c r="H76" s="13">
        <v>6798000</v>
      </c>
      <c r="I76" s="13">
        <v>6802000</v>
      </c>
      <c r="J76" s="13">
        <v>6832000</v>
      </c>
      <c r="K76" s="13">
        <v>10464000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602000</v>
      </c>
      <c r="E81" s="13">
        <v>944000</v>
      </c>
      <c r="F81" s="13">
        <v>483000</v>
      </c>
      <c r="G81" s="13">
        <v>414000</v>
      </c>
      <c r="H81" s="13">
        <v>491000</v>
      </c>
      <c r="I81" s="13">
        <v>433000</v>
      </c>
      <c r="J81" s="13">
        <v>405000</v>
      </c>
      <c r="K81" s="13">
        <v>126000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425000</v>
      </c>
      <c r="F83" s="13">
        <v>211000</v>
      </c>
      <c r="G83" s="13">
        <v>201000</v>
      </c>
      <c r="H83" s="13">
        <v>201000</v>
      </c>
      <c r="I83" s="13">
        <v>188000</v>
      </c>
      <c r="J83" s="13">
        <v>176000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1538000</v>
      </c>
      <c r="E89" s="13">
        <v>1452000</v>
      </c>
      <c r="F89" s="13">
        <v>618000</v>
      </c>
      <c r="G89" s="13">
        <v>799000</v>
      </c>
      <c r="H89" s="13">
        <v>737000</v>
      </c>
      <c r="I89" s="13">
        <v>840000</v>
      </c>
      <c r="J89" s="13">
        <v>450000</v>
      </c>
      <c r="K89" s="13">
        <v>569000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-836000</v>
      </c>
      <c r="E91" s="13">
        <v>-884000</v>
      </c>
      <c r="F91" s="13">
        <v>-457000</v>
      </c>
      <c r="G91" s="13">
        <v>-536000</v>
      </c>
      <c r="H91" s="13">
        <v>-521000</v>
      </c>
      <c r="I91" s="13">
        <v>-407000</v>
      </c>
      <c r="J91" s="13">
        <v>-455000</v>
      </c>
      <c r="K91" s="13">
        <v>-407000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-1014000</v>
      </c>
      <c r="E94" s="13">
        <v>-1175000</v>
      </c>
      <c r="F94" s="13">
        <v>-575000</v>
      </c>
      <c r="G94" s="13">
        <v>-659000</v>
      </c>
      <c r="H94" s="13">
        <v>-1073000</v>
      </c>
      <c r="I94" s="13">
        <v>-464000</v>
      </c>
      <c r="J94" s="13">
        <v>-490000</v>
      </c>
      <c r="K94" s="13">
        <v>-470000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-499000</v>
      </c>
      <c r="E100" s="13">
        <v>-346000</v>
      </c>
      <c r="F100" s="13">
        <v>-26000</v>
      </c>
      <c r="G100" s="13">
        <v>-103000</v>
      </c>
      <c r="H100" s="13">
        <v>366000</v>
      </c>
      <c r="I100" s="13">
        <v>-373000</v>
      </c>
      <c r="J100" s="13">
        <v>37000</v>
      </c>
      <c r="K100" s="13">
        <v>-97000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-69000</v>
      </c>
      <c r="F102" s="13">
        <v>17000</v>
      </c>
      <c r="G102" s="13">
        <v>37000</v>
      </c>
      <c r="H102" s="13">
        <v>30000</v>
      </c>
      <c r="I102" s="13">
        <v>3000</v>
      </c>
      <c r="J102" s="13">
        <v>-3000</v>
      </c>
      <c r="K102" s="13">
        <v>2000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224800</v>
      </c>
      <c r="E8" s="13">
        <v>192500</v>
      </c>
      <c r="F8" s="13">
        <v>180500</v>
      </c>
      <c r="G8" s="13">
        <v>180600</v>
      </c>
      <c r="H8" s="13">
        <v>197000</v>
      </c>
      <c r="I8" s="13">
        <v>201900</v>
      </c>
      <c r="J8" s="13">
        <v>205000</v>
      </c>
      <c r="K8" s="13">
        <v>205000</v>
      </c>
    </row>
    <row r="9" spans="1:11" x14ac:dyDescent="0.2">
      <c r="C9" s="11" t="s">
        <v>22</v>
      </c>
      <c r="D9" s="13">
        <v>2600</v>
      </c>
      <c r="E9" s="13">
        <v>6800</v>
      </c>
      <c r="F9" s="13">
        <v>1500</v>
      </c>
      <c r="G9" s="13">
        <v>2400</v>
      </c>
      <c r="H9" s="13">
        <v>2700</v>
      </c>
      <c r="I9" s="13">
        <v>1900</v>
      </c>
      <c r="J9" s="13">
        <v>2200</v>
      </c>
      <c r="K9" s="13">
        <v>1800</v>
      </c>
    </row>
    <row r="10" spans="1:11" x14ac:dyDescent="0.2">
      <c r="C10" s="11" t="s">
        <v>23</v>
      </c>
      <c r="D10" s="13">
        <v>222200</v>
      </c>
      <c r="E10" s="13">
        <v>185700</v>
      </c>
      <c r="F10" s="13">
        <v>179000</v>
      </c>
      <c r="G10" s="13">
        <v>178200</v>
      </c>
      <c r="H10" s="13">
        <v>194300</v>
      </c>
      <c r="I10" s="13">
        <v>200000</v>
      </c>
      <c r="J10" s="13">
        <v>202800</v>
      </c>
      <c r="K10" s="13">
        <v>203200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48000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40800</v>
      </c>
      <c r="E15" s="13">
        <v>34000</v>
      </c>
      <c r="F15" s="13">
        <v>33400</v>
      </c>
      <c r="G15" s="13">
        <v>32900</v>
      </c>
      <c r="H15" s="13">
        <v>29900</v>
      </c>
      <c r="I15" s="13">
        <v>34500</v>
      </c>
      <c r="J15" s="13">
        <v>35800</v>
      </c>
      <c r="K15" s="13">
        <v>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64500</v>
      </c>
      <c r="F17" s="13">
        <v>59900</v>
      </c>
      <c r="G17" s="13">
        <v>105000</v>
      </c>
      <c r="H17" s="13">
        <v>54200</v>
      </c>
      <c r="I17" s="13">
        <v>56300</v>
      </c>
      <c r="J17" s="13">
        <v>55800</v>
      </c>
      <c r="K17" s="13">
        <v>61900</v>
      </c>
    </row>
    <row r="18" spans="3:11" x14ac:dyDescent="0.2">
      <c r="C18" s="11" t="s">
        <v>30</v>
      </c>
      <c r="D18" s="13">
        <v>156600</v>
      </c>
      <c r="E18" s="13">
        <v>128000</v>
      </c>
      <c r="F18" s="13">
        <v>120600</v>
      </c>
      <c r="G18" s="13">
        <v>75600</v>
      </c>
      <c r="H18" s="13">
        <v>142800</v>
      </c>
      <c r="I18" s="13">
        <v>145600</v>
      </c>
      <c r="J18" s="13">
        <v>149200</v>
      </c>
      <c r="K18" s="13">
        <v>143100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4000</v>
      </c>
      <c r="F20" s="13">
        <v>3900</v>
      </c>
      <c r="G20" s="13">
        <v>50400</v>
      </c>
      <c r="H20" s="13">
        <v>652900</v>
      </c>
      <c r="I20" s="13">
        <v>26200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195700</v>
      </c>
      <c r="E21" s="13">
        <v>166700</v>
      </c>
      <c r="F21" s="13">
        <v>159200</v>
      </c>
      <c r="G21" s="13">
        <v>161000</v>
      </c>
      <c r="H21" s="13">
        <v>827800</v>
      </c>
      <c r="I21" s="13">
        <v>208300</v>
      </c>
      <c r="J21" s="13">
        <v>187100</v>
      </c>
      <c r="K21" s="13">
        <v>182700</v>
      </c>
    </row>
    <row r="22" spans="3:11" x14ac:dyDescent="0.2">
      <c r="C22" s="11" t="s">
        <v>34</v>
      </c>
      <c r="D22" s="13">
        <v>64500</v>
      </c>
      <c r="E22" s="13">
        <v>52300</v>
      </c>
      <c r="F22" s="13">
        <v>50600</v>
      </c>
      <c r="G22" s="13">
        <v>50900</v>
      </c>
      <c r="H22" s="13">
        <v>57200</v>
      </c>
      <c r="I22" s="13">
        <v>58100</v>
      </c>
      <c r="J22" s="13">
        <v>57000</v>
      </c>
      <c r="K22" s="13">
        <v>70200</v>
      </c>
    </row>
    <row r="23" spans="3:11" x14ac:dyDescent="0.2">
      <c r="C23" s="11" t="s">
        <v>35</v>
      </c>
      <c r="D23" s="13">
        <v>89500</v>
      </c>
      <c r="E23" s="13">
        <v>79600</v>
      </c>
      <c r="F23" s="13">
        <v>74000</v>
      </c>
      <c r="G23" s="13">
        <v>75100</v>
      </c>
      <c r="H23" s="13">
        <v>738500</v>
      </c>
      <c r="I23" s="13">
        <v>113600</v>
      </c>
      <c r="J23" s="13">
        <v>92200</v>
      </c>
      <c r="K23" s="13">
        <v>74300</v>
      </c>
    </row>
    <row r="24" spans="3:11" x14ac:dyDescent="0.2">
      <c r="C24" s="11" t="s">
        <v>36</v>
      </c>
      <c r="D24" s="13">
        <v>-700</v>
      </c>
      <c r="E24" s="13">
        <v>-300</v>
      </c>
      <c r="F24" s="13">
        <v>-2300</v>
      </c>
      <c r="G24" s="13">
        <v>-3900</v>
      </c>
      <c r="H24" s="13">
        <v>2100</v>
      </c>
      <c r="I24" s="13">
        <v>1600</v>
      </c>
      <c r="J24" s="13">
        <v>1200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79900</v>
      </c>
      <c r="F26" s="13">
        <v>76300</v>
      </c>
      <c r="G26" s="13">
        <v>78900</v>
      </c>
      <c r="H26" s="13">
        <v>736500</v>
      </c>
      <c r="I26" s="13">
        <v>112000</v>
      </c>
      <c r="J26" s="13">
        <v>91000</v>
      </c>
      <c r="K26" s="13">
        <v>72400</v>
      </c>
    </row>
    <row r="27" spans="3:11" x14ac:dyDescent="0.2">
      <c r="C27" s="11" t="s">
        <v>38</v>
      </c>
      <c r="D27" s="13">
        <v>89400</v>
      </c>
      <c r="E27" s="13">
        <v>79000</v>
      </c>
      <c r="F27" s="13">
        <v>75300</v>
      </c>
      <c r="G27" s="13">
        <v>75600</v>
      </c>
      <c r="H27" s="13">
        <v>735700</v>
      </c>
      <c r="I27" s="13">
        <v>111200</v>
      </c>
      <c r="J27" s="13">
        <v>90400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-4000</v>
      </c>
      <c r="F32" s="13">
        <v>-3900</v>
      </c>
      <c r="G32" s="13">
        <v>-50400</v>
      </c>
      <c r="H32" s="13">
        <v>-652900</v>
      </c>
      <c r="I32" s="13">
        <v>-26200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89400</v>
      </c>
      <c r="E33" s="13">
        <v>79000</v>
      </c>
      <c r="F33" s="13">
        <v>75300</v>
      </c>
      <c r="G33" s="13">
        <v>75600</v>
      </c>
      <c r="H33" s="13">
        <v>735700</v>
      </c>
      <c r="I33" s="13">
        <v>111200</v>
      </c>
      <c r="J33" s="13">
        <v>90400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89400</v>
      </c>
      <c r="E35" s="13">
        <v>79000</v>
      </c>
      <c r="F35" s="13">
        <v>75300</v>
      </c>
      <c r="G35" s="13">
        <v>75600</v>
      </c>
      <c r="H35" s="13">
        <v>735700</v>
      </c>
      <c r="I35" s="13">
        <v>111200</v>
      </c>
      <c r="J35" s="13">
        <v>90400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461600</v>
      </c>
      <c r="E41" s="13">
        <v>451700</v>
      </c>
      <c r="F41" s="13">
        <v>995500</v>
      </c>
      <c r="G41" s="13">
        <v>820900</v>
      </c>
      <c r="H41" s="13">
        <v>711000</v>
      </c>
      <c r="I41" s="13">
        <v>146600</v>
      </c>
      <c r="J41" s="13">
        <v>138300</v>
      </c>
      <c r="K41" s="13">
        <v>171500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300000</v>
      </c>
      <c r="E43" s="13">
        <v>268900</v>
      </c>
      <c r="F43" s="13">
        <v>243600</v>
      </c>
      <c r="G43" s="13">
        <v>220800</v>
      </c>
      <c r="H43" s="13">
        <v>195300</v>
      </c>
      <c r="I43" s="13">
        <v>215300</v>
      </c>
      <c r="J43" s="13">
        <v>202300</v>
      </c>
      <c r="K43" s="13">
        <v>185600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 t="s">
        <v>92</v>
      </c>
      <c r="I44" s="13">
        <v>1263300</v>
      </c>
      <c r="J44" s="13">
        <v>0</v>
      </c>
      <c r="K44" s="13">
        <v>146600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1324200</v>
      </c>
      <c r="E47" s="13">
        <v>1193800</v>
      </c>
      <c r="F47" s="13">
        <v>896300</v>
      </c>
      <c r="G47" s="13">
        <v>399100</v>
      </c>
      <c r="H47" s="13">
        <v>570400</v>
      </c>
      <c r="I47" s="13">
        <v>233000</v>
      </c>
      <c r="J47" s="13">
        <v>230800</v>
      </c>
      <c r="K47" s="13">
        <v>229200</v>
      </c>
    </row>
    <row r="48" spans="2:11" x14ac:dyDescent="0.2">
      <c r="C48" s="11" t="s">
        <v>56</v>
      </c>
      <c r="D48" s="13">
        <v>10097300</v>
      </c>
      <c r="E48" s="13">
        <v>7934800</v>
      </c>
      <c r="F48" s="13">
        <v>6805900</v>
      </c>
      <c r="G48" s="13">
        <v>6700900</v>
      </c>
      <c r="H48" s="13">
        <v>6613100</v>
      </c>
      <c r="I48" s="13">
        <v>6628100</v>
      </c>
      <c r="J48" s="13">
        <v>7986900</v>
      </c>
      <c r="K48" s="13">
        <v>7818900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12452200</v>
      </c>
      <c r="E54" s="13">
        <v>10123200</v>
      </c>
      <c r="F54" s="13">
        <v>9231500</v>
      </c>
      <c r="G54" s="13">
        <v>8843600</v>
      </c>
      <c r="H54" s="13">
        <v>8774500</v>
      </c>
      <c r="I54" s="13">
        <v>8956800</v>
      </c>
      <c r="J54" s="13">
        <v>9031800</v>
      </c>
      <c r="K54" s="13">
        <v>9020300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249600</v>
      </c>
      <c r="E57" s="13">
        <v>192900</v>
      </c>
      <c r="F57" s="13">
        <v>189000</v>
      </c>
      <c r="G57" s="13">
        <v>204300</v>
      </c>
      <c r="H57" s="13">
        <v>202000</v>
      </c>
      <c r="I57" s="13">
        <v>204500</v>
      </c>
      <c r="J57" s="13">
        <v>206900</v>
      </c>
      <c r="K57" s="13">
        <v>211200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101200</v>
      </c>
      <c r="E59" s="13">
        <v>115900</v>
      </c>
      <c r="F59" s="13">
        <v>116500</v>
      </c>
      <c r="G59" s="13">
        <v>27500</v>
      </c>
      <c r="H59" s="13">
        <v>31000</v>
      </c>
      <c r="I59" s="13">
        <v>28500</v>
      </c>
      <c r="J59" s="13">
        <v>57800</v>
      </c>
      <c r="K59" s="13">
        <v>57100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6098200</v>
      </c>
      <c r="E61" s="13">
        <v>4880200</v>
      </c>
      <c r="F61" s="13">
        <v>4025500</v>
      </c>
      <c r="G61" s="13">
        <v>4037400</v>
      </c>
      <c r="H61" s="13">
        <v>4043800</v>
      </c>
      <c r="I61" s="13">
        <v>4864300</v>
      </c>
      <c r="J61" s="13">
        <v>4898400</v>
      </c>
      <c r="K61" s="13">
        <v>4898700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6478600</v>
      </c>
      <c r="E66" s="13">
        <v>5213000</v>
      </c>
      <c r="F66" s="13">
        <v>4354600</v>
      </c>
      <c r="G66" s="13">
        <v>4296500</v>
      </c>
      <c r="H66" s="13">
        <v>4302000</v>
      </c>
      <c r="I66" s="13">
        <v>5125600</v>
      </c>
      <c r="J66" s="13">
        <v>5193000</v>
      </c>
      <c r="K66" s="13">
        <v>5199700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91500</v>
      </c>
      <c r="E72" s="13">
        <v>121800</v>
      </c>
      <c r="F72" s="13">
        <v>141400</v>
      </c>
      <c r="G72" s="13">
        <v>162800</v>
      </c>
      <c r="H72" s="13">
        <v>179700</v>
      </c>
      <c r="I72" s="13">
        <v>-464800</v>
      </c>
      <c r="J72" s="13">
        <v>-484800</v>
      </c>
      <c r="K72" s="13">
        <v>-485900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5973500</v>
      </c>
      <c r="E76" s="13">
        <v>4910200</v>
      </c>
      <c r="F76" s="13">
        <v>4876800</v>
      </c>
      <c r="G76" s="13">
        <v>4547100</v>
      </c>
      <c r="H76" s="13">
        <v>4472500</v>
      </c>
      <c r="I76" s="13">
        <v>3831200</v>
      </c>
      <c r="J76" s="13">
        <v>3838800</v>
      </c>
      <c r="K76" s="13">
        <v>3820600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89400</v>
      </c>
      <c r="E81" s="13">
        <v>79000</v>
      </c>
      <c r="F81" s="13">
        <v>75300</v>
      </c>
      <c r="G81" s="13">
        <v>75600</v>
      </c>
      <c r="H81" s="13">
        <v>735700</v>
      </c>
      <c r="I81" s="13">
        <v>111200</v>
      </c>
      <c r="J81" s="13">
        <v>90400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34800</v>
      </c>
      <c r="F83" s="13">
        <v>34700</v>
      </c>
      <c r="G83" s="13">
        <v>35000</v>
      </c>
      <c r="H83" s="13">
        <v>32100</v>
      </c>
      <c r="I83" s="13">
        <v>36600</v>
      </c>
      <c r="J83" s="13">
        <v>37900</v>
      </c>
      <c r="K83" s="13">
        <v>38200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129300</v>
      </c>
      <c r="E89" s="13">
        <v>111200</v>
      </c>
      <c r="F89" s="13">
        <v>86900</v>
      </c>
      <c r="G89" s="13">
        <v>150000</v>
      </c>
      <c r="H89" s="13">
        <v>102600</v>
      </c>
      <c r="I89" s="13">
        <v>101700</v>
      </c>
      <c r="J89" s="13">
        <v>94800</v>
      </c>
      <c r="K89" s="13">
        <v>143100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-33500</v>
      </c>
      <c r="F91" s="13">
        <v>-6500</v>
      </c>
      <c r="G91" s="13">
        <v>-21500</v>
      </c>
      <c r="H91" s="13">
        <v>-9600</v>
      </c>
      <c r="I91" s="13">
        <v>-14500</v>
      </c>
      <c r="J91" s="13">
        <v>-8400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-2392800</v>
      </c>
      <c r="E94" s="13">
        <v>-1438900</v>
      </c>
      <c r="F94" s="13">
        <v>-168000</v>
      </c>
      <c r="G94" s="13">
        <v>-44600</v>
      </c>
      <c r="H94" s="13">
        <v>610500</v>
      </c>
      <c r="I94" s="13">
        <v>5300</v>
      </c>
      <c r="J94" s="13">
        <v>-6900</v>
      </c>
      <c r="K94" s="13">
        <v>-135600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-99100</v>
      </c>
      <c r="E96" s="13">
        <v>-97200</v>
      </c>
      <c r="F96" s="13">
        <v>-95400</v>
      </c>
      <c r="G96" s="13">
        <v>-91500</v>
      </c>
      <c r="H96" s="13">
        <v>-91500</v>
      </c>
      <c r="I96" s="13">
        <v>-91400</v>
      </c>
      <c r="J96" s="13">
        <v>-89400</v>
      </c>
      <c r="K96" s="13">
        <v>-87500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2281900</v>
      </c>
      <c r="E100" s="13">
        <v>780300</v>
      </c>
      <c r="F100" s="13">
        <v>270700</v>
      </c>
      <c r="G100" s="13">
        <v>13500</v>
      </c>
      <c r="H100" s="13">
        <v>-143600</v>
      </c>
      <c r="I100" s="13">
        <v>-92400</v>
      </c>
      <c r="J100" s="13">
        <v>-123300</v>
      </c>
      <c r="K100" s="13">
        <v>-26100</v>
      </c>
    </row>
    <row r="101" spans="3:11" x14ac:dyDescent="0.2">
      <c r="C101" s="11" t="s">
        <v>19</v>
      </c>
      <c r="D101" s="13">
        <v>-8600</v>
      </c>
      <c r="E101" s="13">
        <v>3400</v>
      </c>
      <c r="F101" s="13">
        <v>-11500</v>
      </c>
      <c r="G101" s="13">
        <v>-8900</v>
      </c>
      <c r="H101" s="13">
        <v>-4800</v>
      </c>
      <c r="I101" s="13">
        <v>-6300</v>
      </c>
      <c r="J101" s="13">
        <v>2800</v>
      </c>
      <c r="K101" s="13">
        <v>1800</v>
      </c>
    </row>
    <row r="102" spans="3:11" x14ac:dyDescent="0.2">
      <c r="C102" s="11" t="s">
        <v>20</v>
      </c>
      <c r="D102" s="13">
        <v>9800</v>
      </c>
      <c r="E102" s="13">
        <v>-544000</v>
      </c>
      <c r="F102" s="13">
        <v>178200</v>
      </c>
      <c r="G102" s="13">
        <v>109900</v>
      </c>
      <c r="H102" s="13">
        <v>564700</v>
      </c>
      <c r="I102" s="13">
        <v>8300</v>
      </c>
      <c r="J102" s="13">
        <v>-32700</v>
      </c>
      <c r="K102" s="13">
        <v>-16800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168800</v>
      </c>
      <c r="E8" s="13">
        <v>151000</v>
      </c>
      <c r="F8" s="13">
        <v>141400</v>
      </c>
      <c r="G8" s="13">
        <v>153500</v>
      </c>
      <c r="H8" s="13">
        <v>160000</v>
      </c>
      <c r="I8" s="13">
        <v>139800</v>
      </c>
      <c r="J8" s="13">
        <v>129200</v>
      </c>
      <c r="K8" s="13">
        <v>129400</v>
      </c>
    </row>
    <row r="9" spans="1:11" x14ac:dyDescent="0.2">
      <c r="C9" s="11" t="s">
        <v>22</v>
      </c>
      <c r="D9" s="13">
        <v>75700</v>
      </c>
      <c r="E9" s="13">
        <v>67800</v>
      </c>
      <c r="F9" s="13">
        <v>63400</v>
      </c>
      <c r="G9" s="13">
        <v>68900</v>
      </c>
      <c r="H9" s="13">
        <v>71000</v>
      </c>
      <c r="I9" s="13">
        <v>62200</v>
      </c>
      <c r="J9" s="13">
        <v>57700</v>
      </c>
      <c r="K9" s="13">
        <v>58300</v>
      </c>
    </row>
    <row r="10" spans="1:11" x14ac:dyDescent="0.2">
      <c r="C10" s="11" t="s">
        <v>23</v>
      </c>
      <c r="D10" s="13">
        <v>93100</v>
      </c>
      <c r="E10" s="13">
        <v>83200</v>
      </c>
      <c r="F10" s="13">
        <v>78000</v>
      </c>
      <c r="G10" s="13">
        <v>84600</v>
      </c>
      <c r="H10" s="13">
        <v>89000</v>
      </c>
      <c r="I10" s="13">
        <v>77600</v>
      </c>
      <c r="J10" s="13">
        <v>71500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27500</v>
      </c>
      <c r="F12" s="13">
        <v>25500</v>
      </c>
      <c r="G12" s="13">
        <v>22700</v>
      </c>
      <c r="H12" s="13">
        <v>25600</v>
      </c>
      <c r="I12" s="13">
        <v>23500</v>
      </c>
      <c r="J12" s="13">
        <v>21600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300</v>
      </c>
      <c r="G14" s="13">
        <v>400</v>
      </c>
      <c r="H14" s="13">
        <v>300</v>
      </c>
      <c r="I14" s="13">
        <v>600</v>
      </c>
      <c r="J14" s="13">
        <v>500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130900</v>
      </c>
      <c r="F17" s="13">
        <v>119600</v>
      </c>
      <c r="G17" s="13">
        <v>120400</v>
      </c>
      <c r="H17" s="13">
        <v>126500</v>
      </c>
      <c r="I17" s="13">
        <v>114900</v>
      </c>
      <c r="J17" s="13">
        <v>107100</v>
      </c>
      <c r="K17" s="13">
        <v>104400</v>
      </c>
    </row>
    <row r="18" spans="3:11" x14ac:dyDescent="0.2">
      <c r="C18" s="11" t="s">
        <v>30</v>
      </c>
      <c r="D18" s="13">
        <v>30000</v>
      </c>
      <c r="E18" s="13">
        <v>20100</v>
      </c>
      <c r="F18" s="13">
        <v>21800</v>
      </c>
      <c r="G18" s="13">
        <v>33100</v>
      </c>
      <c r="H18" s="13">
        <v>33500</v>
      </c>
      <c r="I18" s="13">
        <v>24900</v>
      </c>
      <c r="J18" s="13">
        <v>22100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2200</v>
      </c>
      <c r="F20" s="13">
        <v>3300</v>
      </c>
      <c r="G20" s="13">
        <v>-400</v>
      </c>
      <c r="H20" s="13">
        <v>2700</v>
      </c>
      <c r="I20" s="13">
        <v>2200</v>
      </c>
      <c r="J20" s="13">
        <v>400</v>
      </c>
      <c r="K20" s="13">
        <v>1700</v>
      </c>
    </row>
    <row r="21" spans="3:11" x14ac:dyDescent="0.2">
      <c r="C21" s="11" t="s">
        <v>33</v>
      </c>
      <c r="D21" s="13">
        <v>36100</v>
      </c>
      <c r="E21" s="13">
        <v>26100</v>
      </c>
      <c r="F21" s="13">
        <v>28300</v>
      </c>
      <c r="G21" s="13">
        <v>35900</v>
      </c>
      <c r="H21" s="13">
        <v>39400</v>
      </c>
      <c r="I21" s="13">
        <v>30200</v>
      </c>
      <c r="J21" s="13">
        <v>25200</v>
      </c>
      <c r="K21" s="13">
        <v>30700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32300</v>
      </c>
      <c r="E23" s="13">
        <v>22300</v>
      </c>
      <c r="F23" s="13">
        <v>25100</v>
      </c>
      <c r="G23" s="13">
        <v>32700</v>
      </c>
      <c r="H23" s="13">
        <v>36200</v>
      </c>
      <c r="I23" s="13">
        <v>27100</v>
      </c>
      <c r="J23" s="13">
        <v>22500</v>
      </c>
      <c r="K23" s="13">
        <v>26700</v>
      </c>
    </row>
    <row r="24" spans="3:11" x14ac:dyDescent="0.2">
      <c r="C24" s="11" t="s">
        <v>36</v>
      </c>
      <c r="D24" s="13">
        <v>2800</v>
      </c>
      <c r="E24" s="13">
        <v>1700</v>
      </c>
      <c r="F24" s="13">
        <v>-1100</v>
      </c>
      <c r="G24" s="13">
        <v>5600</v>
      </c>
      <c r="H24" s="13">
        <v>4600</v>
      </c>
      <c r="I24" s="13">
        <v>2900</v>
      </c>
      <c r="J24" s="13">
        <v>-1300</v>
      </c>
      <c r="K24" s="13">
        <v>-37100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29500</v>
      </c>
      <c r="E26" s="13">
        <v>20700</v>
      </c>
      <c r="F26" s="13">
        <v>26200</v>
      </c>
      <c r="G26" s="13">
        <v>27000</v>
      </c>
      <c r="H26" s="13">
        <v>31600</v>
      </c>
      <c r="I26" s="13">
        <v>24200</v>
      </c>
      <c r="J26" s="13">
        <v>23800</v>
      </c>
      <c r="K26" s="13">
        <v>63800</v>
      </c>
    </row>
    <row r="27" spans="3:11" x14ac:dyDescent="0.2">
      <c r="C27" s="11" t="s">
        <v>38</v>
      </c>
      <c r="D27" s="13">
        <v>29500</v>
      </c>
      <c r="E27" s="13">
        <v>20700</v>
      </c>
      <c r="F27" s="13">
        <v>26200</v>
      </c>
      <c r="G27" s="13">
        <v>27000</v>
      </c>
      <c r="H27" s="13">
        <v>31600</v>
      </c>
      <c r="I27" s="13">
        <v>24200</v>
      </c>
      <c r="J27" s="13">
        <v>23800</v>
      </c>
      <c r="K27" s="13">
        <v>63800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600</v>
      </c>
      <c r="H29" s="13">
        <v>0</v>
      </c>
      <c r="I29" s="13">
        <v>0</v>
      </c>
      <c r="J29" s="13">
        <v>-1900</v>
      </c>
      <c r="K29" s="13">
        <v>-51700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-2200</v>
      </c>
      <c r="F32" s="13">
        <v>-3300</v>
      </c>
      <c r="G32" s="13">
        <v>400</v>
      </c>
      <c r="H32" s="13">
        <v>-2700</v>
      </c>
      <c r="I32" s="13">
        <v>-2200</v>
      </c>
      <c r="J32" s="13">
        <v>-400</v>
      </c>
      <c r="K32" s="13">
        <v>-1700</v>
      </c>
    </row>
    <row r="33" spans="2:11" x14ac:dyDescent="0.2">
      <c r="C33" s="11" t="s">
        <v>44</v>
      </c>
      <c r="D33" s="13">
        <v>29500</v>
      </c>
      <c r="E33" s="13">
        <v>20700</v>
      </c>
      <c r="F33" s="13">
        <v>26200</v>
      </c>
      <c r="G33" s="13">
        <v>27600</v>
      </c>
      <c r="H33" s="13">
        <v>31600</v>
      </c>
      <c r="I33" s="13">
        <v>24200</v>
      </c>
      <c r="J33" s="13">
        <v>21900</v>
      </c>
      <c r="K33" s="13">
        <v>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29500</v>
      </c>
      <c r="E35" s="13">
        <v>20700</v>
      </c>
      <c r="F35" s="13">
        <v>26200</v>
      </c>
      <c r="G35" s="13">
        <v>27600</v>
      </c>
      <c r="H35" s="13">
        <v>31600</v>
      </c>
      <c r="I35" s="13">
        <v>24200</v>
      </c>
      <c r="J35" s="13">
        <v>21900</v>
      </c>
      <c r="K35" s="13">
        <v>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</v>
      </c>
      <c r="E41" s="13">
        <v>197000</v>
      </c>
      <c r="F41" s="13">
        <v>181800</v>
      </c>
      <c r="G41" s="13">
        <v>172700</v>
      </c>
      <c r="H41" s="13">
        <v>131100</v>
      </c>
      <c r="I41" s="13">
        <v>83100</v>
      </c>
      <c r="J41" s="13">
        <v>76000</v>
      </c>
      <c r="K41" s="13">
        <v>82800</v>
      </c>
    </row>
    <row r="42" spans="2:11" x14ac:dyDescent="0.2">
      <c r="C42" s="11" t="s">
        <v>50</v>
      </c>
      <c r="D42" s="13">
        <v>213500</v>
      </c>
      <c r="E42" s="13">
        <v>169500</v>
      </c>
      <c r="F42" s="13">
        <v>177300</v>
      </c>
      <c r="G42" s="13">
        <v>204600</v>
      </c>
      <c r="H42" s="13">
        <v>216800</v>
      </c>
      <c r="I42" s="13">
        <v>230400</v>
      </c>
      <c r="J42" s="13">
        <v>231200</v>
      </c>
      <c r="K42" s="13">
        <v>216300</v>
      </c>
    </row>
    <row r="43" spans="2:11" x14ac:dyDescent="0.2">
      <c r="C43" s="11" t="s">
        <v>51</v>
      </c>
      <c r="D43" s="13">
        <v>66100</v>
      </c>
      <c r="E43" s="13">
        <v>62000</v>
      </c>
      <c r="F43" s="13">
        <v>65200</v>
      </c>
      <c r="G43" s="13">
        <v>61400</v>
      </c>
      <c r="H43" s="13">
        <v>63600</v>
      </c>
      <c r="I43" s="13">
        <v>56400</v>
      </c>
      <c r="J43" s="13">
        <v>51000</v>
      </c>
      <c r="K43" s="13">
        <v>39400</v>
      </c>
    </row>
    <row r="44" spans="2:11" x14ac:dyDescent="0.2">
      <c r="C44" s="11" t="s">
        <v>52</v>
      </c>
      <c r="D44" s="13">
        <v>135600</v>
      </c>
      <c r="E44" s="13">
        <v>143600</v>
      </c>
      <c r="F44" s="13">
        <v>142500</v>
      </c>
      <c r="G44" s="13">
        <v>136400</v>
      </c>
      <c r="H44" s="13">
        <v>136800</v>
      </c>
      <c r="I44" s="13">
        <v>128900</v>
      </c>
      <c r="J44" s="13">
        <v>111900</v>
      </c>
      <c r="K44" s="13">
        <v>99300</v>
      </c>
    </row>
    <row r="45" spans="2:11" x14ac:dyDescent="0.2">
      <c r="C45" s="11" t="s">
        <v>53</v>
      </c>
      <c r="D45" s="13">
        <v>8800</v>
      </c>
      <c r="E45" s="13">
        <v>13000</v>
      </c>
      <c r="F45" s="13">
        <v>7300</v>
      </c>
      <c r="G45" s="13">
        <v>5800</v>
      </c>
      <c r="H45" s="13">
        <v>9100</v>
      </c>
      <c r="I45" s="13">
        <v>11100</v>
      </c>
      <c r="J45" s="13">
        <v>14000</v>
      </c>
      <c r="K45" s="13">
        <v>11400</v>
      </c>
    </row>
    <row r="46" spans="2:11" x14ac:dyDescent="0.2">
      <c r="C46" s="11" t="s">
        <v>54</v>
      </c>
      <c r="D46" s="13">
        <v>629300</v>
      </c>
      <c r="E46" s="13">
        <v>585100</v>
      </c>
      <c r="F46" s="13">
        <v>574100</v>
      </c>
      <c r="G46" s="13">
        <v>580800</v>
      </c>
      <c r="H46" s="13">
        <v>557400</v>
      </c>
      <c r="I46" s="13">
        <v>509800</v>
      </c>
      <c r="J46" s="13">
        <v>484100</v>
      </c>
      <c r="K46" s="13">
        <v>449200</v>
      </c>
    </row>
    <row r="47" spans="2:11" x14ac:dyDescent="0.2">
      <c r="C47" s="11" t="s">
        <v>55</v>
      </c>
      <c r="D47" s="13">
        <v>3300</v>
      </c>
      <c r="E47" s="13">
        <v>3200</v>
      </c>
      <c r="F47" s="13">
        <v>3300</v>
      </c>
      <c r="G47" s="13">
        <v>3200</v>
      </c>
      <c r="H47" s="13">
        <v>5300</v>
      </c>
      <c r="I47" s="13">
        <v>5200</v>
      </c>
      <c r="J47" s="13">
        <v>5300</v>
      </c>
      <c r="K47" s="13">
        <v>5300</v>
      </c>
    </row>
    <row r="48" spans="2:11" x14ac:dyDescent="0.2">
      <c r="C48" s="11" t="s">
        <v>56</v>
      </c>
      <c r="D48" s="13">
        <v>220100</v>
      </c>
      <c r="E48" s="13">
        <v>216500</v>
      </c>
      <c r="F48" s="13">
        <v>208300</v>
      </c>
      <c r="G48" s="13">
        <v>150000</v>
      </c>
      <c r="H48" s="13">
        <v>147500</v>
      </c>
      <c r="I48" s="13">
        <v>150700</v>
      </c>
      <c r="J48" s="13">
        <v>153800</v>
      </c>
      <c r="K48" s="13">
        <v>144600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6700</v>
      </c>
      <c r="H49" s="13">
        <v>6900</v>
      </c>
      <c r="I49" s="13">
        <v>7100</v>
      </c>
      <c r="J49" s="13">
        <v>7300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56700</v>
      </c>
      <c r="F52" s="13">
        <v>56000</v>
      </c>
      <c r="G52" s="13">
        <v>52700</v>
      </c>
      <c r="H52" s="13">
        <v>46100</v>
      </c>
      <c r="I52" s="13">
        <v>47100</v>
      </c>
      <c r="J52" s="13">
        <v>47400</v>
      </c>
      <c r="K52" s="13">
        <v>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916100</v>
      </c>
      <c r="E54" s="13">
        <v>868100</v>
      </c>
      <c r="F54" s="13">
        <v>848200</v>
      </c>
      <c r="G54" s="13">
        <v>793400</v>
      </c>
      <c r="H54" s="13">
        <v>763200</v>
      </c>
      <c r="I54" s="13">
        <v>720000</v>
      </c>
      <c r="J54" s="13">
        <v>697800</v>
      </c>
      <c r="K54" s="13">
        <v>652600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26500</v>
      </c>
      <c r="F57" s="13">
        <v>27300</v>
      </c>
      <c r="G57" s="13">
        <v>22700</v>
      </c>
      <c r="H57" s="13">
        <v>27600</v>
      </c>
      <c r="I57" s="13">
        <v>26700</v>
      </c>
      <c r="J57" s="13">
        <v>27500</v>
      </c>
      <c r="K57" s="13">
        <v>22800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74700</v>
      </c>
      <c r="E59" s="13">
        <v>61600</v>
      </c>
      <c r="F59" s="13">
        <v>64300</v>
      </c>
      <c r="G59" s="13">
        <v>57800</v>
      </c>
      <c r="H59" s="13">
        <v>57900</v>
      </c>
      <c r="I59" s="13">
        <v>48600</v>
      </c>
      <c r="J59" s="13">
        <v>45800</v>
      </c>
      <c r="K59" s="13">
        <v>43100</v>
      </c>
    </row>
    <row r="60" spans="3:11" x14ac:dyDescent="0.2">
      <c r="C60" s="11" t="s">
        <v>68</v>
      </c>
      <c r="D60" s="13">
        <v>105000</v>
      </c>
      <c r="E60" s="13">
        <v>88100</v>
      </c>
      <c r="F60" s="13">
        <v>91600</v>
      </c>
      <c r="G60" s="13">
        <v>80400</v>
      </c>
      <c r="H60" s="13">
        <v>85500</v>
      </c>
      <c r="I60" s="13">
        <v>75300</v>
      </c>
      <c r="J60" s="13">
        <v>73300</v>
      </c>
      <c r="K60" s="13">
        <v>65900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76700</v>
      </c>
      <c r="E62" s="13">
        <v>75800</v>
      </c>
      <c r="F62" s="13">
        <v>76400</v>
      </c>
      <c r="G62" s="13">
        <v>72900</v>
      </c>
      <c r="H62" s="13">
        <v>67500</v>
      </c>
      <c r="I62" s="13">
        <v>65600</v>
      </c>
      <c r="J62" s="13">
        <v>66200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181700</v>
      </c>
      <c r="E66" s="13">
        <v>164000</v>
      </c>
      <c r="F66" s="13">
        <v>168000</v>
      </c>
      <c r="G66" s="13">
        <v>153300</v>
      </c>
      <c r="H66" s="13">
        <v>153000</v>
      </c>
      <c r="I66" s="13">
        <v>140900</v>
      </c>
      <c r="J66" s="13">
        <v>139500</v>
      </c>
      <c r="K66" s="13">
        <v>130600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215700</v>
      </c>
      <c r="E72" s="13">
        <v>204500</v>
      </c>
      <c r="F72" s="13">
        <v>202400</v>
      </c>
      <c r="G72" s="13">
        <v>194700</v>
      </c>
      <c r="H72" s="13">
        <v>180800</v>
      </c>
      <c r="I72" s="13">
        <v>162900</v>
      </c>
      <c r="J72" s="13">
        <v>152300</v>
      </c>
      <c r="K72" s="13">
        <v>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734400</v>
      </c>
      <c r="E76" s="13">
        <v>704200</v>
      </c>
      <c r="F76" s="13">
        <v>680300</v>
      </c>
      <c r="G76" s="13">
        <v>640100</v>
      </c>
      <c r="H76" s="13">
        <v>610200</v>
      </c>
      <c r="I76" s="13">
        <v>579000</v>
      </c>
      <c r="J76" s="13">
        <v>558300</v>
      </c>
      <c r="K76" s="13">
        <v>522000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29500</v>
      </c>
      <c r="E81" s="13">
        <v>20700</v>
      </c>
      <c r="F81" s="13">
        <v>26200</v>
      </c>
      <c r="G81" s="13">
        <v>27600</v>
      </c>
      <c r="H81" s="13">
        <v>31600</v>
      </c>
      <c r="I81" s="13">
        <v>24200</v>
      </c>
      <c r="J81" s="13">
        <v>21900</v>
      </c>
      <c r="K81" s="13">
        <v>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3700</v>
      </c>
      <c r="F83" s="13">
        <v>3300</v>
      </c>
      <c r="G83" s="13">
        <v>3300</v>
      </c>
      <c r="H83" s="13">
        <v>3200</v>
      </c>
      <c r="I83" s="13">
        <v>3100</v>
      </c>
      <c r="J83" s="13">
        <v>2800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72400</v>
      </c>
      <c r="E89" s="13">
        <v>44100</v>
      </c>
      <c r="F89" s="13">
        <v>38800</v>
      </c>
      <c r="G89" s="13">
        <v>47600</v>
      </c>
      <c r="H89" s="13">
        <v>52200</v>
      </c>
      <c r="I89" s="13">
        <v>25400</v>
      </c>
      <c r="J89" s="13">
        <v>16300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-4500</v>
      </c>
      <c r="H91" s="13">
        <v>-5100</v>
      </c>
      <c r="I91" s="13">
        <v>-5600</v>
      </c>
      <c r="J91" s="13">
        <v>-7400</v>
      </c>
      <c r="K91" s="13">
        <v>-40700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-11300</v>
      </c>
      <c r="F94" s="13">
        <v>-30800</v>
      </c>
      <c r="G94" s="13">
        <v>7100</v>
      </c>
      <c r="H94" s="13">
        <v>8100</v>
      </c>
      <c r="I94" s="13">
        <v>-4700</v>
      </c>
      <c r="J94" s="13">
        <v>-25200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-18000</v>
      </c>
      <c r="F96" s="13">
        <v>-12800</v>
      </c>
      <c r="G96" s="13">
        <v>-13100</v>
      </c>
      <c r="H96" s="13">
        <v>-12900</v>
      </c>
      <c r="I96" s="13">
        <v>-13100</v>
      </c>
      <c r="J96" s="13">
        <v>-8300</v>
      </c>
      <c r="K96" s="13">
        <v>-8700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-14300</v>
      </c>
      <c r="E100" s="13">
        <v>-15900</v>
      </c>
      <c r="F100" s="13">
        <v>-800</v>
      </c>
      <c r="G100" s="13">
        <v>-12900</v>
      </c>
      <c r="H100" s="13">
        <v>-10500</v>
      </c>
      <c r="I100" s="13">
        <v>-12200</v>
      </c>
      <c r="J100" s="13">
        <v>1000</v>
      </c>
      <c r="K100" s="13">
        <v>-8600</v>
      </c>
    </row>
    <row r="101" spans="3:11" x14ac:dyDescent="0.2">
      <c r="C101" s="11" t="s">
        <v>19</v>
      </c>
      <c r="D101" s="13">
        <v>-2700</v>
      </c>
      <c r="E101" s="13">
        <v>-1600</v>
      </c>
      <c r="F101" s="13">
        <v>1800</v>
      </c>
      <c r="G101" s="13">
        <v>-100</v>
      </c>
      <c r="H101" s="13">
        <v>-1700</v>
      </c>
      <c r="I101" s="13">
        <v>-1500</v>
      </c>
      <c r="J101" s="13">
        <v>1100</v>
      </c>
      <c r="K101" s="13">
        <v>-200</v>
      </c>
    </row>
    <row r="102" spans="3:11" x14ac:dyDescent="0.2">
      <c r="C102" s="11" t="s">
        <v>20</v>
      </c>
      <c r="D102" s="13">
        <v>9400</v>
      </c>
      <c r="E102" s="13">
        <v>15200</v>
      </c>
      <c r="F102" s="13">
        <v>9100</v>
      </c>
      <c r="G102" s="13">
        <v>41600</v>
      </c>
      <c r="H102" s="13">
        <v>48000</v>
      </c>
      <c r="I102" s="13">
        <v>7100</v>
      </c>
      <c r="J102" s="13">
        <v>-6700</v>
      </c>
      <c r="K102" s="13">
        <v>-21700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72200</v>
      </c>
      <c r="E8" s="13">
        <v>88700</v>
      </c>
      <c r="F8" s="13">
        <v>83100</v>
      </c>
      <c r="G8" s="13">
        <v>62100</v>
      </c>
      <c r="H8" s="13">
        <v>72000</v>
      </c>
      <c r="I8" s="13">
        <v>87000</v>
      </c>
      <c r="J8" s="13">
        <v>77500</v>
      </c>
      <c r="K8" s="13">
        <v>65600</v>
      </c>
    </row>
    <row r="9" spans="1:11" x14ac:dyDescent="0.2">
      <c r="C9" s="11" t="s">
        <v>22</v>
      </c>
      <c r="D9" s="13">
        <v>56500</v>
      </c>
      <c r="E9" s="13">
        <v>68300</v>
      </c>
      <c r="F9" s="13">
        <v>64400</v>
      </c>
      <c r="G9" s="13">
        <v>49000</v>
      </c>
      <c r="H9" s="13">
        <v>55800</v>
      </c>
      <c r="I9" s="13">
        <v>67500</v>
      </c>
      <c r="J9" s="13">
        <v>59900</v>
      </c>
      <c r="K9" s="13">
        <v>51200</v>
      </c>
    </row>
    <row r="10" spans="1:11" x14ac:dyDescent="0.2">
      <c r="C10" s="11" t="s">
        <v>23</v>
      </c>
      <c r="D10" s="13">
        <v>15700</v>
      </c>
      <c r="E10" s="13">
        <v>20400</v>
      </c>
      <c r="F10" s="13">
        <v>18700</v>
      </c>
      <c r="G10" s="13">
        <v>13100</v>
      </c>
      <c r="H10" s="13">
        <v>16200</v>
      </c>
      <c r="I10" s="13">
        <v>19500</v>
      </c>
      <c r="J10" s="13">
        <v>17600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77300</v>
      </c>
      <c r="F17" s="13">
        <v>74200</v>
      </c>
      <c r="G17" s="13">
        <v>56000</v>
      </c>
      <c r="H17" s="13">
        <v>62800</v>
      </c>
      <c r="I17" s="13">
        <v>75900</v>
      </c>
      <c r="J17" s="13">
        <v>68500</v>
      </c>
      <c r="K17" s="13">
        <v>58100</v>
      </c>
    </row>
    <row r="18" spans="3:11" x14ac:dyDescent="0.2">
      <c r="C18" s="11" t="s">
        <v>30</v>
      </c>
      <c r="D18" s="13">
        <v>9700</v>
      </c>
      <c r="E18" s="13">
        <v>11400</v>
      </c>
      <c r="F18" s="13">
        <v>8900</v>
      </c>
      <c r="G18" s="13">
        <v>6100</v>
      </c>
      <c r="H18" s="13">
        <v>9200</v>
      </c>
      <c r="I18" s="13">
        <v>11100</v>
      </c>
      <c r="J18" s="13">
        <v>9000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10300</v>
      </c>
      <c r="E21" s="13">
        <v>12000</v>
      </c>
      <c r="F21" s="13">
        <v>9400</v>
      </c>
      <c r="G21" s="13">
        <v>6600</v>
      </c>
      <c r="H21" s="13">
        <v>9800</v>
      </c>
      <c r="I21" s="13">
        <v>11700</v>
      </c>
      <c r="J21" s="13">
        <v>9500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9800</v>
      </c>
      <c r="E23" s="13">
        <v>11500</v>
      </c>
      <c r="F23" s="13">
        <v>8900</v>
      </c>
      <c r="G23" s="13">
        <v>6100</v>
      </c>
      <c r="H23" s="13">
        <v>9300</v>
      </c>
      <c r="I23" s="13">
        <v>11200</v>
      </c>
      <c r="J23" s="13">
        <v>9100</v>
      </c>
      <c r="K23" s="13">
        <v>7500</v>
      </c>
    </row>
    <row r="24" spans="3:11" x14ac:dyDescent="0.2">
      <c r="C24" s="11" t="s">
        <v>36</v>
      </c>
      <c r="D24" s="13">
        <v>1900</v>
      </c>
      <c r="E24" s="13">
        <v>2100</v>
      </c>
      <c r="F24" s="13">
        <v>1500</v>
      </c>
      <c r="G24" s="13">
        <v>1300</v>
      </c>
      <c r="H24" s="13">
        <v>2100</v>
      </c>
      <c r="I24" s="13">
        <v>2200</v>
      </c>
      <c r="J24" s="13">
        <v>1500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7900</v>
      </c>
      <c r="E26" s="13">
        <v>9400</v>
      </c>
      <c r="F26" s="13">
        <v>7500</v>
      </c>
      <c r="G26" s="13">
        <v>4700</v>
      </c>
      <c r="H26" s="13">
        <v>7200</v>
      </c>
      <c r="I26" s="13">
        <v>9000</v>
      </c>
      <c r="J26" s="13">
        <v>7600</v>
      </c>
      <c r="K26" s="13">
        <v>5100</v>
      </c>
    </row>
    <row r="27" spans="3:11" x14ac:dyDescent="0.2">
      <c r="C27" s="11" t="s">
        <v>38</v>
      </c>
      <c r="D27" s="13">
        <v>7700</v>
      </c>
      <c r="E27" s="13">
        <v>9100</v>
      </c>
      <c r="F27" s="13">
        <v>7300</v>
      </c>
      <c r="G27" s="13">
        <v>4600</v>
      </c>
      <c r="H27" s="13">
        <v>7000</v>
      </c>
      <c r="I27" s="13">
        <v>8700</v>
      </c>
      <c r="J27" s="13">
        <v>7400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7700</v>
      </c>
      <c r="E33" s="13">
        <v>9100</v>
      </c>
      <c r="F33" s="13">
        <v>7300</v>
      </c>
      <c r="G33" s="13">
        <v>4600</v>
      </c>
      <c r="H33" s="13">
        <v>7000</v>
      </c>
      <c r="I33" s="13">
        <v>8700</v>
      </c>
      <c r="J33" s="13">
        <v>7400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9100</v>
      </c>
      <c r="F35" s="13">
        <v>7300</v>
      </c>
      <c r="G35" s="13">
        <v>4600</v>
      </c>
      <c r="H35" s="13">
        <v>7000</v>
      </c>
      <c r="I35" s="13">
        <v>8700</v>
      </c>
      <c r="J35" s="13">
        <v>7400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13000</v>
      </c>
      <c r="F41" s="13">
        <v>18300</v>
      </c>
      <c r="G41" s="13">
        <v>8700</v>
      </c>
      <c r="H41" s="13">
        <v>6100</v>
      </c>
      <c r="I41" s="13">
        <v>9500</v>
      </c>
      <c r="J41" s="13">
        <v>9900</v>
      </c>
      <c r="K41" s="13">
        <v>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4600</v>
      </c>
      <c r="I42" s="13">
        <v>6000</v>
      </c>
      <c r="J42" s="13">
        <v>3300</v>
      </c>
      <c r="K42" s="13">
        <v>2600</v>
      </c>
    </row>
    <row r="43" spans="2:11" x14ac:dyDescent="0.2">
      <c r="C43" s="11" t="s">
        <v>51</v>
      </c>
      <c r="D43" s="13">
        <v>15200</v>
      </c>
      <c r="E43" s="13">
        <v>14900</v>
      </c>
      <c r="F43" s="13">
        <v>10300</v>
      </c>
      <c r="G43" s="13">
        <v>4300</v>
      </c>
      <c r="H43" s="13">
        <v>7500</v>
      </c>
      <c r="I43" s="13">
        <v>8700</v>
      </c>
      <c r="J43" s="13">
        <v>8900</v>
      </c>
      <c r="K43" s="13">
        <v>3800</v>
      </c>
    </row>
    <row r="44" spans="2:11" x14ac:dyDescent="0.2">
      <c r="C44" s="11" t="s">
        <v>52</v>
      </c>
      <c r="D44" s="13">
        <v>45000</v>
      </c>
      <c r="E44" s="13">
        <v>50900</v>
      </c>
      <c r="F44" s="13">
        <v>47800</v>
      </c>
      <c r="G44" s="13">
        <v>46800</v>
      </c>
      <c r="H44" s="13">
        <v>49900</v>
      </c>
      <c r="I44" s="13">
        <v>44900</v>
      </c>
      <c r="J44" s="13">
        <v>44000</v>
      </c>
      <c r="K44" s="13">
        <v>38000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1100</v>
      </c>
      <c r="G45" s="13">
        <v>1800</v>
      </c>
      <c r="H45" s="13">
        <v>1500</v>
      </c>
      <c r="I45" s="13">
        <v>1500</v>
      </c>
      <c r="J45" s="13">
        <v>1300</v>
      </c>
      <c r="K45" s="13">
        <v>2100</v>
      </c>
    </row>
    <row r="46" spans="2:11" x14ac:dyDescent="0.2">
      <c r="C46" s="11" t="s">
        <v>54</v>
      </c>
      <c r="D46" s="13">
        <v>84700</v>
      </c>
      <c r="E46" s="13">
        <v>80100</v>
      </c>
      <c r="F46" s="13">
        <v>77600</v>
      </c>
      <c r="G46" s="13">
        <v>64600</v>
      </c>
      <c r="H46" s="13">
        <v>69600</v>
      </c>
      <c r="I46" s="13">
        <v>70700</v>
      </c>
      <c r="J46" s="13">
        <v>67500</v>
      </c>
      <c r="K46" s="13">
        <v>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4700</v>
      </c>
      <c r="H47" s="13">
        <v>11600</v>
      </c>
      <c r="I47" s="13">
        <v>12400</v>
      </c>
      <c r="J47" s="13">
        <v>8200</v>
      </c>
      <c r="K47" s="13">
        <v>10400</v>
      </c>
    </row>
    <row r="48" spans="2:11" x14ac:dyDescent="0.2">
      <c r="C48" s="11" t="s">
        <v>56</v>
      </c>
      <c r="D48" s="13">
        <v>15200</v>
      </c>
      <c r="E48" s="13">
        <v>15400</v>
      </c>
      <c r="F48" s="13">
        <v>15300</v>
      </c>
      <c r="G48" s="13">
        <v>14600</v>
      </c>
      <c r="H48" s="13">
        <v>14800</v>
      </c>
      <c r="I48" s="13">
        <v>14100</v>
      </c>
      <c r="J48" s="13">
        <v>14100</v>
      </c>
      <c r="K48" s="13">
        <v>14200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14500</v>
      </c>
      <c r="F52" s="13">
        <v>14000</v>
      </c>
      <c r="G52" s="13">
        <v>13300</v>
      </c>
      <c r="H52" s="13">
        <v>14400</v>
      </c>
      <c r="I52" s="13">
        <v>14100</v>
      </c>
      <c r="J52" s="13">
        <v>13200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119000</v>
      </c>
      <c r="E54" s="13">
        <v>113900</v>
      </c>
      <c r="F54" s="13">
        <v>110800</v>
      </c>
      <c r="G54" s="13">
        <v>100900</v>
      </c>
      <c r="H54" s="13">
        <v>114100</v>
      </c>
      <c r="I54" s="13">
        <v>114900</v>
      </c>
      <c r="J54" s="13">
        <v>106800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9300</v>
      </c>
      <c r="F57" s="13">
        <v>12400</v>
      </c>
      <c r="G57" s="13">
        <v>4700</v>
      </c>
      <c r="H57" s="13">
        <v>12200</v>
      </c>
      <c r="I57" s="13">
        <v>14600</v>
      </c>
      <c r="J57" s="13">
        <v>13000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17500</v>
      </c>
      <c r="E59" s="13">
        <v>16200</v>
      </c>
      <c r="F59" s="13">
        <v>15500</v>
      </c>
      <c r="G59" s="13">
        <v>13500</v>
      </c>
      <c r="H59" s="13">
        <v>13400</v>
      </c>
      <c r="I59" s="13">
        <v>15700</v>
      </c>
      <c r="J59" s="13">
        <v>15600</v>
      </c>
      <c r="K59" s="13">
        <v>14000</v>
      </c>
    </row>
    <row r="60" spans="3:11" x14ac:dyDescent="0.2">
      <c r="C60" s="11" t="s">
        <v>68</v>
      </c>
      <c r="D60" s="13">
        <v>27100</v>
      </c>
      <c r="E60" s="13">
        <v>25500</v>
      </c>
      <c r="F60" s="13">
        <v>27900</v>
      </c>
      <c r="G60" s="13">
        <v>18200</v>
      </c>
      <c r="H60" s="13">
        <v>25600</v>
      </c>
      <c r="I60" s="13">
        <v>30300</v>
      </c>
      <c r="J60" s="13">
        <v>28600</v>
      </c>
      <c r="K60" s="13">
        <v>19400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9800</v>
      </c>
      <c r="E62" s="13">
        <v>9300</v>
      </c>
      <c r="F62" s="13">
        <v>8700</v>
      </c>
      <c r="G62" s="13">
        <v>7500</v>
      </c>
      <c r="H62" s="13">
        <v>8000</v>
      </c>
      <c r="I62" s="13">
        <v>7400</v>
      </c>
      <c r="J62" s="13">
        <v>6900</v>
      </c>
      <c r="K62" s="13">
        <v>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36900</v>
      </c>
      <c r="E66" s="13">
        <v>34800</v>
      </c>
      <c r="F66" s="13">
        <v>36600</v>
      </c>
      <c r="G66" s="13">
        <v>25700</v>
      </c>
      <c r="H66" s="13">
        <v>33600</v>
      </c>
      <c r="I66" s="13">
        <v>37800</v>
      </c>
      <c r="J66" s="13">
        <v>35400</v>
      </c>
      <c r="K66" s="13">
        <v>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81300</v>
      </c>
      <c r="E72" s="13">
        <v>78200</v>
      </c>
      <c r="F72" s="13">
        <v>73400</v>
      </c>
      <c r="G72" s="13">
        <v>74000</v>
      </c>
      <c r="H72" s="13">
        <v>79000</v>
      </c>
      <c r="I72" s="13">
        <v>75600</v>
      </c>
      <c r="J72" s="13">
        <v>69900</v>
      </c>
      <c r="K72" s="13">
        <v>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82100</v>
      </c>
      <c r="E76" s="13">
        <v>79100</v>
      </c>
      <c r="F76" s="13">
        <v>74200</v>
      </c>
      <c r="G76" s="13">
        <v>75200</v>
      </c>
      <c r="H76" s="13">
        <v>80500</v>
      </c>
      <c r="I76" s="13">
        <v>77200</v>
      </c>
      <c r="J76" s="13">
        <v>71400</v>
      </c>
      <c r="K76" s="13">
        <v>69600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7700</v>
      </c>
      <c r="E81" s="13">
        <v>9100</v>
      </c>
      <c r="F81" s="13">
        <v>7300</v>
      </c>
      <c r="G81" s="13">
        <v>4600</v>
      </c>
      <c r="H81" s="13">
        <v>7000</v>
      </c>
      <c r="I81" s="13">
        <v>8700</v>
      </c>
      <c r="J81" s="13">
        <v>7400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300</v>
      </c>
      <c r="F89" s="13">
        <v>12000</v>
      </c>
      <c r="G89" s="13">
        <v>4600</v>
      </c>
      <c r="H89" s="13">
        <v>100</v>
      </c>
      <c r="I89" s="13">
        <v>10600</v>
      </c>
      <c r="J89" s="13">
        <v>7500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-1100</v>
      </c>
      <c r="G91" s="13">
        <v>-200</v>
      </c>
      <c r="H91" s="13">
        <v>-1200</v>
      </c>
      <c r="I91" s="13">
        <v>-400</v>
      </c>
      <c r="J91" s="13">
        <v>-300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-600</v>
      </c>
      <c r="F94" s="13">
        <v>6600</v>
      </c>
      <c r="G94" s="13">
        <v>8300</v>
      </c>
      <c r="H94" s="13">
        <v>1000</v>
      </c>
      <c r="I94" s="13">
        <v>-7300</v>
      </c>
      <c r="J94" s="13">
        <v>1100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-4100</v>
      </c>
      <c r="F96" s="13">
        <v>-4100</v>
      </c>
      <c r="G96" s="13">
        <v>-6900</v>
      </c>
      <c r="H96" s="13">
        <v>-3500</v>
      </c>
      <c r="I96" s="13">
        <v>-3500</v>
      </c>
      <c r="J96" s="13">
        <v>-3500</v>
      </c>
      <c r="K96" s="13">
        <v>-4200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-5100</v>
      </c>
      <c r="F100" s="13">
        <v>-9000</v>
      </c>
      <c r="G100" s="13">
        <v>-10300</v>
      </c>
      <c r="H100" s="13">
        <v>-4400</v>
      </c>
      <c r="I100" s="13">
        <v>-3700</v>
      </c>
      <c r="J100" s="13">
        <v>-6400</v>
      </c>
      <c r="K100" s="13">
        <v>-7000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10100</v>
      </c>
      <c r="E102" s="13">
        <v>-5400</v>
      </c>
      <c r="F102" s="13">
        <v>9600</v>
      </c>
      <c r="G102" s="13">
        <v>2600</v>
      </c>
      <c r="H102" s="13">
        <v>-3400</v>
      </c>
      <c r="I102" s="13">
        <v>-400</v>
      </c>
      <c r="J102" s="13">
        <v>2200</v>
      </c>
      <c r="K102" s="13">
        <v>3600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163300</v>
      </c>
      <c r="E8" s="13">
        <v>155500</v>
      </c>
      <c r="F8" s="13">
        <v>141500</v>
      </c>
      <c r="G8" s="13">
        <v>171200</v>
      </c>
      <c r="H8" s="13">
        <v>130100</v>
      </c>
      <c r="I8" s="13">
        <v>103600</v>
      </c>
      <c r="J8" s="13">
        <v>110200</v>
      </c>
      <c r="K8" s="13">
        <v>104100</v>
      </c>
    </row>
    <row r="9" spans="1:11" x14ac:dyDescent="0.2">
      <c r="C9" s="11" t="s">
        <v>22</v>
      </c>
      <c r="D9" s="13">
        <v>24200</v>
      </c>
      <c r="E9" s="13">
        <v>26100</v>
      </c>
      <c r="F9" s="13">
        <v>19800</v>
      </c>
      <c r="G9" s="13">
        <v>22300</v>
      </c>
      <c r="H9" s="13">
        <v>11200</v>
      </c>
      <c r="I9" s="13">
        <v>9900</v>
      </c>
      <c r="J9" s="13">
        <v>11900</v>
      </c>
      <c r="K9" s="13">
        <v>11400</v>
      </c>
    </row>
    <row r="10" spans="1:11" x14ac:dyDescent="0.2">
      <c r="C10" s="11" t="s">
        <v>23</v>
      </c>
      <c r="D10" s="13">
        <v>139100</v>
      </c>
      <c r="E10" s="13">
        <v>129400</v>
      </c>
      <c r="F10" s="13">
        <v>121700</v>
      </c>
      <c r="G10" s="13">
        <v>148900</v>
      </c>
      <c r="H10" s="13">
        <v>118900</v>
      </c>
      <c r="I10" s="13">
        <v>93700</v>
      </c>
      <c r="J10" s="13">
        <v>98300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2800</v>
      </c>
      <c r="F12" s="13">
        <v>7200</v>
      </c>
      <c r="G12" s="13">
        <v>6400</v>
      </c>
      <c r="H12" s="13">
        <v>4300</v>
      </c>
      <c r="I12" s="13">
        <v>2600</v>
      </c>
      <c r="J12" s="13">
        <v>8600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15300</v>
      </c>
      <c r="E14" s="13">
        <v>12400</v>
      </c>
      <c r="F14" s="13">
        <v>9600</v>
      </c>
      <c r="G14" s="13">
        <v>7100</v>
      </c>
      <c r="H14" s="13">
        <v>7200</v>
      </c>
      <c r="I14" s="13">
        <v>7200</v>
      </c>
      <c r="J14" s="13">
        <v>6900</v>
      </c>
      <c r="K14" s="13">
        <v>16100</v>
      </c>
    </row>
    <row r="15" spans="1:11" x14ac:dyDescent="0.2">
      <c r="C15" s="11" t="s">
        <v>28</v>
      </c>
      <c r="D15" s="13">
        <v>45500</v>
      </c>
      <c r="E15" s="13">
        <v>38600</v>
      </c>
      <c r="F15" s="13">
        <v>29900</v>
      </c>
      <c r="G15" s="13">
        <v>36100</v>
      </c>
      <c r="H15" s="13">
        <v>34300</v>
      </c>
      <c r="I15" s="13">
        <v>32800</v>
      </c>
      <c r="J15" s="13">
        <v>31200</v>
      </c>
      <c r="K15" s="13">
        <v>31900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158400</v>
      </c>
      <c r="E17" s="13">
        <v>145400</v>
      </c>
      <c r="F17" s="13">
        <v>136600</v>
      </c>
      <c r="G17" s="13">
        <v>123600</v>
      </c>
      <c r="H17" s="13">
        <v>108900</v>
      </c>
      <c r="I17" s="13">
        <v>93000</v>
      </c>
      <c r="J17" s="13">
        <v>95700</v>
      </c>
      <c r="K17" s="13">
        <v>108400</v>
      </c>
    </row>
    <row r="18" spans="3:11" x14ac:dyDescent="0.2">
      <c r="C18" s="11" t="s">
        <v>30</v>
      </c>
      <c r="D18" s="13">
        <v>4900</v>
      </c>
      <c r="E18" s="13">
        <v>10100</v>
      </c>
      <c r="F18" s="13">
        <v>4900</v>
      </c>
      <c r="G18" s="13">
        <v>47600</v>
      </c>
      <c r="H18" s="13">
        <v>21200</v>
      </c>
      <c r="I18" s="13">
        <v>10600</v>
      </c>
      <c r="J18" s="13">
        <v>14500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29800</v>
      </c>
      <c r="F20" s="13">
        <v>-4900</v>
      </c>
      <c r="G20" s="13">
        <v>2900</v>
      </c>
      <c r="H20" s="13">
        <v>-3200</v>
      </c>
      <c r="I20" s="13">
        <v>-16600</v>
      </c>
      <c r="J20" s="13">
        <v>-4200</v>
      </c>
      <c r="K20" s="13">
        <v>3900</v>
      </c>
    </row>
    <row r="21" spans="3:11" x14ac:dyDescent="0.2">
      <c r="C21" s="11" t="s">
        <v>33</v>
      </c>
      <c r="D21" s="13">
        <v>66300</v>
      </c>
      <c r="E21" s="13">
        <v>78700</v>
      </c>
      <c r="F21" s="13">
        <v>29900</v>
      </c>
      <c r="G21" s="13">
        <v>86600</v>
      </c>
      <c r="H21" s="13">
        <v>52200</v>
      </c>
      <c r="I21" s="13">
        <v>26800</v>
      </c>
      <c r="J21" s="13">
        <v>41500</v>
      </c>
      <c r="K21" s="13">
        <v>31500</v>
      </c>
    </row>
    <row r="22" spans="3:11" x14ac:dyDescent="0.2">
      <c r="C22" s="11" t="s">
        <v>34</v>
      </c>
      <c r="D22" s="13">
        <v>15200</v>
      </c>
      <c r="E22" s="13">
        <v>15100</v>
      </c>
      <c r="F22" s="13">
        <v>13800</v>
      </c>
      <c r="G22" s="13">
        <v>14000</v>
      </c>
      <c r="H22" s="13">
        <v>13900</v>
      </c>
      <c r="I22" s="13">
        <v>13100</v>
      </c>
      <c r="J22" s="13">
        <v>13000</v>
      </c>
      <c r="K22" s="13">
        <v>12700</v>
      </c>
    </row>
    <row r="23" spans="3:11" x14ac:dyDescent="0.2">
      <c r="C23" s="11" t="s">
        <v>35</v>
      </c>
      <c r="D23" s="13">
        <v>5500</v>
      </c>
      <c r="E23" s="13">
        <v>24800</v>
      </c>
      <c r="F23" s="13">
        <v>-13900</v>
      </c>
      <c r="G23" s="13">
        <v>36500</v>
      </c>
      <c r="H23" s="13">
        <v>4000</v>
      </c>
      <c r="I23" s="13">
        <v>-19000</v>
      </c>
      <c r="J23" s="13">
        <v>-2600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24800</v>
      </c>
      <c r="F26" s="13">
        <v>-13900</v>
      </c>
      <c r="G26" s="13">
        <v>36500</v>
      </c>
      <c r="H26" s="13">
        <v>4000</v>
      </c>
      <c r="I26" s="13">
        <v>-19000</v>
      </c>
      <c r="J26" s="13">
        <v>-2600</v>
      </c>
      <c r="K26" s="13">
        <v>-13000</v>
      </c>
    </row>
    <row r="27" spans="3:11" x14ac:dyDescent="0.2">
      <c r="C27" s="11" t="s">
        <v>38</v>
      </c>
      <c r="D27" s="13">
        <v>5500</v>
      </c>
      <c r="E27" s="13">
        <v>24800</v>
      </c>
      <c r="F27" s="13">
        <v>-13900</v>
      </c>
      <c r="G27" s="13">
        <v>36500</v>
      </c>
      <c r="H27" s="13">
        <v>4000</v>
      </c>
      <c r="I27" s="13">
        <v>-19000</v>
      </c>
      <c r="J27" s="13">
        <v>-2600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2700</v>
      </c>
      <c r="F29" s="13">
        <v>-200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-29800</v>
      </c>
      <c r="F32" s="13">
        <v>4900</v>
      </c>
      <c r="G32" s="13">
        <v>-2900</v>
      </c>
      <c r="H32" s="13">
        <v>3200</v>
      </c>
      <c r="I32" s="13">
        <v>16600</v>
      </c>
      <c r="J32" s="13">
        <v>4200</v>
      </c>
      <c r="K32" s="13">
        <v>-3900</v>
      </c>
    </row>
    <row r="33" spans="2:11" x14ac:dyDescent="0.2">
      <c r="C33" s="11" t="s">
        <v>44</v>
      </c>
      <c r="D33" s="13">
        <v>4300</v>
      </c>
      <c r="E33" s="13">
        <v>27500</v>
      </c>
      <c r="F33" s="13">
        <v>-14100</v>
      </c>
      <c r="G33" s="13">
        <v>36500</v>
      </c>
      <c r="H33" s="13">
        <v>4000</v>
      </c>
      <c r="I33" s="13">
        <v>-19000</v>
      </c>
      <c r="J33" s="13">
        <v>-2600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27500</v>
      </c>
      <c r="F35" s="13">
        <v>-14100</v>
      </c>
      <c r="G35" s="13">
        <v>36500</v>
      </c>
      <c r="H35" s="13">
        <v>4000</v>
      </c>
      <c r="I35" s="13">
        <v>-19000</v>
      </c>
      <c r="J35" s="13">
        <v>-2600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9400</v>
      </c>
      <c r="F41" s="13">
        <v>7600</v>
      </c>
      <c r="G41" s="13">
        <v>6000</v>
      </c>
      <c r="H41" s="13">
        <v>6400</v>
      </c>
      <c r="I41" s="13">
        <v>12000</v>
      </c>
      <c r="J41" s="13">
        <v>21800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77200</v>
      </c>
      <c r="E43" s="13">
        <v>88800</v>
      </c>
      <c r="F43" s="13">
        <v>120800</v>
      </c>
      <c r="G43" s="13">
        <v>119300</v>
      </c>
      <c r="H43" s="13">
        <v>125300</v>
      </c>
      <c r="I43" s="13">
        <v>112200</v>
      </c>
      <c r="J43" s="13">
        <v>113200</v>
      </c>
      <c r="K43" s="13">
        <v>77600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36700</v>
      </c>
      <c r="E45" s="13">
        <v>29200</v>
      </c>
      <c r="F45" s="13">
        <v>8600</v>
      </c>
      <c r="G45" s="13">
        <v>8600</v>
      </c>
      <c r="H45" s="13">
        <v>7300</v>
      </c>
      <c r="I45" s="13">
        <v>7300</v>
      </c>
      <c r="J45" s="13">
        <v>8400</v>
      </c>
      <c r="K45" s="13">
        <v>12200</v>
      </c>
    </row>
    <row r="46" spans="2:11" x14ac:dyDescent="0.2">
      <c r="C46" s="11" t="s">
        <v>54</v>
      </c>
      <c r="D46" s="13">
        <v>125400</v>
      </c>
      <c r="E46" s="13">
        <v>127400</v>
      </c>
      <c r="F46" s="13">
        <v>137000</v>
      </c>
      <c r="G46" s="13">
        <v>133900</v>
      </c>
      <c r="H46" s="13">
        <v>139000</v>
      </c>
      <c r="I46" s="13">
        <v>131500</v>
      </c>
      <c r="J46" s="13">
        <v>143400</v>
      </c>
      <c r="K46" s="13">
        <v>107100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1787100</v>
      </c>
      <c r="E48" s="13">
        <v>1775200</v>
      </c>
      <c r="F48" s="13">
        <v>1716700</v>
      </c>
      <c r="G48" s="13">
        <v>1296400</v>
      </c>
      <c r="H48" s="13">
        <v>1293800</v>
      </c>
      <c r="I48" s="13">
        <v>1271200</v>
      </c>
      <c r="J48" s="13">
        <v>1239300</v>
      </c>
      <c r="K48" s="13">
        <v>1114400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17600</v>
      </c>
      <c r="F52" s="13">
        <v>16700</v>
      </c>
      <c r="G52" s="13">
        <v>3500</v>
      </c>
      <c r="H52" s="13">
        <v>1500</v>
      </c>
      <c r="I52" s="13">
        <v>3100</v>
      </c>
      <c r="J52" s="13">
        <v>5600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1930500</v>
      </c>
      <c r="E54" s="13">
        <v>1920300</v>
      </c>
      <c r="F54" s="13">
        <v>1870500</v>
      </c>
      <c r="G54" s="13">
        <v>1433800</v>
      </c>
      <c r="H54" s="13">
        <v>1434200</v>
      </c>
      <c r="I54" s="13">
        <v>1405800</v>
      </c>
      <c r="J54" s="13">
        <v>1388300</v>
      </c>
      <c r="K54" s="13">
        <v>1223500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113800</v>
      </c>
      <c r="F57" s="13">
        <v>141400</v>
      </c>
      <c r="G57" s="13">
        <v>116700</v>
      </c>
      <c r="H57" s="13">
        <v>94600</v>
      </c>
      <c r="I57" s="13">
        <v>111200</v>
      </c>
      <c r="J57" s="13">
        <v>96000</v>
      </c>
      <c r="K57" s="13">
        <v>76200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132500</v>
      </c>
      <c r="E59" s="13">
        <v>146700</v>
      </c>
      <c r="F59" s="13">
        <v>126000</v>
      </c>
      <c r="G59" s="13">
        <v>91500</v>
      </c>
      <c r="H59" s="13">
        <v>84600</v>
      </c>
      <c r="I59" s="13">
        <v>84900</v>
      </c>
      <c r="J59" s="13">
        <v>62500</v>
      </c>
      <c r="K59" s="13">
        <v>73400</v>
      </c>
    </row>
    <row r="60" spans="3:11" x14ac:dyDescent="0.2">
      <c r="C60" s="11" t="s">
        <v>68</v>
      </c>
      <c r="D60" s="13">
        <v>254600</v>
      </c>
      <c r="E60" s="13">
        <v>260400</v>
      </c>
      <c r="F60" s="13">
        <v>267400</v>
      </c>
      <c r="G60" s="13">
        <v>208300</v>
      </c>
      <c r="H60" s="13">
        <v>179100</v>
      </c>
      <c r="I60" s="13">
        <v>196100</v>
      </c>
      <c r="J60" s="13">
        <v>158600</v>
      </c>
      <c r="K60" s="13">
        <v>149600</v>
      </c>
    </row>
    <row r="61" spans="3:11" x14ac:dyDescent="0.2">
      <c r="C61" s="11" t="s">
        <v>69</v>
      </c>
      <c r="D61" s="13">
        <v>627300</v>
      </c>
      <c r="E61" s="13">
        <v>626700</v>
      </c>
      <c r="F61" s="13">
        <v>596000</v>
      </c>
      <c r="G61" s="13">
        <v>530300</v>
      </c>
      <c r="H61" s="13">
        <v>596100</v>
      </c>
      <c r="I61" s="13">
        <v>556400</v>
      </c>
      <c r="J61" s="13">
        <v>560700</v>
      </c>
      <c r="K61" s="13">
        <v>495000</v>
      </c>
    </row>
    <row r="62" spans="3:11" x14ac:dyDescent="0.2">
      <c r="C62" s="11" t="s">
        <v>70</v>
      </c>
      <c r="D62" s="13">
        <v>66600</v>
      </c>
      <c r="E62" s="13">
        <v>56300</v>
      </c>
      <c r="F62" s="13">
        <v>57400</v>
      </c>
      <c r="G62" s="13">
        <v>7700</v>
      </c>
      <c r="H62" s="13">
        <v>9700</v>
      </c>
      <c r="I62" s="13">
        <v>9900</v>
      </c>
      <c r="J62" s="13">
        <v>8400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948500</v>
      </c>
      <c r="E66" s="13">
        <v>943400</v>
      </c>
      <c r="F66" s="13">
        <v>920700</v>
      </c>
      <c r="G66" s="13">
        <v>746300</v>
      </c>
      <c r="H66" s="13">
        <v>785000</v>
      </c>
      <c r="I66" s="13">
        <v>762400</v>
      </c>
      <c r="J66" s="13">
        <v>727700</v>
      </c>
      <c r="K66" s="13">
        <v>651200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-1359600</v>
      </c>
      <c r="E72" s="13">
        <v>-1363900</v>
      </c>
      <c r="F72" s="13">
        <v>-1391400</v>
      </c>
      <c r="G72" s="13">
        <v>-1377300</v>
      </c>
      <c r="H72" s="13">
        <v>-1413800</v>
      </c>
      <c r="I72" s="13">
        <v>-1417800</v>
      </c>
      <c r="J72" s="13">
        <v>-1398800</v>
      </c>
      <c r="K72" s="13">
        <v>-1396100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982000</v>
      </c>
      <c r="E76" s="13">
        <v>976800</v>
      </c>
      <c r="F76" s="13">
        <v>949700</v>
      </c>
      <c r="G76" s="13">
        <v>687500</v>
      </c>
      <c r="H76" s="13">
        <v>649300</v>
      </c>
      <c r="I76" s="13">
        <v>643400</v>
      </c>
      <c r="J76" s="13">
        <v>660600</v>
      </c>
      <c r="K76" s="13">
        <v>572400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4300</v>
      </c>
      <c r="E81" s="13">
        <v>27500</v>
      </c>
      <c r="F81" s="13">
        <v>-14100</v>
      </c>
      <c r="G81" s="13">
        <v>36500</v>
      </c>
      <c r="H81" s="13">
        <v>4000</v>
      </c>
      <c r="I81" s="13">
        <v>-19000</v>
      </c>
      <c r="J81" s="13">
        <v>-2600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>
        <v>38800</v>
      </c>
      <c r="F83" s="13">
        <v>30000</v>
      </c>
      <c r="G83" s="13">
        <v>36100</v>
      </c>
      <c r="H83" s="13">
        <v>34300</v>
      </c>
      <c r="I83" s="13">
        <v>32800</v>
      </c>
      <c r="J83" s="13">
        <v>31200</v>
      </c>
      <c r="K83" s="13">
        <v>31900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93200</v>
      </c>
      <c r="E89" s="13">
        <v>92000</v>
      </c>
      <c r="F89" s="13">
        <v>-8900</v>
      </c>
      <c r="G89" s="13">
        <v>131700</v>
      </c>
      <c r="H89" s="13">
        <v>42600</v>
      </c>
      <c r="I89" s="13">
        <v>47500</v>
      </c>
      <c r="J89" s="13">
        <v>3300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-100</v>
      </c>
      <c r="H91" s="13">
        <v>-100</v>
      </c>
      <c r="I91" s="13">
        <v>-600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-90000</v>
      </c>
      <c r="E94" s="13">
        <v>-118800</v>
      </c>
      <c r="F94" s="13">
        <v>-45800</v>
      </c>
      <c r="G94" s="13">
        <v>-65100</v>
      </c>
      <c r="H94" s="13">
        <v>-86700</v>
      </c>
      <c r="I94" s="13">
        <v>-52000</v>
      </c>
      <c r="J94" s="13">
        <v>-62500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28700</v>
      </c>
      <c r="F100" s="13">
        <v>56400</v>
      </c>
      <c r="G100" s="13">
        <v>-67100</v>
      </c>
      <c r="H100" s="13">
        <v>38500</v>
      </c>
      <c r="I100" s="13">
        <v>-5300</v>
      </c>
      <c r="J100" s="13">
        <v>63800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1900</v>
      </c>
      <c r="F102" s="13">
        <v>1600</v>
      </c>
      <c r="G102" s="13">
        <v>-500</v>
      </c>
      <c r="H102" s="13">
        <v>-5600</v>
      </c>
      <c r="I102" s="13">
        <v>-9800</v>
      </c>
      <c r="J102" s="13">
        <v>4600</v>
      </c>
      <c r="K102" s="13">
        <v>-11600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9200</v>
      </c>
      <c r="E8" s="13">
        <v>8600</v>
      </c>
      <c r="F8" s="13">
        <v>10000</v>
      </c>
      <c r="G8" s="13">
        <v>12300</v>
      </c>
      <c r="H8" s="13">
        <v>11500</v>
      </c>
      <c r="I8" s="13">
        <v>25600</v>
      </c>
      <c r="J8" s="13">
        <v>14900</v>
      </c>
      <c r="K8" s="13">
        <v>10100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5200</v>
      </c>
      <c r="G9" s="13">
        <v>6800</v>
      </c>
      <c r="H9" s="13">
        <v>6100</v>
      </c>
      <c r="I9" s="13">
        <v>11100</v>
      </c>
      <c r="J9" s="13">
        <v>4900</v>
      </c>
      <c r="K9" s="13">
        <v>3900</v>
      </c>
    </row>
    <row r="10" spans="1:11" x14ac:dyDescent="0.2">
      <c r="C10" s="11" t="s">
        <v>23</v>
      </c>
      <c r="D10" s="13">
        <v>4400</v>
      </c>
      <c r="E10" s="13">
        <v>4000</v>
      </c>
      <c r="F10" s="13">
        <v>4800</v>
      </c>
      <c r="G10" s="13">
        <v>5500</v>
      </c>
      <c r="H10" s="13">
        <v>5400</v>
      </c>
      <c r="I10" s="13">
        <v>14500</v>
      </c>
      <c r="J10" s="13">
        <v>10000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3500</v>
      </c>
      <c r="F12" s="13">
        <v>4000</v>
      </c>
      <c r="G12" s="13">
        <v>3900</v>
      </c>
      <c r="H12" s="13">
        <v>6500</v>
      </c>
      <c r="I12" s="13">
        <v>13300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12200</v>
      </c>
      <c r="F17" s="13">
        <v>14200</v>
      </c>
      <c r="G17" s="13">
        <v>15700</v>
      </c>
      <c r="H17" s="13">
        <v>17100</v>
      </c>
      <c r="I17" s="13">
        <v>34000</v>
      </c>
      <c r="J17" s="13">
        <v>16000</v>
      </c>
      <c r="K17" s="13">
        <v>14400</v>
      </c>
    </row>
    <row r="18" spans="3:11" x14ac:dyDescent="0.2">
      <c r="C18" s="11" t="s">
        <v>30</v>
      </c>
      <c r="D18" s="13">
        <v>-3600</v>
      </c>
      <c r="E18" s="13">
        <v>-3600</v>
      </c>
      <c r="F18" s="13">
        <v>-4200</v>
      </c>
      <c r="G18" s="13">
        <v>-3400</v>
      </c>
      <c r="H18" s="13">
        <v>-5600</v>
      </c>
      <c r="I18" s="13">
        <v>-8400</v>
      </c>
      <c r="J18" s="13">
        <v>-1100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-3100</v>
      </c>
      <c r="E21" s="13">
        <v>-3000</v>
      </c>
      <c r="F21" s="13">
        <v>-3700</v>
      </c>
      <c r="G21" s="13">
        <v>-2900</v>
      </c>
      <c r="H21" s="13">
        <v>-5100</v>
      </c>
      <c r="I21" s="13">
        <v>-7500</v>
      </c>
      <c r="J21" s="13">
        <v>-700</v>
      </c>
      <c r="K21" s="13">
        <v>-3800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400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-3700</v>
      </c>
      <c r="E23" s="13">
        <v>-3700</v>
      </c>
      <c r="F23" s="13">
        <v>-4300</v>
      </c>
      <c r="G23" s="13">
        <v>-3500</v>
      </c>
      <c r="H23" s="13">
        <v>-5600</v>
      </c>
      <c r="I23" s="13">
        <v>-8600</v>
      </c>
      <c r="J23" s="13">
        <v>-1300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-3700</v>
      </c>
      <c r="F26" s="13">
        <v>-4300</v>
      </c>
      <c r="G26" s="13">
        <v>-3500</v>
      </c>
      <c r="H26" s="13">
        <v>-5600</v>
      </c>
      <c r="I26" s="13">
        <v>-8600</v>
      </c>
      <c r="J26" s="13">
        <v>-1300</v>
      </c>
      <c r="K26" s="13">
        <v>-4400</v>
      </c>
    </row>
    <row r="27" spans="3:11" x14ac:dyDescent="0.2">
      <c r="C27" s="11" t="s">
        <v>38</v>
      </c>
      <c r="D27" s="13">
        <v>-3700</v>
      </c>
      <c r="E27" s="13">
        <v>-3700</v>
      </c>
      <c r="F27" s="13">
        <v>-4300</v>
      </c>
      <c r="G27" s="13">
        <v>-3500</v>
      </c>
      <c r="H27" s="13">
        <v>-5600</v>
      </c>
      <c r="I27" s="13">
        <v>-8600</v>
      </c>
      <c r="J27" s="13">
        <v>-1300</v>
      </c>
      <c r="K27" s="13">
        <v>-4400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-3700</v>
      </c>
      <c r="F33" s="13">
        <v>-4300</v>
      </c>
      <c r="G33" s="13">
        <v>-3500</v>
      </c>
      <c r="H33" s="13">
        <v>-5600</v>
      </c>
      <c r="I33" s="13">
        <v>-8600</v>
      </c>
      <c r="J33" s="13">
        <v>-1300</v>
      </c>
      <c r="K33" s="13">
        <v>-4400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-3700</v>
      </c>
      <c r="F35" s="13">
        <v>-4300</v>
      </c>
      <c r="G35" s="13">
        <v>-3500</v>
      </c>
      <c r="H35" s="13">
        <v>-5600</v>
      </c>
      <c r="I35" s="13">
        <v>-8600</v>
      </c>
      <c r="J35" s="13">
        <v>-1300</v>
      </c>
      <c r="K35" s="13">
        <v>-4400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15300</v>
      </c>
      <c r="F41" s="13">
        <v>18500</v>
      </c>
      <c r="G41" s="13">
        <v>23400</v>
      </c>
      <c r="H41" s="13">
        <v>31400</v>
      </c>
      <c r="I41" s="13">
        <v>32700</v>
      </c>
      <c r="J41" s="13">
        <v>33900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5900</v>
      </c>
      <c r="F43" s="13">
        <v>6000</v>
      </c>
      <c r="G43" s="13">
        <v>7500</v>
      </c>
      <c r="H43" s="13">
        <v>5600</v>
      </c>
      <c r="I43" s="13">
        <v>5100</v>
      </c>
      <c r="J43" s="13">
        <v>9300</v>
      </c>
      <c r="K43" s="13">
        <v>8100</v>
      </c>
    </row>
    <row r="44" spans="2:11" x14ac:dyDescent="0.2">
      <c r="C44" s="11" t="s">
        <v>52</v>
      </c>
      <c r="D44" s="13">
        <v>8300</v>
      </c>
      <c r="E44" s="13">
        <v>9000</v>
      </c>
      <c r="F44" s="13">
        <v>9700</v>
      </c>
      <c r="G44" s="13">
        <v>9100</v>
      </c>
      <c r="H44" s="13">
        <v>9500</v>
      </c>
      <c r="I44" s="13">
        <v>8900</v>
      </c>
      <c r="J44" s="13">
        <v>8900</v>
      </c>
      <c r="K44" s="13">
        <v>9800</v>
      </c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400</v>
      </c>
      <c r="I45" s="13">
        <v>1200</v>
      </c>
      <c r="J45" s="13">
        <v>1200</v>
      </c>
      <c r="K45" s="13">
        <v>600</v>
      </c>
    </row>
    <row r="46" spans="2:11" x14ac:dyDescent="0.2">
      <c r="C46" s="11" t="s">
        <v>54</v>
      </c>
      <c r="D46" s="13">
        <v>28900</v>
      </c>
      <c r="E46" s="13">
        <v>30600</v>
      </c>
      <c r="F46" s="13">
        <v>34800</v>
      </c>
      <c r="G46" s="13">
        <v>40700</v>
      </c>
      <c r="H46" s="13">
        <v>46900</v>
      </c>
      <c r="I46" s="13">
        <v>47900</v>
      </c>
      <c r="J46" s="13">
        <v>53300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6800</v>
      </c>
      <c r="F48" s="13">
        <v>7400</v>
      </c>
      <c r="G48" s="13">
        <v>4300</v>
      </c>
      <c r="H48" s="13">
        <v>4400</v>
      </c>
      <c r="I48" s="13">
        <v>3500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35100</v>
      </c>
      <c r="E54" s="13">
        <v>37500</v>
      </c>
      <c r="F54" s="13">
        <v>42200</v>
      </c>
      <c r="G54" s="13">
        <v>45000</v>
      </c>
      <c r="H54" s="13">
        <v>51400</v>
      </c>
      <c r="I54" s="13">
        <v>51600</v>
      </c>
      <c r="J54" s="13">
        <v>57100</v>
      </c>
      <c r="K54" s="13">
        <v>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2200</v>
      </c>
      <c r="F57" s="13">
        <v>1700</v>
      </c>
      <c r="G57" s="13">
        <v>2600</v>
      </c>
      <c r="H57" s="13">
        <v>2800</v>
      </c>
      <c r="I57" s="13">
        <v>2900</v>
      </c>
      <c r="J57" s="13">
        <v>2300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6000</v>
      </c>
      <c r="F58" s="13">
        <v>6000</v>
      </c>
      <c r="G58" s="13">
        <v>6000</v>
      </c>
      <c r="H58" s="13">
        <v>4500</v>
      </c>
      <c r="I58" s="13">
        <v>6000</v>
      </c>
      <c r="J58" s="13">
        <v>5500</v>
      </c>
      <c r="K58" s="13">
        <v>8000</v>
      </c>
    </row>
    <row r="59" spans="3:11" x14ac:dyDescent="0.2">
      <c r="C59" s="11" t="s">
        <v>67</v>
      </c>
      <c r="D59" s="13">
        <v>4800</v>
      </c>
      <c r="E59" s="13">
        <v>5300</v>
      </c>
      <c r="F59" s="13">
        <v>6000</v>
      </c>
      <c r="G59" s="13">
        <v>5000</v>
      </c>
      <c r="H59" s="13">
        <v>8600</v>
      </c>
      <c r="I59" s="13">
        <v>6300</v>
      </c>
      <c r="J59" s="13">
        <v>5900</v>
      </c>
      <c r="K59" s="13">
        <v>7200</v>
      </c>
    </row>
    <row r="60" spans="3:11" x14ac:dyDescent="0.2">
      <c r="C60" s="11" t="s">
        <v>68</v>
      </c>
      <c r="D60" s="13">
        <v>8100</v>
      </c>
      <c r="E60" s="13">
        <v>13500</v>
      </c>
      <c r="F60" s="13">
        <v>13600</v>
      </c>
      <c r="G60" s="13">
        <v>13600</v>
      </c>
      <c r="H60" s="13">
        <v>15900</v>
      </c>
      <c r="I60" s="13">
        <v>15200</v>
      </c>
      <c r="J60" s="13">
        <v>13700</v>
      </c>
      <c r="K60" s="13">
        <v>12400</v>
      </c>
    </row>
    <row r="61" spans="3:11" x14ac:dyDescent="0.2">
      <c r="C61" s="11" t="s">
        <v>69</v>
      </c>
      <c r="D61" s="13">
        <v>7700</v>
      </c>
      <c r="E61" s="13">
        <v>3600</v>
      </c>
      <c r="F61" s="13">
        <v>5100</v>
      </c>
      <c r="G61" s="13">
        <v>6500</v>
      </c>
      <c r="H61" s="13">
        <v>7900</v>
      </c>
      <c r="I61" s="13">
        <v>5400</v>
      </c>
      <c r="J61" s="13">
        <v>6800</v>
      </c>
      <c r="K61" s="13">
        <v>8200</v>
      </c>
    </row>
    <row r="62" spans="3:11" x14ac:dyDescent="0.2">
      <c r="C62" s="11" t="s">
        <v>70</v>
      </c>
      <c r="D62" s="13">
        <v>1300</v>
      </c>
      <c r="E62" s="13">
        <v>1700</v>
      </c>
      <c r="F62" s="13">
        <v>2100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18800</v>
      </c>
      <c r="F66" s="13">
        <v>20800</v>
      </c>
      <c r="G66" s="13">
        <v>20100</v>
      </c>
      <c r="H66" s="13">
        <v>23800</v>
      </c>
      <c r="I66" s="13">
        <v>20600</v>
      </c>
      <c r="J66" s="13">
        <v>20500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-145600</v>
      </c>
      <c r="E72" s="13">
        <v>-141900</v>
      </c>
      <c r="F72" s="13">
        <v>-138200</v>
      </c>
      <c r="G72" s="13">
        <v>-134000</v>
      </c>
      <c r="H72" s="13">
        <v>-130500</v>
      </c>
      <c r="I72" s="13">
        <v>-124900</v>
      </c>
      <c r="J72" s="13">
        <v>-117500</v>
      </c>
      <c r="K72" s="13">
        <v>-117500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18600</v>
      </c>
      <c r="F76" s="13">
        <v>21400</v>
      </c>
      <c r="G76" s="13">
        <v>24900</v>
      </c>
      <c r="H76" s="13">
        <v>27600</v>
      </c>
      <c r="I76" s="13">
        <v>31000</v>
      </c>
      <c r="J76" s="13">
        <v>36700</v>
      </c>
      <c r="K76" s="13">
        <v>10900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-3700</v>
      </c>
      <c r="F81" s="13">
        <v>-4300</v>
      </c>
      <c r="G81" s="13">
        <v>-3500</v>
      </c>
      <c r="H81" s="13">
        <v>-5600</v>
      </c>
      <c r="I81" s="13">
        <v>-8600</v>
      </c>
      <c r="J81" s="13">
        <v>-1300</v>
      </c>
      <c r="K81" s="13">
        <v>-4400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300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-1600</v>
      </c>
      <c r="F89" s="13">
        <v>-3100</v>
      </c>
      <c r="G89" s="13">
        <v>-7800</v>
      </c>
      <c r="H89" s="13">
        <v>-2400</v>
      </c>
      <c r="I89" s="13">
        <v>-4500</v>
      </c>
      <c r="J89" s="13">
        <v>-3700</v>
      </c>
      <c r="K89" s="13">
        <v>-4400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-400</v>
      </c>
      <c r="H91" s="13">
        <v>-1200</v>
      </c>
      <c r="I91" s="13">
        <v>-300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>
        <v>-400</v>
      </c>
      <c r="H94" s="13">
        <v>-1200</v>
      </c>
      <c r="I94" s="13">
        <v>-300</v>
      </c>
      <c r="J94" s="13">
        <v>-200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-1400</v>
      </c>
      <c r="F100" s="13">
        <v>-1500</v>
      </c>
      <c r="G100" s="13">
        <v>100</v>
      </c>
      <c r="H100" s="13">
        <v>2200</v>
      </c>
      <c r="I100" s="13">
        <v>24600</v>
      </c>
      <c r="J100" s="13">
        <v>24900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-3200</v>
      </c>
      <c r="F102" s="13">
        <v>-4900</v>
      </c>
      <c r="G102" s="13">
        <v>-8100</v>
      </c>
      <c r="H102" s="13">
        <v>-1300</v>
      </c>
      <c r="I102" s="13">
        <v>19800</v>
      </c>
      <c r="J102" s="13">
        <v>20900</v>
      </c>
      <c r="K102" s="13">
        <v>-4900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13600</v>
      </c>
      <c r="E8" s="13">
        <v>13100</v>
      </c>
      <c r="F8" s="13">
        <v>12300</v>
      </c>
      <c r="G8" s="13">
        <v>11900</v>
      </c>
      <c r="H8" s="13">
        <v>11600</v>
      </c>
      <c r="I8" s="13">
        <v>10800</v>
      </c>
      <c r="J8" s="13">
        <v>9800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4200</v>
      </c>
      <c r="F17" s="13">
        <v>4100</v>
      </c>
      <c r="G17" s="13">
        <v>3800</v>
      </c>
      <c r="H17" s="13">
        <v>3500</v>
      </c>
      <c r="I17" s="13">
        <v>3100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8600</v>
      </c>
      <c r="E18" s="13">
        <v>8900</v>
      </c>
      <c r="F18" s="13">
        <v>8200</v>
      </c>
      <c r="G18" s="13">
        <v>8100</v>
      </c>
      <c r="H18" s="13">
        <v>8100</v>
      </c>
      <c r="I18" s="13">
        <v>7700</v>
      </c>
      <c r="J18" s="13">
        <v>7100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-6300</v>
      </c>
      <c r="F20" s="13">
        <v>-5600</v>
      </c>
      <c r="G20" s="13">
        <v>-5100</v>
      </c>
      <c r="H20" s="13">
        <v>-4600</v>
      </c>
      <c r="I20" s="13">
        <v>-5400</v>
      </c>
      <c r="J20" s="13">
        <v>-5500</v>
      </c>
      <c r="K20" s="13">
        <v>-5400</v>
      </c>
    </row>
    <row r="21" spans="3:11" x14ac:dyDescent="0.2">
      <c r="C21" s="11" t="s">
        <v>33</v>
      </c>
      <c r="D21" s="13">
        <v>5300</v>
      </c>
      <c r="E21" s="13">
        <v>2800</v>
      </c>
      <c r="F21" s="13">
        <v>2900</v>
      </c>
      <c r="G21" s="13">
        <v>3400</v>
      </c>
      <c r="H21" s="13">
        <v>4000</v>
      </c>
      <c r="I21" s="13">
        <v>2700</v>
      </c>
      <c r="J21" s="13">
        <v>1900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2600</v>
      </c>
      <c r="F23" s="13">
        <v>2600</v>
      </c>
      <c r="G23" s="13">
        <v>3000</v>
      </c>
      <c r="H23" s="13">
        <v>3500</v>
      </c>
      <c r="I23" s="13">
        <v>2300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600</v>
      </c>
      <c r="G24" s="13">
        <v>700</v>
      </c>
      <c r="H24" s="13">
        <v>800</v>
      </c>
      <c r="I24" s="13">
        <v>500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2000</v>
      </c>
      <c r="F26" s="13">
        <v>2000</v>
      </c>
      <c r="G26" s="13">
        <v>2400</v>
      </c>
      <c r="H26" s="13">
        <v>2700</v>
      </c>
      <c r="I26" s="13">
        <v>1800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3300</v>
      </c>
      <c r="E27" s="13">
        <v>2000</v>
      </c>
      <c r="F27" s="13">
        <v>2000</v>
      </c>
      <c r="G27" s="13">
        <v>2400</v>
      </c>
      <c r="H27" s="13">
        <v>2700</v>
      </c>
      <c r="I27" s="13">
        <v>1800</v>
      </c>
      <c r="J27" s="13">
        <v>1300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6300</v>
      </c>
      <c r="F32" s="13">
        <v>5600</v>
      </c>
      <c r="G32" s="13">
        <v>5100</v>
      </c>
      <c r="H32" s="13">
        <v>4600</v>
      </c>
      <c r="I32" s="13">
        <v>5400</v>
      </c>
      <c r="J32" s="13">
        <v>5500</v>
      </c>
      <c r="K32" s="13">
        <v>5400</v>
      </c>
    </row>
    <row r="33" spans="2:11" x14ac:dyDescent="0.2">
      <c r="C33" s="11" t="s">
        <v>44</v>
      </c>
      <c r="D33" s="13">
        <v>3300</v>
      </c>
      <c r="E33" s="13">
        <v>2000</v>
      </c>
      <c r="F33" s="13">
        <v>2000</v>
      </c>
      <c r="G33" s="13">
        <v>2400</v>
      </c>
      <c r="H33" s="13">
        <v>2700</v>
      </c>
      <c r="I33" s="13">
        <v>1800</v>
      </c>
      <c r="J33" s="13">
        <v>1300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2000</v>
      </c>
      <c r="F35" s="13">
        <v>2000</v>
      </c>
      <c r="G35" s="13">
        <v>2400</v>
      </c>
      <c r="H35" s="13">
        <v>2700</v>
      </c>
      <c r="I35" s="13">
        <v>1800</v>
      </c>
      <c r="J35" s="13">
        <v>1300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30500</v>
      </c>
      <c r="F41" s="13">
        <v>38900</v>
      </c>
      <c r="G41" s="13">
        <v>23200</v>
      </c>
      <c r="H41" s="13">
        <v>25100</v>
      </c>
      <c r="I41" s="13">
        <v>27000</v>
      </c>
      <c r="J41" s="13">
        <v>24500</v>
      </c>
      <c r="K41" s="13">
        <v>24900</v>
      </c>
    </row>
    <row r="42" spans="2:11" x14ac:dyDescent="0.2">
      <c r="C42" s="11" t="s">
        <v>50</v>
      </c>
      <c r="D42" s="13">
        <v>300</v>
      </c>
      <c r="E42" s="13">
        <v>100</v>
      </c>
      <c r="F42" s="13">
        <v>0</v>
      </c>
      <c r="G42" s="13">
        <v>800</v>
      </c>
      <c r="H42" s="13">
        <v>700</v>
      </c>
      <c r="I42" s="13">
        <v>0</v>
      </c>
      <c r="J42" s="13">
        <v>400</v>
      </c>
      <c r="K42" s="13">
        <v>10600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8900</v>
      </c>
      <c r="E48" s="13">
        <v>9200</v>
      </c>
      <c r="F48" s="13">
        <v>9300</v>
      </c>
      <c r="G48" s="13">
        <v>9600</v>
      </c>
      <c r="H48" s="13">
        <v>9900</v>
      </c>
      <c r="I48" s="13">
        <v>10200</v>
      </c>
      <c r="J48" s="13">
        <v>10400</v>
      </c>
      <c r="K48" s="13">
        <v>9700</v>
      </c>
    </row>
    <row r="49" spans="3:11" x14ac:dyDescent="0.2">
      <c r="C49" s="11" t="s">
        <v>57</v>
      </c>
      <c r="D49" s="13">
        <v>4800</v>
      </c>
      <c r="E49" s="13">
        <v>4900</v>
      </c>
      <c r="F49" s="13">
        <v>5000</v>
      </c>
      <c r="G49" s="13">
        <v>5000</v>
      </c>
      <c r="H49" s="13">
        <v>5100</v>
      </c>
      <c r="I49" s="13">
        <v>5400</v>
      </c>
      <c r="J49" s="13">
        <v>5400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1700</v>
      </c>
      <c r="H52" s="13">
        <v>1900</v>
      </c>
      <c r="I52" s="13">
        <v>1600</v>
      </c>
      <c r="J52" s="13">
        <v>1400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1126900</v>
      </c>
      <c r="E54" s="13">
        <v>1055900</v>
      </c>
      <c r="F54" s="13">
        <v>1027500</v>
      </c>
      <c r="G54" s="13">
        <v>997500</v>
      </c>
      <c r="H54" s="13">
        <v>959800</v>
      </c>
      <c r="I54" s="13">
        <v>945400</v>
      </c>
      <c r="J54" s="13">
        <v>883500</v>
      </c>
      <c r="K54" s="13">
        <v>856000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300</v>
      </c>
      <c r="F57" s="13">
        <v>400</v>
      </c>
      <c r="G57" s="13">
        <v>300</v>
      </c>
      <c r="H57" s="13">
        <v>400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12300</v>
      </c>
      <c r="E61" s="13">
        <v>18100</v>
      </c>
      <c r="F61" s="13">
        <v>15300</v>
      </c>
      <c r="G61" s="13">
        <v>15500</v>
      </c>
      <c r="H61" s="13">
        <v>15800</v>
      </c>
      <c r="I61" s="13">
        <v>16000</v>
      </c>
      <c r="J61" s="13">
        <v>18000</v>
      </c>
      <c r="K61" s="13">
        <v>22200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1009200</v>
      </c>
      <c r="E66" s="13">
        <v>941500</v>
      </c>
      <c r="F66" s="13">
        <v>915500</v>
      </c>
      <c r="G66" s="13">
        <v>887900</v>
      </c>
      <c r="H66" s="13">
        <v>852800</v>
      </c>
      <c r="I66" s="13">
        <v>841100</v>
      </c>
      <c r="J66" s="13">
        <v>781200</v>
      </c>
      <c r="K66" s="13">
        <v>754700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31000</v>
      </c>
      <c r="E72" s="13">
        <v>27600</v>
      </c>
      <c r="F72" s="13">
        <v>25600</v>
      </c>
      <c r="G72" s="13">
        <v>23600</v>
      </c>
      <c r="H72" s="13">
        <v>21600</v>
      </c>
      <c r="I72" s="13">
        <v>18800</v>
      </c>
      <c r="J72" s="13">
        <v>17000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117800</v>
      </c>
      <c r="E76" s="13">
        <v>114400</v>
      </c>
      <c r="F76" s="13">
        <v>112000</v>
      </c>
      <c r="G76" s="13">
        <v>109600</v>
      </c>
      <c r="H76" s="13">
        <v>107000</v>
      </c>
      <c r="I76" s="13">
        <v>104400</v>
      </c>
      <c r="J76" s="13">
        <v>102400</v>
      </c>
      <c r="K76" s="13">
        <v>101400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3300</v>
      </c>
      <c r="E81" s="13">
        <v>2000</v>
      </c>
      <c r="F81" s="13">
        <v>2000</v>
      </c>
      <c r="G81" s="13">
        <v>2400</v>
      </c>
      <c r="H81" s="13">
        <v>2700</v>
      </c>
      <c r="I81" s="13">
        <v>1800</v>
      </c>
      <c r="J81" s="13">
        <v>1300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300</v>
      </c>
      <c r="G83" s="13">
        <v>300</v>
      </c>
      <c r="H83" s="13">
        <v>400</v>
      </c>
      <c r="I83" s="13">
        <v>400</v>
      </c>
      <c r="J83" s="13">
        <v>300</v>
      </c>
      <c r="K83" s="13">
        <v>-700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-8300</v>
      </c>
      <c r="F89" s="13">
        <v>15100</v>
      </c>
      <c r="G89" s="13">
        <v>1300</v>
      </c>
      <c r="H89" s="13">
        <v>15600</v>
      </c>
      <c r="I89" s="13">
        <v>-11400</v>
      </c>
      <c r="J89" s="13">
        <v>5400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-53100</v>
      </c>
      <c r="E94" s="13">
        <v>-25600</v>
      </c>
      <c r="F94" s="13">
        <v>-26500</v>
      </c>
      <c r="G94" s="13">
        <v>-43800</v>
      </c>
      <c r="H94" s="13">
        <v>-23500</v>
      </c>
      <c r="I94" s="13">
        <v>-46400</v>
      </c>
      <c r="J94" s="13">
        <v>-41900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65400</v>
      </c>
      <c r="E100" s="13">
        <v>25600</v>
      </c>
      <c r="F100" s="13">
        <v>26300</v>
      </c>
      <c r="G100" s="13">
        <v>40600</v>
      </c>
      <c r="H100" s="13">
        <v>6700</v>
      </c>
      <c r="I100" s="13">
        <v>59800</v>
      </c>
      <c r="J100" s="13">
        <v>25900</v>
      </c>
      <c r="K100" s="13">
        <v>54700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-8300</v>
      </c>
      <c r="F102" s="13">
        <v>15000</v>
      </c>
      <c r="G102" s="13">
        <v>-1900</v>
      </c>
      <c r="H102" s="13">
        <v>-1200</v>
      </c>
      <c r="I102" s="13">
        <v>2000</v>
      </c>
      <c r="J102" s="13">
        <v>-10500</v>
      </c>
      <c r="K102" s="13">
        <v>26000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942000</v>
      </c>
      <c r="E8" s="13">
        <v>984000</v>
      </c>
      <c r="F8" s="13">
        <v>970000</v>
      </c>
      <c r="G8" s="13">
        <v>1009000</v>
      </c>
      <c r="H8" s="13">
        <v>1071000</v>
      </c>
      <c r="I8" s="13">
        <v>1082000</v>
      </c>
      <c r="J8" s="13">
        <v>1010000</v>
      </c>
      <c r="K8" s="13">
        <v>903000</v>
      </c>
    </row>
    <row r="9" spans="1:11" x14ac:dyDescent="0.2">
      <c r="C9" s="11" t="s">
        <v>22</v>
      </c>
      <c r="D9" s="13">
        <v>768000</v>
      </c>
      <c r="E9" s="13">
        <v>810000</v>
      </c>
      <c r="F9" s="13">
        <v>796000</v>
      </c>
      <c r="G9" s="13">
        <v>838000</v>
      </c>
      <c r="H9" s="13">
        <v>899000</v>
      </c>
      <c r="I9" s="13">
        <v>905000</v>
      </c>
      <c r="J9" s="13">
        <v>841000</v>
      </c>
      <c r="K9" s="13">
        <v>762000</v>
      </c>
    </row>
    <row r="10" spans="1:11" x14ac:dyDescent="0.2">
      <c r="C10" s="11" t="s">
        <v>23</v>
      </c>
      <c r="D10" s="13">
        <v>174000</v>
      </c>
      <c r="E10" s="13">
        <v>174000</v>
      </c>
      <c r="F10" s="13">
        <v>174000</v>
      </c>
      <c r="G10" s="13">
        <v>171000</v>
      </c>
      <c r="H10" s="13">
        <v>172000</v>
      </c>
      <c r="I10" s="13">
        <v>177000</v>
      </c>
      <c r="J10" s="13">
        <v>169000</v>
      </c>
      <c r="K10" s="13">
        <v>141000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905000</v>
      </c>
      <c r="E17" s="13">
        <v>943000</v>
      </c>
      <c r="F17" s="13">
        <v>935000</v>
      </c>
      <c r="G17" s="13">
        <v>986000</v>
      </c>
      <c r="H17" s="13">
        <v>1039000</v>
      </c>
      <c r="I17" s="13">
        <v>1042000</v>
      </c>
      <c r="J17" s="13">
        <v>979000</v>
      </c>
      <c r="K17" s="13">
        <v>910000</v>
      </c>
    </row>
    <row r="18" spans="3:11" x14ac:dyDescent="0.2">
      <c r="C18" s="11" t="s">
        <v>30</v>
      </c>
      <c r="D18" s="13">
        <v>37000</v>
      </c>
      <c r="E18" s="13">
        <v>41000</v>
      </c>
      <c r="F18" s="13">
        <v>35000</v>
      </c>
      <c r="G18" s="13">
        <v>23000</v>
      </c>
      <c r="H18" s="13">
        <v>32000</v>
      </c>
      <c r="I18" s="13">
        <v>40000</v>
      </c>
      <c r="J18" s="13">
        <v>31000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0</v>
      </c>
      <c r="G20" s="13">
        <v>3000</v>
      </c>
      <c r="H20" s="13">
        <v>2000</v>
      </c>
      <c r="I20" s="13">
        <v>0</v>
      </c>
      <c r="J20" s="13">
        <v>2000</v>
      </c>
      <c r="K20" s="13">
        <v>0</v>
      </c>
    </row>
    <row r="21" spans="3:11" x14ac:dyDescent="0.2">
      <c r="C21" s="11" t="s">
        <v>33</v>
      </c>
      <c r="D21" s="13">
        <v>55000</v>
      </c>
      <c r="E21" s="13">
        <v>59000</v>
      </c>
      <c r="F21" s="13">
        <v>51000</v>
      </c>
      <c r="G21" s="13">
        <v>43000</v>
      </c>
      <c r="H21" s="13">
        <v>51000</v>
      </c>
      <c r="I21" s="13">
        <v>57000</v>
      </c>
      <c r="J21" s="13">
        <v>50000</v>
      </c>
      <c r="K21" s="13">
        <v>10000</v>
      </c>
    </row>
    <row r="22" spans="3:11" x14ac:dyDescent="0.2">
      <c r="C22" s="11" t="s">
        <v>34</v>
      </c>
      <c r="D22" s="13">
        <v>10000</v>
      </c>
      <c r="E22" s="13">
        <v>10000</v>
      </c>
      <c r="F22" s="13">
        <v>11000</v>
      </c>
      <c r="G22" s="13">
        <v>10000</v>
      </c>
      <c r="H22" s="13">
        <v>10000</v>
      </c>
      <c r="I22" s="13">
        <v>10000</v>
      </c>
      <c r="J22" s="13">
        <v>8000</v>
      </c>
      <c r="K22" s="13">
        <v>7000</v>
      </c>
    </row>
    <row r="23" spans="3:11" x14ac:dyDescent="0.2">
      <c r="C23" s="11" t="s">
        <v>35</v>
      </c>
      <c r="D23" s="13">
        <v>29000</v>
      </c>
      <c r="E23" s="13">
        <v>32000</v>
      </c>
      <c r="F23" s="13">
        <v>24000</v>
      </c>
      <c r="G23" s="13">
        <v>16000</v>
      </c>
      <c r="H23" s="13">
        <v>24000</v>
      </c>
      <c r="I23" s="13">
        <v>30000</v>
      </c>
      <c r="J23" s="13">
        <v>25000</v>
      </c>
      <c r="K23" s="13">
        <v>-14000</v>
      </c>
    </row>
    <row r="24" spans="3:11" x14ac:dyDescent="0.2">
      <c r="C24" s="11" t="s">
        <v>36</v>
      </c>
      <c r="D24" s="13">
        <v>8000</v>
      </c>
      <c r="E24" s="13">
        <v>8000</v>
      </c>
      <c r="F24" s="13">
        <v>6000</v>
      </c>
      <c r="G24" s="13">
        <v>9000</v>
      </c>
      <c r="H24" s="13">
        <v>0</v>
      </c>
      <c r="I24" s="13">
        <v>8000</v>
      </c>
      <c r="J24" s="13">
        <v>7000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24000</v>
      </c>
      <c r="F26" s="13">
        <v>18000</v>
      </c>
      <c r="G26" s="13">
        <v>7000</v>
      </c>
      <c r="H26" s="13">
        <v>24000</v>
      </c>
      <c r="I26" s="13">
        <v>22000</v>
      </c>
      <c r="J26" s="13">
        <v>18000</v>
      </c>
      <c r="K26" s="13">
        <v>-15000</v>
      </c>
    </row>
    <row r="27" spans="3:11" x14ac:dyDescent="0.2">
      <c r="C27" s="11" t="s">
        <v>38</v>
      </c>
      <c r="D27" s="13">
        <v>15000</v>
      </c>
      <c r="E27" s="13">
        <v>18000</v>
      </c>
      <c r="F27" s="13">
        <v>12000</v>
      </c>
      <c r="G27" s="13">
        <v>1000</v>
      </c>
      <c r="H27" s="13">
        <v>18000</v>
      </c>
      <c r="I27" s="13">
        <v>16000</v>
      </c>
      <c r="J27" s="13">
        <v>12000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3000</v>
      </c>
      <c r="H29" s="13" t="s">
        <v>92</v>
      </c>
      <c r="I29" s="13" t="s">
        <v>92</v>
      </c>
      <c r="J29" s="13" t="s">
        <v>92</v>
      </c>
      <c r="K29" s="13">
        <v>50000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-1000</v>
      </c>
      <c r="F32" s="13">
        <v>0</v>
      </c>
      <c r="G32" s="13">
        <v>-3000</v>
      </c>
      <c r="H32" s="13">
        <v>-2000</v>
      </c>
      <c r="I32" s="13">
        <v>0</v>
      </c>
      <c r="J32" s="13">
        <v>-2000</v>
      </c>
      <c r="K32" s="13">
        <v>0</v>
      </c>
    </row>
    <row r="33" spans="2:11" x14ac:dyDescent="0.2">
      <c r="C33" s="11" t="s">
        <v>44</v>
      </c>
      <c r="D33" s="13">
        <v>15000</v>
      </c>
      <c r="E33" s="13">
        <v>18000</v>
      </c>
      <c r="F33" s="13">
        <v>12000</v>
      </c>
      <c r="G33" s="13">
        <v>4000</v>
      </c>
      <c r="H33" s="13">
        <v>18000</v>
      </c>
      <c r="I33" s="13">
        <v>16000</v>
      </c>
      <c r="J33" s="13">
        <v>12000</v>
      </c>
      <c r="K33" s="13">
        <v>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18000</v>
      </c>
      <c r="F35" s="13">
        <v>12000</v>
      </c>
      <c r="G35" s="13">
        <v>4000</v>
      </c>
      <c r="H35" s="13">
        <v>18000</v>
      </c>
      <c r="I35" s="13">
        <v>16000</v>
      </c>
      <c r="J35" s="13">
        <v>12000</v>
      </c>
      <c r="K35" s="13">
        <v>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35000</v>
      </c>
      <c r="F41" s="13">
        <v>27000</v>
      </c>
      <c r="G41" s="13">
        <v>43000</v>
      </c>
      <c r="H41" s="13">
        <v>29000</v>
      </c>
      <c r="I41" s="13">
        <v>31000</v>
      </c>
      <c r="J41" s="13">
        <v>45000</v>
      </c>
      <c r="K41" s="13">
        <v>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586000</v>
      </c>
      <c r="E43" s="13">
        <v>627000</v>
      </c>
      <c r="F43" s="13">
        <v>626000</v>
      </c>
      <c r="G43" s="13">
        <v>587000</v>
      </c>
      <c r="H43" s="13">
        <v>674000</v>
      </c>
      <c r="I43" s="13">
        <v>676000</v>
      </c>
      <c r="J43" s="13">
        <v>621000</v>
      </c>
      <c r="K43" s="13">
        <v>522000</v>
      </c>
    </row>
    <row r="44" spans="2:11" x14ac:dyDescent="0.2">
      <c r="C44" s="11" t="s">
        <v>52</v>
      </c>
      <c r="D44" s="13">
        <v>742000</v>
      </c>
      <c r="E44" s="13">
        <v>798000</v>
      </c>
      <c r="F44" s="13">
        <v>839000</v>
      </c>
      <c r="G44" s="13">
        <v>797000</v>
      </c>
      <c r="H44" s="13">
        <v>849000</v>
      </c>
      <c r="I44" s="13">
        <v>872000</v>
      </c>
      <c r="J44" s="13">
        <v>811000</v>
      </c>
      <c r="K44" s="13">
        <v>701000</v>
      </c>
    </row>
    <row r="45" spans="2:11" x14ac:dyDescent="0.2">
      <c r="C45" s="11" t="s">
        <v>53</v>
      </c>
      <c r="D45" s="13">
        <v>37000</v>
      </c>
      <c r="E45" s="13">
        <v>36000</v>
      </c>
      <c r="F45" s="13">
        <v>29000</v>
      </c>
      <c r="G45" s="13">
        <v>38000</v>
      </c>
      <c r="H45" s="13">
        <v>44000</v>
      </c>
      <c r="I45" s="13">
        <v>39000</v>
      </c>
      <c r="J45" s="13">
        <v>49000</v>
      </c>
      <c r="K45" s="13">
        <v>47000</v>
      </c>
    </row>
    <row r="46" spans="2:11" x14ac:dyDescent="0.2">
      <c r="C46" s="11" t="s">
        <v>54</v>
      </c>
      <c r="D46" s="13">
        <v>1390000</v>
      </c>
      <c r="E46" s="13">
        <v>1496000</v>
      </c>
      <c r="F46" s="13">
        <v>1521000</v>
      </c>
      <c r="G46" s="13">
        <v>1465000</v>
      </c>
      <c r="H46" s="13">
        <v>1596000</v>
      </c>
      <c r="I46" s="13">
        <v>1618000</v>
      </c>
      <c r="J46" s="13">
        <v>1526000</v>
      </c>
      <c r="K46" s="13">
        <v>1318000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326000</v>
      </c>
      <c r="E48" s="13">
        <v>321000</v>
      </c>
      <c r="F48" s="13">
        <v>327000</v>
      </c>
      <c r="G48" s="13">
        <v>140000</v>
      </c>
      <c r="H48" s="13">
        <v>142000</v>
      </c>
      <c r="I48" s="13">
        <v>147000</v>
      </c>
      <c r="J48" s="13">
        <v>146000</v>
      </c>
      <c r="K48" s="13">
        <v>147000</v>
      </c>
    </row>
    <row r="49" spans="3:11" x14ac:dyDescent="0.2">
      <c r="C49" s="11" t="s">
        <v>57</v>
      </c>
      <c r="D49" s="13">
        <v>770000</v>
      </c>
      <c r="E49" s="13">
        <v>784000</v>
      </c>
      <c r="F49" s="13">
        <v>795000</v>
      </c>
      <c r="G49" s="13">
        <v>806000</v>
      </c>
      <c r="H49" s="13">
        <v>819000</v>
      </c>
      <c r="I49" s="13">
        <v>830000</v>
      </c>
      <c r="J49" s="13">
        <v>845000</v>
      </c>
      <c r="K49" s="13">
        <v>854000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21000</v>
      </c>
      <c r="E52" s="13">
        <v>28000</v>
      </c>
      <c r="F52" s="13">
        <v>30000</v>
      </c>
      <c r="G52" s="13">
        <v>23000</v>
      </c>
      <c r="H52" s="13">
        <v>24000</v>
      </c>
      <c r="I52" s="13">
        <v>21000</v>
      </c>
      <c r="J52" s="13">
        <v>21000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2507000</v>
      </c>
      <c r="E54" s="13">
        <v>2629000</v>
      </c>
      <c r="F54" s="13">
        <v>2673000</v>
      </c>
      <c r="G54" s="13">
        <v>2434000</v>
      </c>
      <c r="H54" s="13">
        <v>2581000</v>
      </c>
      <c r="I54" s="13">
        <v>2616000</v>
      </c>
      <c r="J54" s="13">
        <v>2538000</v>
      </c>
      <c r="K54" s="13">
        <v>2340000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438000</v>
      </c>
      <c r="F57" s="13">
        <v>462000</v>
      </c>
      <c r="G57" s="13">
        <v>435000</v>
      </c>
      <c r="H57" s="13">
        <v>470000</v>
      </c>
      <c r="I57" s="13">
        <v>527000</v>
      </c>
      <c r="J57" s="13">
        <v>523000</v>
      </c>
      <c r="K57" s="13">
        <v>415000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127000</v>
      </c>
      <c r="E59" s="13">
        <v>130000</v>
      </c>
      <c r="F59" s="13">
        <v>132000</v>
      </c>
      <c r="G59" s="13">
        <v>130000</v>
      </c>
      <c r="H59" s="13">
        <v>131000</v>
      </c>
      <c r="I59" s="13">
        <v>136000</v>
      </c>
      <c r="J59" s="13">
        <v>136000</v>
      </c>
      <c r="K59" s="13">
        <v>143000</v>
      </c>
    </row>
    <row r="60" spans="3:11" x14ac:dyDescent="0.2">
      <c r="C60" s="11" t="s">
        <v>68</v>
      </c>
      <c r="D60" s="13">
        <v>562000</v>
      </c>
      <c r="E60" s="13">
        <v>572000</v>
      </c>
      <c r="F60" s="13">
        <v>598000</v>
      </c>
      <c r="G60" s="13">
        <v>569000</v>
      </c>
      <c r="H60" s="13">
        <v>605000</v>
      </c>
      <c r="I60" s="13">
        <v>667000</v>
      </c>
      <c r="J60" s="13">
        <v>663000</v>
      </c>
      <c r="K60" s="13">
        <v>562000</v>
      </c>
    </row>
    <row r="61" spans="3:11" x14ac:dyDescent="0.2">
      <c r="C61" s="11" t="s">
        <v>69</v>
      </c>
      <c r="D61" s="13">
        <v>623000</v>
      </c>
      <c r="E61" s="13">
        <v>734000</v>
      </c>
      <c r="F61" s="13">
        <v>742000</v>
      </c>
      <c r="G61" s="13">
        <v>680000</v>
      </c>
      <c r="H61" s="13">
        <v>715000</v>
      </c>
      <c r="I61" s="13">
        <v>704000</v>
      </c>
      <c r="J61" s="13">
        <v>635000</v>
      </c>
      <c r="K61" s="13">
        <v>522000</v>
      </c>
    </row>
    <row r="62" spans="3:11" x14ac:dyDescent="0.2">
      <c r="C62" s="11" t="s">
        <v>70</v>
      </c>
      <c r="D62" s="13">
        <v>296000</v>
      </c>
      <c r="E62" s="13">
        <v>296000</v>
      </c>
      <c r="F62" s="13">
        <v>300000</v>
      </c>
      <c r="G62" s="13">
        <v>138000</v>
      </c>
      <c r="H62" s="13">
        <v>131000</v>
      </c>
      <c r="I62" s="13">
        <v>140000</v>
      </c>
      <c r="J62" s="13">
        <v>142000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1481000</v>
      </c>
      <c r="E66" s="13">
        <v>1602000</v>
      </c>
      <c r="F66" s="13">
        <v>1640000</v>
      </c>
      <c r="G66" s="13">
        <v>1387000</v>
      </c>
      <c r="H66" s="13">
        <v>1451000</v>
      </c>
      <c r="I66" s="13">
        <v>1511000</v>
      </c>
      <c r="J66" s="13">
        <v>1440000</v>
      </c>
      <c r="K66" s="13">
        <v>1226000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>
        <v>355000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-453000</v>
      </c>
      <c r="E72" s="13">
        <v>-468000</v>
      </c>
      <c r="F72" s="13">
        <v>-486000</v>
      </c>
      <c r="G72" s="13">
        <v>-498000</v>
      </c>
      <c r="H72" s="13">
        <v>-502000</v>
      </c>
      <c r="I72" s="13">
        <v>-520000</v>
      </c>
      <c r="J72" s="13">
        <v>-536000</v>
      </c>
      <c r="K72" s="13">
        <v>-548000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671000</v>
      </c>
      <c r="E76" s="13">
        <v>672000</v>
      </c>
      <c r="F76" s="13">
        <v>678000</v>
      </c>
      <c r="G76" s="13">
        <v>692000</v>
      </c>
      <c r="H76" s="13">
        <v>775000</v>
      </c>
      <c r="I76" s="13">
        <v>750000</v>
      </c>
      <c r="J76" s="13">
        <v>743000</v>
      </c>
      <c r="K76" s="13">
        <v>759000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15000</v>
      </c>
      <c r="E81" s="13">
        <v>18000</v>
      </c>
      <c r="F81" s="13">
        <v>12000</v>
      </c>
      <c r="G81" s="13">
        <v>4000</v>
      </c>
      <c r="H81" s="13">
        <v>18000</v>
      </c>
      <c r="I81" s="13">
        <v>16000</v>
      </c>
      <c r="J81" s="13">
        <v>12000</v>
      </c>
      <c r="K81" s="13">
        <v>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17000</v>
      </c>
      <c r="F83" s="13">
        <v>16000</v>
      </c>
      <c r="G83" s="13">
        <v>17000</v>
      </c>
      <c r="H83" s="13">
        <v>17000</v>
      </c>
      <c r="I83" s="13">
        <v>17000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48000</v>
      </c>
      <c r="F89" s="13">
        <v>-40000</v>
      </c>
      <c r="G89" s="13">
        <v>135000</v>
      </c>
      <c r="H89" s="13">
        <v>-7000</v>
      </c>
      <c r="I89" s="13">
        <v>-65000</v>
      </c>
      <c r="J89" s="13">
        <v>-74000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-2000</v>
      </c>
      <c r="G91" s="13">
        <v>-5000</v>
      </c>
      <c r="H91" s="13">
        <v>-6000</v>
      </c>
      <c r="I91" s="13">
        <v>-4000</v>
      </c>
      <c r="J91" s="13">
        <v>-5000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-2000</v>
      </c>
      <c r="F94" s="13">
        <v>-2000</v>
      </c>
      <c r="G94" s="13">
        <v>-5000</v>
      </c>
      <c r="H94" s="13">
        <v>0</v>
      </c>
      <c r="I94" s="13">
        <v>-4000</v>
      </c>
      <c r="J94" s="13">
        <v>-5000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-39000</v>
      </c>
      <c r="F100" s="13">
        <v>26000</v>
      </c>
      <c r="G100" s="13">
        <v>-115000</v>
      </c>
      <c r="H100" s="13">
        <v>5000</v>
      </c>
      <c r="I100" s="13">
        <v>58000</v>
      </c>
      <c r="J100" s="13">
        <v>76000</v>
      </c>
      <c r="K100" s="13">
        <v>23000</v>
      </c>
    </row>
    <row r="101" spans="3:11" x14ac:dyDescent="0.2">
      <c r="C101" s="11" t="s">
        <v>19</v>
      </c>
      <c r="D101" s="13">
        <v>-1000</v>
      </c>
      <c r="E101" s="13">
        <v>1000</v>
      </c>
      <c r="F101" s="13">
        <v>0</v>
      </c>
      <c r="G101" s="13">
        <v>-1000</v>
      </c>
      <c r="H101" s="13">
        <v>0</v>
      </c>
      <c r="I101" s="13">
        <v>-3000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8000</v>
      </c>
      <c r="F102" s="13">
        <v>-16000</v>
      </c>
      <c r="G102" s="13">
        <v>14000</v>
      </c>
      <c r="H102" s="13">
        <v>-2000</v>
      </c>
      <c r="I102" s="13">
        <v>-14000</v>
      </c>
      <c r="J102" s="13">
        <v>-3000</v>
      </c>
      <c r="K102" s="13">
        <v>8000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17300</v>
      </c>
      <c r="E8" s="13">
        <v>16700</v>
      </c>
      <c r="F8" s="13">
        <v>16200</v>
      </c>
      <c r="G8" s="13">
        <v>14800</v>
      </c>
      <c r="H8" s="13">
        <v>13800</v>
      </c>
      <c r="I8" s="13">
        <v>14800</v>
      </c>
      <c r="J8" s="13">
        <v>15000</v>
      </c>
      <c r="K8" s="13">
        <v>13400</v>
      </c>
    </row>
    <row r="9" spans="1:11" x14ac:dyDescent="0.2">
      <c r="C9" s="11" t="s">
        <v>22</v>
      </c>
      <c r="D9" s="13">
        <v>10100</v>
      </c>
      <c r="E9" s="13">
        <v>9300</v>
      </c>
      <c r="F9" s="13">
        <v>8800</v>
      </c>
      <c r="G9" s="13">
        <v>6500</v>
      </c>
      <c r="H9" s="13">
        <v>5400</v>
      </c>
      <c r="I9" s="13">
        <v>6400</v>
      </c>
      <c r="J9" s="13">
        <v>6000</v>
      </c>
      <c r="K9" s="13">
        <v>5900</v>
      </c>
    </row>
    <row r="10" spans="1:11" x14ac:dyDescent="0.2">
      <c r="C10" s="11" t="s">
        <v>23</v>
      </c>
      <c r="D10" s="13">
        <v>7200</v>
      </c>
      <c r="E10" s="13">
        <v>7400</v>
      </c>
      <c r="F10" s="13">
        <v>7400</v>
      </c>
      <c r="G10" s="13">
        <v>8300</v>
      </c>
      <c r="H10" s="13">
        <v>8400</v>
      </c>
      <c r="I10" s="13">
        <v>8400</v>
      </c>
      <c r="J10" s="13">
        <v>9000</v>
      </c>
      <c r="K10" s="13">
        <v>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9600</v>
      </c>
      <c r="F17" s="13">
        <v>9100</v>
      </c>
      <c r="G17" s="13">
        <v>7000</v>
      </c>
      <c r="H17" s="13">
        <v>6100</v>
      </c>
      <c r="I17" s="13">
        <v>6900</v>
      </c>
      <c r="J17" s="13">
        <v>6500</v>
      </c>
      <c r="K17" s="13">
        <v>6400</v>
      </c>
    </row>
    <row r="18" spans="3:11" x14ac:dyDescent="0.2">
      <c r="C18" s="11" t="s">
        <v>30</v>
      </c>
      <c r="D18" s="13">
        <v>7200</v>
      </c>
      <c r="E18" s="13">
        <v>7100</v>
      </c>
      <c r="F18" s="13">
        <v>7100</v>
      </c>
      <c r="G18" s="13">
        <v>7800</v>
      </c>
      <c r="H18" s="13">
        <v>7700</v>
      </c>
      <c r="I18" s="13">
        <v>7900</v>
      </c>
      <c r="J18" s="13">
        <v>8500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-3100</v>
      </c>
      <c r="F20" s="13">
        <v>300</v>
      </c>
      <c r="G20" s="13">
        <v>-6600</v>
      </c>
      <c r="H20" s="13">
        <v>-8700</v>
      </c>
      <c r="I20" s="13">
        <v>-3600</v>
      </c>
      <c r="J20" s="13">
        <v>-7100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4000</v>
      </c>
      <c r="F23" s="13">
        <v>7400</v>
      </c>
      <c r="G23" s="13">
        <v>1200</v>
      </c>
      <c r="H23" s="13">
        <v>-1000</v>
      </c>
      <c r="I23" s="13">
        <v>4300</v>
      </c>
      <c r="J23" s="13">
        <v>1400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4000</v>
      </c>
      <c r="F26" s="13">
        <v>7400</v>
      </c>
      <c r="G26" s="13">
        <v>1200</v>
      </c>
      <c r="H26" s="13">
        <v>-1000</v>
      </c>
      <c r="I26" s="13">
        <v>4300</v>
      </c>
      <c r="J26" s="13">
        <v>1400</v>
      </c>
      <c r="K26" s="13">
        <v>2200</v>
      </c>
    </row>
    <row r="27" spans="3:11" x14ac:dyDescent="0.2">
      <c r="C27" s="11" t="s">
        <v>38</v>
      </c>
      <c r="D27" s="13">
        <v>3700</v>
      </c>
      <c r="E27" s="13">
        <v>4000</v>
      </c>
      <c r="F27" s="13">
        <v>7400</v>
      </c>
      <c r="G27" s="13">
        <v>1200</v>
      </c>
      <c r="H27" s="13">
        <v>-1000</v>
      </c>
      <c r="I27" s="13">
        <v>4300</v>
      </c>
      <c r="J27" s="13">
        <v>1400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3100</v>
      </c>
      <c r="F32" s="13">
        <v>-300</v>
      </c>
      <c r="G32" s="13">
        <v>6600</v>
      </c>
      <c r="H32" s="13">
        <v>8700</v>
      </c>
      <c r="I32" s="13">
        <v>3600</v>
      </c>
      <c r="J32" s="13">
        <v>7100</v>
      </c>
      <c r="K32" s="13">
        <v>4800</v>
      </c>
    </row>
    <row r="33" spans="2:11" x14ac:dyDescent="0.2">
      <c r="C33" s="11" t="s">
        <v>44</v>
      </c>
      <c r="D33" s="13">
        <v>3700</v>
      </c>
      <c r="E33" s="13">
        <v>4000</v>
      </c>
      <c r="F33" s="13">
        <v>7400</v>
      </c>
      <c r="G33" s="13">
        <v>1200</v>
      </c>
      <c r="H33" s="13">
        <v>-1000</v>
      </c>
      <c r="I33" s="13">
        <v>4300</v>
      </c>
      <c r="J33" s="13">
        <v>1400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4000</v>
      </c>
      <c r="F35" s="13">
        <v>7400</v>
      </c>
      <c r="G35" s="13">
        <v>1200</v>
      </c>
      <c r="H35" s="13">
        <v>-1000</v>
      </c>
      <c r="I35" s="13">
        <v>4300</v>
      </c>
      <c r="J35" s="13">
        <v>1400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4700</v>
      </c>
      <c r="G41" s="13">
        <v>3700</v>
      </c>
      <c r="H41" s="13">
        <v>4000</v>
      </c>
      <c r="I41" s="13">
        <v>2800</v>
      </c>
      <c r="J41" s="13">
        <v>3100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10300</v>
      </c>
      <c r="F43" s="13">
        <v>9000</v>
      </c>
      <c r="G43" s="13">
        <v>7800</v>
      </c>
      <c r="H43" s="13">
        <v>6400</v>
      </c>
      <c r="I43" s="13">
        <v>7200</v>
      </c>
      <c r="J43" s="13">
        <v>5800</v>
      </c>
      <c r="K43" s="13">
        <v>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657500</v>
      </c>
      <c r="E47" s="13">
        <v>630800</v>
      </c>
      <c r="F47" s="13">
        <v>596900</v>
      </c>
      <c r="G47" s="13">
        <v>553600</v>
      </c>
      <c r="H47" s="13">
        <v>482300</v>
      </c>
      <c r="I47" s="13">
        <v>498200</v>
      </c>
      <c r="J47" s="13">
        <v>496000</v>
      </c>
      <c r="K47" s="13">
        <v>494100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</v>
      </c>
      <c r="E52" s="13">
        <v>23900</v>
      </c>
      <c r="F52" s="13">
        <v>17300</v>
      </c>
      <c r="G52" s="13">
        <v>14000</v>
      </c>
      <c r="H52" s="13">
        <v>5900</v>
      </c>
      <c r="I52" s="13">
        <v>4300</v>
      </c>
      <c r="J52" s="13">
        <v>7100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692800</v>
      </c>
      <c r="E54" s="13">
        <v>668600</v>
      </c>
      <c r="F54" s="13">
        <v>628500</v>
      </c>
      <c r="G54" s="13">
        <v>579800</v>
      </c>
      <c r="H54" s="13">
        <v>499100</v>
      </c>
      <c r="I54" s="13">
        <v>513600</v>
      </c>
      <c r="J54" s="13">
        <v>512700</v>
      </c>
      <c r="K54" s="13">
        <v>507400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2500</v>
      </c>
      <c r="F57" s="13">
        <v>2500</v>
      </c>
      <c r="G57" s="13">
        <v>2400</v>
      </c>
      <c r="H57" s="13">
        <v>2500</v>
      </c>
      <c r="I57" s="13">
        <v>2000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5500</v>
      </c>
      <c r="E59" s="13">
        <v>6300</v>
      </c>
      <c r="F59" s="13">
        <v>5800</v>
      </c>
      <c r="G59" s="13">
        <v>4900</v>
      </c>
      <c r="H59" s="13">
        <v>3000</v>
      </c>
      <c r="I59" s="13">
        <v>4800</v>
      </c>
      <c r="J59" s="13">
        <v>3800</v>
      </c>
      <c r="K59" s="13">
        <v>4800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432100</v>
      </c>
      <c r="E61" s="13">
        <v>403800</v>
      </c>
      <c r="F61" s="13">
        <v>361100</v>
      </c>
      <c r="G61" s="13">
        <v>313800</v>
      </c>
      <c r="H61" s="13">
        <v>228800</v>
      </c>
      <c r="I61" s="13">
        <v>236000</v>
      </c>
      <c r="J61" s="13">
        <v>233900</v>
      </c>
      <c r="K61" s="13">
        <v>221900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440400</v>
      </c>
      <c r="E66" s="13">
        <v>412700</v>
      </c>
      <c r="F66" s="13">
        <v>369500</v>
      </c>
      <c r="G66" s="13">
        <v>321100</v>
      </c>
      <c r="H66" s="13">
        <v>234300</v>
      </c>
      <c r="I66" s="13">
        <v>242900</v>
      </c>
      <c r="J66" s="13">
        <v>239700</v>
      </c>
      <c r="K66" s="13">
        <v>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-33000</v>
      </c>
      <c r="F72" s="13">
        <v>-29900</v>
      </c>
      <c r="G72" s="13">
        <v>-30200</v>
      </c>
      <c r="H72" s="13">
        <v>-18100</v>
      </c>
      <c r="I72" s="13">
        <v>-15600</v>
      </c>
      <c r="J72" s="13">
        <v>-12800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255900</v>
      </c>
      <c r="F76" s="13">
        <v>259100</v>
      </c>
      <c r="G76" s="13">
        <v>258800</v>
      </c>
      <c r="H76" s="13">
        <v>264800</v>
      </c>
      <c r="I76" s="13">
        <v>270700</v>
      </c>
      <c r="J76" s="13">
        <v>273000</v>
      </c>
      <c r="K76" s="13">
        <v>278700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3700</v>
      </c>
      <c r="E81" s="13">
        <v>4000</v>
      </c>
      <c r="F81" s="13">
        <v>7400</v>
      </c>
      <c r="G81" s="13">
        <v>1200</v>
      </c>
      <c r="H81" s="13">
        <v>-1000</v>
      </c>
      <c r="I81" s="13">
        <v>4300</v>
      </c>
      <c r="J81" s="13">
        <v>1400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-30800</v>
      </c>
      <c r="F89" s="13">
        <v>-35000</v>
      </c>
      <c r="G89" s="13">
        <v>-69900</v>
      </c>
      <c r="H89" s="13">
        <v>15200</v>
      </c>
      <c r="I89" s="13">
        <v>800</v>
      </c>
      <c r="J89" s="13">
        <v>-1200</v>
      </c>
      <c r="K89" s="13">
        <v>-68300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-7200</v>
      </c>
      <c r="E96" s="13">
        <v>-7200</v>
      </c>
      <c r="F96" s="13">
        <v>-7200</v>
      </c>
      <c r="G96" s="13">
        <v>-7200</v>
      </c>
      <c r="H96" s="13">
        <v>-7200</v>
      </c>
      <c r="I96" s="13">
        <v>-6800</v>
      </c>
      <c r="J96" s="13">
        <v>-7100</v>
      </c>
      <c r="K96" s="13">
        <v>-7100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21300</v>
      </c>
      <c r="E100" s="13">
        <v>35600</v>
      </c>
      <c r="F100" s="13">
        <v>39300</v>
      </c>
      <c r="G100" s="13">
        <v>77700</v>
      </c>
      <c r="H100" s="13">
        <v>-12300</v>
      </c>
      <c r="I100" s="13">
        <v>-4000</v>
      </c>
      <c r="J100" s="13">
        <v>4200</v>
      </c>
      <c r="K100" s="13">
        <v>66100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-2900</v>
      </c>
      <c r="E102" s="13">
        <v>4900</v>
      </c>
      <c r="F102" s="13">
        <v>4300</v>
      </c>
      <c r="G102" s="13">
        <v>7800</v>
      </c>
      <c r="H102" s="13">
        <v>2900</v>
      </c>
      <c r="I102" s="13">
        <v>-3200</v>
      </c>
      <c r="J102" s="13">
        <v>3000</v>
      </c>
      <c r="K102" s="13">
        <v>-2200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43826</v>
      </c>
      <c r="E7" s="12">
        <v>43735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193900</v>
      </c>
      <c r="E8" s="13">
        <v>177300</v>
      </c>
      <c r="F8" s="13">
        <v>177000</v>
      </c>
      <c r="G8" s="13">
        <v>174600</v>
      </c>
      <c r="H8" s="13">
        <v>159100</v>
      </c>
      <c r="I8" s="13">
        <v>144100</v>
      </c>
      <c r="J8" s="13">
        <v>152900</v>
      </c>
      <c r="K8" s="13">
        <v>116300</v>
      </c>
    </row>
    <row r="9" spans="1:11" x14ac:dyDescent="0.2">
      <c r="C9" s="11" t="s">
        <v>22</v>
      </c>
      <c r="D9" s="13">
        <v>105400</v>
      </c>
      <c r="E9" s="13">
        <v>98900</v>
      </c>
      <c r="F9" s="13">
        <v>97100</v>
      </c>
      <c r="G9" s="13">
        <v>100800</v>
      </c>
      <c r="H9" s="13">
        <v>88200</v>
      </c>
      <c r="I9" s="13">
        <v>82500</v>
      </c>
      <c r="J9" s="13">
        <v>84600</v>
      </c>
      <c r="K9" s="13">
        <v>63600</v>
      </c>
    </row>
    <row r="10" spans="1:11" x14ac:dyDescent="0.2">
      <c r="C10" s="11" t="s">
        <v>23</v>
      </c>
      <c r="D10" s="13">
        <v>88500</v>
      </c>
      <c r="E10" s="13">
        <v>78400</v>
      </c>
      <c r="F10" s="13">
        <v>79900</v>
      </c>
      <c r="G10" s="13">
        <v>73800</v>
      </c>
      <c r="H10" s="13">
        <v>70900</v>
      </c>
      <c r="I10" s="13">
        <v>61600</v>
      </c>
      <c r="J10" s="13">
        <v>68300</v>
      </c>
      <c r="K10" s="13">
        <v>52700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24700</v>
      </c>
      <c r="E12" s="13">
        <v>21900</v>
      </c>
      <c r="F12" s="13">
        <v>20300</v>
      </c>
      <c r="G12" s="13">
        <v>17400</v>
      </c>
      <c r="H12" s="13">
        <v>16200</v>
      </c>
      <c r="I12" s="13">
        <v>14900</v>
      </c>
      <c r="J12" s="13">
        <v>14900</v>
      </c>
      <c r="K12" s="13">
        <v>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2400</v>
      </c>
      <c r="F14" s="13">
        <v>900</v>
      </c>
      <c r="G14" s="13">
        <v>100</v>
      </c>
      <c r="H14" s="13">
        <v>100</v>
      </c>
      <c r="I14" s="13">
        <v>900</v>
      </c>
      <c r="J14" s="13">
        <v>1600</v>
      </c>
      <c r="K14" s="13">
        <v>2700</v>
      </c>
    </row>
    <row r="15" spans="1:11" x14ac:dyDescent="0.2">
      <c r="C15" s="11" t="s">
        <v>28</v>
      </c>
      <c r="D15" s="13">
        <v>8000</v>
      </c>
      <c r="E15" s="13">
        <v>7000</v>
      </c>
      <c r="F15" s="13">
        <v>7000</v>
      </c>
      <c r="G15" s="13">
        <v>6800</v>
      </c>
      <c r="H15" s="13">
        <v>6900</v>
      </c>
      <c r="I15" s="13">
        <v>7200</v>
      </c>
      <c r="J15" s="13">
        <v>7400</v>
      </c>
      <c r="K15" s="13">
        <v>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173200</v>
      </c>
      <c r="E17" s="13">
        <v>160100</v>
      </c>
      <c r="F17" s="13">
        <v>156100</v>
      </c>
      <c r="G17" s="13">
        <v>152600</v>
      </c>
      <c r="H17" s="13">
        <v>139200</v>
      </c>
      <c r="I17" s="13">
        <v>130200</v>
      </c>
      <c r="J17" s="13">
        <v>134000</v>
      </c>
      <c r="K17" s="13">
        <v>109500</v>
      </c>
    </row>
    <row r="18" spans="3:11" x14ac:dyDescent="0.2">
      <c r="C18" s="11" t="s">
        <v>30</v>
      </c>
      <c r="D18" s="13">
        <v>20700</v>
      </c>
      <c r="E18" s="13">
        <v>17200</v>
      </c>
      <c r="F18" s="13">
        <v>20900</v>
      </c>
      <c r="G18" s="13">
        <v>22000</v>
      </c>
      <c r="H18" s="13">
        <v>19900</v>
      </c>
      <c r="I18" s="13">
        <v>13900</v>
      </c>
      <c r="J18" s="13">
        <v>18900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-6100</v>
      </c>
      <c r="G20" s="13">
        <v>-100</v>
      </c>
      <c r="H20" s="13">
        <v>-800</v>
      </c>
      <c r="I20" s="13">
        <v>-1000</v>
      </c>
      <c r="J20" s="13">
        <v>-500</v>
      </c>
      <c r="K20" s="13">
        <v>100</v>
      </c>
    </row>
    <row r="21" spans="3:11" x14ac:dyDescent="0.2">
      <c r="C21" s="11" t="s">
        <v>33</v>
      </c>
      <c r="D21" s="13">
        <v>33300</v>
      </c>
      <c r="E21" s="13">
        <v>28600</v>
      </c>
      <c r="F21" s="13">
        <v>26300</v>
      </c>
      <c r="G21" s="13">
        <v>33500</v>
      </c>
      <c r="H21" s="13">
        <v>30800</v>
      </c>
      <c r="I21" s="13">
        <v>24400</v>
      </c>
      <c r="J21" s="13">
        <v>30300</v>
      </c>
      <c r="K21" s="13">
        <v>18300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2200</v>
      </c>
      <c r="G22" s="13">
        <v>2500</v>
      </c>
      <c r="H22" s="13">
        <v>2200</v>
      </c>
      <c r="I22" s="13">
        <v>2300</v>
      </c>
      <c r="J22" s="13">
        <v>1700</v>
      </c>
      <c r="K22" s="13">
        <v>1000</v>
      </c>
    </row>
    <row r="23" spans="3:11" x14ac:dyDescent="0.2">
      <c r="C23" s="11" t="s">
        <v>35</v>
      </c>
      <c r="D23" s="13">
        <v>20800</v>
      </c>
      <c r="E23" s="13">
        <v>17200</v>
      </c>
      <c r="F23" s="13">
        <v>12600</v>
      </c>
      <c r="G23" s="13">
        <v>19500</v>
      </c>
      <c r="H23" s="13">
        <v>16900</v>
      </c>
      <c r="I23" s="13">
        <v>10600</v>
      </c>
      <c r="J23" s="13">
        <v>16600</v>
      </c>
      <c r="K23" s="13">
        <v>5900</v>
      </c>
    </row>
    <row r="24" spans="3:11" x14ac:dyDescent="0.2">
      <c r="C24" s="11" t="s">
        <v>36</v>
      </c>
      <c r="D24" s="13">
        <v>5100</v>
      </c>
      <c r="E24" s="13">
        <v>-2000</v>
      </c>
      <c r="F24" s="13">
        <v>-200</v>
      </c>
      <c r="G24" s="13">
        <v>5400</v>
      </c>
      <c r="H24" s="13">
        <v>4500</v>
      </c>
      <c r="I24" s="13">
        <v>3100</v>
      </c>
      <c r="J24" s="13">
        <v>6500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19200</v>
      </c>
      <c r="F26" s="13">
        <v>12800</v>
      </c>
      <c r="G26" s="13">
        <v>14100</v>
      </c>
      <c r="H26" s="13">
        <v>12400</v>
      </c>
      <c r="I26" s="13">
        <v>7500</v>
      </c>
      <c r="J26" s="13">
        <v>10100</v>
      </c>
      <c r="K26" s="13">
        <v>4100</v>
      </c>
    </row>
    <row r="27" spans="3:11" x14ac:dyDescent="0.2">
      <c r="C27" s="11" t="s">
        <v>38</v>
      </c>
      <c r="D27" s="13">
        <v>15700</v>
      </c>
      <c r="E27" s="13">
        <v>19200</v>
      </c>
      <c r="F27" s="13">
        <v>12800</v>
      </c>
      <c r="G27" s="13">
        <v>14100</v>
      </c>
      <c r="H27" s="13">
        <v>12400</v>
      </c>
      <c r="I27" s="13">
        <v>7500</v>
      </c>
      <c r="J27" s="13">
        <v>10100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6100</v>
      </c>
      <c r="G32" s="13">
        <v>100</v>
      </c>
      <c r="H32" s="13">
        <v>800</v>
      </c>
      <c r="I32" s="13">
        <v>1000</v>
      </c>
      <c r="J32" s="13">
        <v>500</v>
      </c>
      <c r="K32" s="13">
        <v>-100</v>
      </c>
    </row>
    <row r="33" spans="2:11" x14ac:dyDescent="0.2">
      <c r="C33" s="11" t="s">
        <v>44</v>
      </c>
      <c r="D33" s="13">
        <v>15700</v>
      </c>
      <c r="E33" s="13">
        <v>19200</v>
      </c>
      <c r="F33" s="13">
        <v>12800</v>
      </c>
      <c r="G33" s="13">
        <v>14100</v>
      </c>
      <c r="H33" s="13">
        <v>12400</v>
      </c>
      <c r="I33" s="13">
        <v>7500</v>
      </c>
      <c r="J33" s="13">
        <v>10100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19200</v>
      </c>
      <c r="F35" s="13">
        <v>12800</v>
      </c>
      <c r="G35" s="13">
        <v>14100</v>
      </c>
      <c r="H35" s="13">
        <v>12400</v>
      </c>
      <c r="I35" s="13">
        <v>7500</v>
      </c>
      <c r="J35" s="13">
        <v>10100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43826</v>
      </c>
      <c r="E38" s="12">
        <v>43735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182000</v>
      </c>
      <c r="E41" s="13">
        <v>161300</v>
      </c>
      <c r="F41" s="13">
        <v>257900</v>
      </c>
      <c r="G41" s="13">
        <v>112500</v>
      </c>
      <c r="H41" s="13">
        <v>93900</v>
      </c>
      <c r="I41" s="13">
        <v>72900</v>
      </c>
      <c r="J41" s="13">
        <v>66500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193400</v>
      </c>
      <c r="E43" s="13">
        <v>177500</v>
      </c>
      <c r="F43" s="13">
        <v>176200</v>
      </c>
      <c r="G43" s="13">
        <v>170700</v>
      </c>
      <c r="H43" s="13">
        <v>168300</v>
      </c>
      <c r="I43" s="13">
        <v>153900</v>
      </c>
      <c r="J43" s="13">
        <v>143800</v>
      </c>
      <c r="K43" s="13">
        <v>141600</v>
      </c>
    </row>
    <row r="44" spans="2:11" x14ac:dyDescent="0.2">
      <c r="C44" s="11" t="s">
        <v>52</v>
      </c>
      <c r="D44" s="13">
        <v>153600</v>
      </c>
      <c r="E44" s="13">
        <v>148500</v>
      </c>
      <c r="F44" s="13">
        <v>137100</v>
      </c>
      <c r="G44" s="13">
        <v>131700</v>
      </c>
      <c r="H44" s="13">
        <v>126400</v>
      </c>
      <c r="I44" s="13">
        <v>121200</v>
      </c>
      <c r="J44" s="13">
        <v>108600</v>
      </c>
      <c r="K44" s="13">
        <v>117100</v>
      </c>
    </row>
    <row r="45" spans="2:11" x14ac:dyDescent="0.2">
      <c r="C45" s="11" t="s">
        <v>53</v>
      </c>
      <c r="D45" s="13">
        <v>16100</v>
      </c>
      <c r="E45" s="13">
        <v>15800</v>
      </c>
      <c r="F45" s="13">
        <v>10900</v>
      </c>
      <c r="G45" s="13">
        <v>10300</v>
      </c>
      <c r="H45" s="13">
        <v>10700</v>
      </c>
      <c r="I45" s="13">
        <v>16300</v>
      </c>
      <c r="J45" s="13">
        <v>12800</v>
      </c>
      <c r="K45" s="13">
        <v>10300</v>
      </c>
    </row>
    <row r="46" spans="2:11" x14ac:dyDescent="0.2">
      <c r="C46" s="11" t="s">
        <v>54</v>
      </c>
      <c r="D46" s="13">
        <v>545100</v>
      </c>
      <c r="E46" s="13">
        <v>503000</v>
      </c>
      <c r="F46" s="13">
        <v>582200</v>
      </c>
      <c r="G46" s="13">
        <v>425200</v>
      </c>
      <c r="H46" s="13">
        <v>399300</v>
      </c>
      <c r="I46" s="13">
        <v>364200</v>
      </c>
      <c r="J46" s="13">
        <v>331700</v>
      </c>
      <c r="K46" s="13">
        <v>313200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122500</v>
      </c>
      <c r="E48" s="13">
        <v>117300</v>
      </c>
      <c r="F48" s="13">
        <v>60000</v>
      </c>
      <c r="G48" s="13">
        <v>55900</v>
      </c>
      <c r="H48" s="13">
        <v>53100</v>
      </c>
      <c r="I48" s="13">
        <v>50800</v>
      </c>
      <c r="J48" s="13">
        <v>51000</v>
      </c>
      <c r="K48" s="13">
        <v>51300</v>
      </c>
    </row>
    <row r="49" spans="3:11" x14ac:dyDescent="0.2">
      <c r="C49" s="11" t="s">
        <v>57</v>
      </c>
      <c r="D49" s="13">
        <v>839200</v>
      </c>
      <c r="E49" s="13">
        <v>847400</v>
      </c>
      <c r="F49" s="13">
        <v>768300</v>
      </c>
      <c r="G49" s="13">
        <v>724300</v>
      </c>
      <c r="H49" s="13">
        <v>696300</v>
      </c>
      <c r="I49" s="13">
        <v>704200</v>
      </c>
      <c r="J49" s="13">
        <v>675300</v>
      </c>
      <c r="K49" s="13">
        <v>685700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6200</v>
      </c>
      <c r="F52" s="13">
        <v>6500</v>
      </c>
      <c r="G52" s="13">
        <v>7000</v>
      </c>
      <c r="H52" s="13">
        <v>7900</v>
      </c>
      <c r="I52" s="13">
        <v>7800</v>
      </c>
      <c r="J52" s="13">
        <v>6400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1512600</v>
      </c>
      <c r="E54" s="13">
        <v>1473900</v>
      </c>
      <c r="F54" s="13">
        <v>1417000</v>
      </c>
      <c r="G54" s="13">
        <v>1212400</v>
      </c>
      <c r="H54" s="13">
        <v>1156600</v>
      </c>
      <c r="I54" s="13">
        <v>1127000</v>
      </c>
      <c r="J54" s="13">
        <v>1064500</v>
      </c>
      <c r="K54" s="13">
        <v>1056900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34900</v>
      </c>
      <c r="F57" s="13">
        <v>39000</v>
      </c>
      <c r="G57" s="13">
        <v>35200</v>
      </c>
      <c r="H57" s="13">
        <v>30800</v>
      </c>
      <c r="I57" s="13">
        <v>25700</v>
      </c>
      <c r="J57" s="13">
        <v>21300</v>
      </c>
      <c r="K57" s="13">
        <v>32900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71900</v>
      </c>
      <c r="E59" s="13">
        <v>59100</v>
      </c>
      <c r="F59" s="13">
        <v>59000</v>
      </c>
      <c r="G59" s="13">
        <v>58600</v>
      </c>
      <c r="H59" s="13">
        <v>62400</v>
      </c>
      <c r="I59" s="13">
        <v>57000</v>
      </c>
      <c r="J59" s="13">
        <v>50400</v>
      </c>
      <c r="K59" s="13">
        <v>46500</v>
      </c>
    </row>
    <row r="60" spans="3:11" x14ac:dyDescent="0.2">
      <c r="C60" s="11" t="s">
        <v>68</v>
      </c>
      <c r="D60" s="13">
        <v>107900</v>
      </c>
      <c r="E60" s="13">
        <v>94100</v>
      </c>
      <c r="F60" s="13">
        <v>98000</v>
      </c>
      <c r="G60" s="13">
        <v>93800</v>
      </c>
      <c r="H60" s="13">
        <v>93200</v>
      </c>
      <c r="I60" s="13">
        <v>82800</v>
      </c>
      <c r="J60" s="13">
        <v>71700</v>
      </c>
      <c r="K60" s="13">
        <v>79300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276500</v>
      </c>
      <c r="H61" s="13">
        <v>240000</v>
      </c>
      <c r="I61" s="13">
        <v>240000</v>
      </c>
      <c r="J61" s="13">
        <v>195000</v>
      </c>
      <c r="K61" s="13">
        <v>195000</v>
      </c>
    </row>
    <row r="62" spans="3:11" x14ac:dyDescent="0.2">
      <c r="C62" s="11" t="s">
        <v>70</v>
      </c>
      <c r="D62" s="13">
        <v>87700</v>
      </c>
      <c r="E62" s="13">
        <v>84500</v>
      </c>
      <c r="F62" s="13">
        <v>34200</v>
      </c>
      <c r="G62" s="13">
        <v>29700</v>
      </c>
      <c r="H62" s="13">
        <v>27400</v>
      </c>
      <c r="I62" s="13">
        <v>27600</v>
      </c>
      <c r="J62" s="13">
        <v>25900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195600</v>
      </c>
      <c r="E66" s="13">
        <v>178600</v>
      </c>
      <c r="F66" s="13">
        <v>132200</v>
      </c>
      <c r="G66" s="13">
        <v>400000</v>
      </c>
      <c r="H66" s="13">
        <v>360600</v>
      </c>
      <c r="I66" s="13">
        <v>350400</v>
      </c>
      <c r="J66" s="13">
        <v>292600</v>
      </c>
      <c r="K66" s="13">
        <v>301200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261700</v>
      </c>
      <c r="E72" s="13">
        <v>246000</v>
      </c>
      <c r="F72" s="13">
        <v>226700</v>
      </c>
      <c r="G72" s="13">
        <v>213900</v>
      </c>
      <c r="H72" s="13">
        <v>199800</v>
      </c>
      <c r="I72" s="13">
        <v>187400</v>
      </c>
      <c r="J72" s="13">
        <v>180000</v>
      </c>
      <c r="K72" s="13">
        <v>169900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1317100</v>
      </c>
      <c r="E76" s="13">
        <v>1295300</v>
      </c>
      <c r="F76" s="13">
        <v>1284700</v>
      </c>
      <c r="G76" s="13">
        <v>812400</v>
      </c>
      <c r="H76" s="13">
        <v>796100</v>
      </c>
      <c r="I76" s="13">
        <v>776600</v>
      </c>
      <c r="J76" s="13">
        <v>771900</v>
      </c>
      <c r="K76" s="13">
        <v>755800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43826</v>
      </c>
      <c r="E80" s="12">
        <v>43735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15700</v>
      </c>
      <c r="E81" s="13">
        <v>19200</v>
      </c>
      <c r="F81" s="13">
        <v>12800</v>
      </c>
      <c r="G81" s="13">
        <v>14100</v>
      </c>
      <c r="H81" s="13">
        <v>12400</v>
      </c>
      <c r="I81" s="13">
        <v>7500</v>
      </c>
      <c r="J81" s="13">
        <v>10100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11400</v>
      </c>
      <c r="F83" s="13">
        <v>11600</v>
      </c>
      <c r="G83" s="13">
        <v>11600</v>
      </c>
      <c r="H83" s="13">
        <v>11700</v>
      </c>
      <c r="I83" s="13">
        <v>11500</v>
      </c>
      <c r="J83" s="13">
        <v>12000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32100</v>
      </c>
      <c r="E89" s="13">
        <v>24300</v>
      </c>
      <c r="F89" s="13">
        <v>26000</v>
      </c>
      <c r="G89" s="13">
        <v>26200</v>
      </c>
      <c r="H89" s="13">
        <v>25300</v>
      </c>
      <c r="I89" s="13">
        <v>20000</v>
      </c>
      <c r="J89" s="13">
        <v>25600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-9600</v>
      </c>
      <c r="F91" s="13">
        <v>-8800</v>
      </c>
      <c r="G91" s="13">
        <v>-7100</v>
      </c>
      <c r="H91" s="13">
        <v>-7100</v>
      </c>
      <c r="I91" s="13">
        <v>-3700</v>
      </c>
      <c r="J91" s="13">
        <v>-4000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-106100</v>
      </c>
      <c r="F94" s="13">
        <v>-54400</v>
      </c>
      <c r="G94" s="13">
        <v>-43600</v>
      </c>
      <c r="H94" s="13">
        <v>-5800</v>
      </c>
      <c r="I94" s="13">
        <v>-50000</v>
      </c>
      <c r="J94" s="13">
        <v>-4000</v>
      </c>
      <c r="K94" s="13">
        <v>-183100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-14600</v>
      </c>
      <c r="F100" s="13">
        <v>173900</v>
      </c>
      <c r="G100" s="13">
        <v>36000</v>
      </c>
      <c r="H100" s="13">
        <v>1600</v>
      </c>
      <c r="I100" s="13">
        <v>36300</v>
      </c>
      <c r="J100" s="13">
        <v>1000</v>
      </c>
      <c r="K100" s="13">
        <v>194800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0</v>
      </c>
      <c r="G101" s="13">
        <v>0</v>
      </c>
      <c r="H101" s="13">
        <v>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20700</v>
      </c>
      <c r="E102" s="13">
        <v>-96600</v>
      </c>
      <c r="F102" s="13">
        <v>145400</v>
      </c>
      <c r="G102" s="13">
        <v>18600</v>
      </c>
      <c r="H102" s="13">
        <v>21000</v>
      </c>
      <c r="I102" s="13">
        <v>6300</v>
      </c>
      <c r="J102" s="13">
        <v>22300</v>
      </c>
      <c r="K102" s="13">
        <v>12200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43585</v>
      </c>
      <c r="E7" s="12">
        <v>43496</v>
      </c>
      <c r="F7" s="12">
        <v>43404</v>
      </c>
      <c r="G7" s="12">
        <v>43312</v>
      </c>
      <c r="H7" s="12">
        <v>43220</v>
      </c>
      <c r="I7" s="12">
        <v>43131</v>
      </c>
      <c r="J7" s="12">
        <v>43039</v>
      </c>
      <c r="K7" s="12">
        <v>42947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300</v>
      </c>
      <c r="H17" s="13">
        <v>200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-300</v>
      </c>
      <c r="H18" s="13">
        <v>-200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-300</v>
      </c>
      <c r="H21" s="13">
        <v>-200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>
        <v>2100</v>
      </c>
      <c r="F22" s="13">
        <v>200</v>
      </c>
      <c r="G22" s="13">
        <v>200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-2400</v>
      </c>
      <c r="F23" s="13">
        <v>-400</v>
      </c>
      <c r="G23" s="13">
        <v>-500</v>
      </c>
      <c r="H23" s="13">
        <v>-300</v>
      </c>
      <c r="I23" s="13">
        <v>-400</v>
      </c>
      <c r="J23" s="13">
        <v>-300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-2400</v>
      </c>
      <c r="F26" s="13">
        <v>-400</v>
      </c>
      <c r="G26" s="13">
        <v>-500</v>
      </c>
      <c r="H26" s="13">
        <v>-300</v>
      </c>
      <c r="I26" s="13">
        <v>-400</v>
      </c>
      <c r="J26" s="13">
        <v>-300</v>
      </c>
      <c r="K26" s="13">
        <v>-400</v>
      </c>
    </row>
    <row r="27" spans="3:11" x14ac:dyDescent="0.2">
      <c r="C27" s="11" t="s">
        <v>38</v>
      </c>
      <c r="D27" s="13">
        <v>700</v>
      </c>
      <c r="E27" s="13">
        <v>-2400</v>
      </c>
      <c r="F27" s="13">
        <v>-400</v>
      </c>
      <c r="G27" s="13">
        <v>-500</v>
      </c>
      <c r="H27" s="13">
        <v>-300</v>
      </c>
      <c r="I27" s="13">
        <v>-400</v>
      </c>
      <c r="J27" s="13">
        <v>-300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-2400</v>
      </c>
      <c r="F33" s="13">
        <v>-400</v>
      </c>
      <c r="G33" s="13">
        <v>-500</v>
      </c>
      <c r="H33" s="13">
        <v>-300</v>
      </c>
      <c r="I33" s="13">
        <v>-400</v>
      </c>
      <c r="J33" s="13">
        <v>-300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-2400</v>
      </c>
      <c r="F35" s="13">
        <v>-400</v>
      </c>
      <c r="G35" s="13">
        <v>-500</v>
      </c>
      <c r="H35" s="13">
        <v>-300</v>
      </c>
      <c r="I35" s="13">
        <v>-400</v>
      </c>
      <c r="J35" s="13">
        <v>-300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43585</v>
      </c>
      <c r="E38" s="12">
        <v>43496</v>
      </c>
      <c r="F38" s="12">
        <v>43404</v>
      </c>
      <c r="G38" s="12">
        <v>43312</v>
      </c>
      <c r="H38" s="12">
        <v>43220</v>
      </c>
      <c r="I38" s="12">
        <v>43131</v>
      </c>
      <c r="J38" s="12">
        <v>43039</v>
      </c>
      <c r="K38" s="12">
        <v>42947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400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2600</v>
      </c>
      <c r="F58" s="13">
        <v>500</v>
      </c>
      <c r="G58" s="13">
        <v>500</v>
      </c>
      <c r="H58" s="13">
        <v>500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1500</v>
      </c>
      <c r="G59" s="13">
        <v>1400</v>
      </c>
      <c r="H59" s="13">
        <v>1300</v>
      </c>
      <c r="I59" s="13">
        <v>1200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2900</v>
      </c>
      <c r="E60" s="13">
        <v>4900</v>
      </c>
      <c r="F60" s="13">
        <v>2600</v>
      </c>
      <c r="G60" s="13">
        <v>2400</v>
      </c>
      <c r="H60" s="13">
        <v>2200</v>
      </c>
      <c r="I60" s="13">
        <v>2000</v>
      </c>
      <c r="J60" s="13">
        <v>1700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4900</v>
      </c>
      <c r="F66" s="13">
        <v>2600</v>
      </c>
      <c r="G66" s="13">
        <v>2400</v>
      </c>
      <c r="H66" s="13">
        <v>2200</v>
      </c>
      <c r="I66" s="13">
        <v>2100</v>
      </c>
      <c r="J66" s="13">
        <v>1700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-6100</v>
      </c>
      <c r="F72" s="13">
        <v>-3700</v>
      </c>
      <c r="G72" s="13">
        <v>-3300</v>
      </c>
      <c r="H72" s="13">
        <v>-2900</v>
      </c>
      <c r="I72" s="13">
        <v>-2500</v>
      </c>
      <c r="J72" s="13">
        <v>-2100</v>
      </c>
      <c r="K72" s="13">
        <v>-1800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-4800</v>
      </c>
      <c r="F76" s="13">
        <v>-2600</v>
      </c>
      <c r="G76" s="13">
        <v>-2400</v>
      </c>
      <c r="H76" s="13">
        <v>-2200</v>
      </c>
      <c r="I76" s="13">
        <v>-2000</v>
      </c>
      <c r="J76" s="13">
        <v>-1700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43585</v>
      </c>
      <c r="E80" s="12">
        <v>43496</v>
      </c>
      <c r="F80" s="12">
        <v>43404</v>
      </c>
      <c r="G80" s="12">
        <v>43312</v>
      </c>
      <c r="H80" s="12">
        <v>43220</v>
      </c>
      <c r="I80" s="12">
        <v>43131</v>
      </c>
      <c r="J80" s="12">
        <v>43039</v>
      </c>
      <c r="K80" s="12">
        <v>42947</v>
      </c>
    </row>
    <row r="81" spans="3:11" x14ac:dyDescent="0.2">
      <c r="C81" s="11" t="s">
        <v>44</v>
      </c>
      <c r="D81" s="13">
        <v>700</v>
      </c>
      <c r="E81" s="13">
        <v>-2400</v>
      </c>
      <c r="F81" s="13">
        <v>-400</v>
      </c>
      <c r="G81" s="13">
        <v>-500</v>
      </c>
      <c r="H81" s="13">
        <v>-300</v>
      </c>
      <c r="I81" s="13">
        <v>-400</v>
      </c>
      <c r="J81" s="13">
        <v>-300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2900</v>
      </c>
      <c r="E8" s="13">
        <v>5100</v>
      </c>
      <c r="F8" s="13">
        <v>2500</v>
      </c>
      <c r="G8" s="13">
        <v>2300</v>
      </c>
      <c r="H8" s="13">
        <v>1800</v>
      </c>
      <c r="I8" s="13">
        <v>1600</v>
      </c>
      <c r="J8" s="13">
        <v>1600</v>
      </c>
      <c r="K8" s="13">
        <v>1700</v>
      </c>
    </row>
    <row r="9" spans="1:11" x14ac:dyDescent="0.2">
      <c r="C9" s="11" t="s">
        <v>22</v>
      </c>
      <c r="D9" s="13">
        <v>1000</v>
      </c>
      <c r="E9" s="13">
        <v>1900</v>
      </c>
      <c r="F9" s="13">
        <v>900</v>
      </c>
      <c r="G9" s="13">
        <v>700</v>
      </c>
      <c r="H9" s="13">
        <v>600</v>
      </c>
      <c r="I9" s="13">
        <v>600</v>
      </c>
      <c r="J9" s="13">
        <v>600</v>
      </c>
      <c r="K9" s="13">
        <v>700</v>
      </c>
    </row>
    <row r="10" spans="1:11" x14ac:dyDescent="0.2">
      <c r="C10" s="11" t="s">
        <v>23</v>
      </c>
      <c r="D10" s="13">
        <v>1900</v>
      </c>
      <c r="E10" s="13">
        <v>3200</v>
      </c>
      <c r="F10" s="13">
        <v>1600</v>
      </c>
      <c r="G10" s="13">
        <v>1600</v>
      </c>
      <c r="H10" s="13">
        <v>1200</v>
      </c>
      <c r="I10" s="13">
        <v>1000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600</v>
      </c>
      <c r="G12" s="13">
        <v>500</v>
      </c>
      <c r="H12" s="13">
        <v>600</v>
      </c>
      <c r="I12" s="13">
        <v>700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7300</v>
      </c>
      <c r="F17" s="13">
        <v>3400</v>
      </c>
      <c r="G17" s="13">
        <v>3300</v>
      </c>
      <c r="H17" s="13">
        <v>3000</v>
      </c>
      <c r="I17" s="13">
        <v>3300</v>
      </c>
      <c r="J17" s="13">
        <v>3100</v>
      </c>
      <c r="K17" s="13">
        <v>3500</v>
      </c>
    </row>
    <row r="18" spans="3:11" x14ac:dyDescent="0.2">
      <c r="C18" s="11" t="s">
        <v>30</v>
      </c>
      <c r="D18" s="13">
        <v>-900</v>
      </c>
      <c r="E18" s="13">
        <v>-2200</v>
      </c>
      <c r="F18" s="13">
        <v>-900</v>
      </c>
      <c r="G18" s="13">
        <v>-1000</v>
      </c>
      <c r="H18" s="13">
        <v>-1200</v>
      </c>
      <c r="I18" s="13">
        <v>-1700</v>
      </c>
      <c r="J18" s="13">
        <v>-1500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-2200</v>
      </c>
      <c r="F21" s="13">
        <v>-900</v>
      </c>
      <c r="G21" s="13">
        <v>-1000</v>
      </c>
      <c r="H21" s="13">
        <v>-1200</v>
      </c>
      <c r="I21" s="13">
        <v>-1600</v>
      </c>
      <c r="J21" s="13">
        <v>-1400</v>
      </c>
      <c r="K21" s="13">
        <v>-1800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-1100</v>
      </c>
      <c r="E23" s="13">
        <v>-2800</v>
      </c>
      <c r="F23" s="13">
        <v>-1200</v>
      </c>
      <c r="G23" s="13">
        <v>-1200</v>
      </c>
      <c r="H23" s="13">
        <v>-1400</v>
      </c>
      <c r="I23" s="13">
        <v>-1900</v>
      </c>
      <c r="J23" s="13">
        <v>-1600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-2800</v>
      </c>
      <c r="F26" s="13">
        <v>-1200</v>
      </c>
      <c r="G26" s="13">
        <v>-1200</v>
      </c>
      <c r="H26" s="13">
        <v>-1400</v>
      </c>
      <c r="I26" s="13">
        <v>-1900</v>
      </c>
      <c r="J26" s="13">
        <v>-1600</v>
      </c>
      <c r="K26" s="13">
        <v>-2100</v>
      </c>
    </row>
    <row r="27" spans="3:11" x14ac:dyDescent="0.2">
      <c r="C27" s="11" t="s">
        <v>38</v>
      </c>
      <c r="D27" s="13">
        <v>-1100</v>
      </c>
      <c r="E27" s="13">
        <v>-2800</v>
      </c>
      <c r="F27" s="13">
        <v>-1200</v>
      </c>
      <c r="G27" s="13">
        <v>-1200</v>
      </c>
      <c r="H27" s="13">
        <v>-1400</v>
      </c>
      <c r="I27" s="13">
        <v>-1900</v>
      </c>
      <c r="J27" s="13">
        <v>-1600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-2800</v>
      </c>
      <c r="F33" s="13">
        <v>-1200</v>
      </c>
      <c r="G33" s="13">
        <v>-1200</v>
      </c>
      <c r="H33" s="13">
        <v>-1400</v>
      </c>
      <c r="I33" s="13">
        <v>-1900</v>
      </c>
      <c r="J33" s="13">
        <v>-1600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-2800</v>
      </c>
      <c r="F35" s="13">
        <v>-1200</v>
      </c>
      <c r="G35" s="13">
        <v>-1200</v>
      </c>
      <c r="H35" s="13">
        <v>-1400</v>
      </c>
      <c r="I35" s="13">
        <v>-1900</v>
      </c>
      <c r="J35" s="13">
        <v>-1600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7500</v>
      </c>
      <c r="F41" s="13">
        <v>2500</v>
      </c>
      <c r="G41" s="13">
        <v>3100</v>
      </c>
      <c r="H41" s="13">
        <v>3700</v>
      </c>
      <c r="I41" s="13">
        <v>6700</v>
      </c>
      <c r="J41" s="13">
        <v>7500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</v>
      </c>
      <c r="E43" s="13">
        <v>1400</v>
      </c>
      <c r="F43" s="13">
        <v>1300</v>
      </c>
      <c r="G43" s="13">
        <v>1200</v>
      </c>
      <c r="H43" s="13">
        <v>1100</v>
      </c>
      <c r="I43" s="13">
        <v>800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3200</v>
      </c>
      <c r="E44" s="13">
        <v>2500</v>
      </c>
      <c r="F44" s="13">
        <v>2000</v>
      </c>
      <c r="G44" s="13">
        <v>2100</v>
      </c>
      <c r="H44" s="13">
        <v>2500</v>
      </c>
      <c r="I44" s="13">
        <v>2700</v>
      </c>
      <c r="J44" s="13">
        <v>2500</v>
      </c>
      <c r="K44" s="13">
        <v>2300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200</v>
      </c>
      <c r="H45" s="13">
        <v>300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11900</v>
      </c>
      <c r="E46" s="13">
        <v>11800</v>
      </c>
      <c r="F46" s="13">
        <v>6100</v>
      </c>
      <c r="G46" s="13">
        <v>6700</v>
      </c>
      <c r="H46" s="13">
        <v>7500</v>
      </c>
      <c r="I46" s="13">
        <v>10500</v>
      </c>
      <c r="J46" s="13">
        <v>11100</v>
      </c>
      <c r="K46" s="13">
        <v>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400</v>
      </c>
      <c r="H48" s="13">
        <v>300</v>
      </c>
      <c r="I48" s="13">
        <v>300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800</v>
      </c>
      <c r="H52" s="13">
        <v>800</v>
      </c>
      <c r="I52" s="13">
        <v>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13300</v>
      </c>
      <c r="F54" s="13">
        <v>7600</v>
      </c>
      <c r="G54" s="13">
        <v>7900</v>
      </c>
      <c r="H54" s="13">
        <v>8700</v>
      </c>
      <c r="I54" s="13">
        <v>11600</v>
      </c>
      <c r="J54" s="13">
        <v>12300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1300</v>
      </c>
      <c r="F57" s="13">
        <v>500</v>
      </c>
      <c r="G57" s="13">
        <v>500</v>
      </c>
      <c r="H57" s="13">
        <v>700</v>
      </c>
      <c r="I57" s="13">
        <v>1000</v>
      </c>
      <c r="J57" s="13">
        <v>700</v>
      </c>
      <c r="K57" s="13">
        <v>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3900</v>
      </c>
      <c r="J58" s="13">
        <v>3900</v>
      </c>
      <c r="K58" s="13">
        <v>2000</v>
      </c>
    </row>
    <row r="59" spans="3:11" x14ac:dyDescent="0.2">
      <c r="C59" s="11" t="s">
        <v>67</v>
      </c>
      <c r="D59" s="13">
        <v>2600</v>
      </c>
      <c r="E59" s="13">
        <v>1900</v>
      </c>
      <c r="F59" s="13">
        <v>1800</v>
      </c>
      <c r="G59" s="13">
        <v>1500</v>
      </c>
      <c r="H59" s="13">
        <v>1300</v>
      </c>
      <c r="I59" s="13">
        <v>1100</v>
      </c>
      <c r="J59" s="13">
        <v>1100</v>
      </c>
      <c r="K59" s="13">
        <v>1600</v>
      </c>
    </row>
    <row r="60" spans="3:11" x14ac:dyDescent="0.2">
      <c r="C60" s="11" t="s">
        <v>68</v>
      </c>
      <c r="D60" s="13">
        <v>4300</v>
      </c>
      <c r="E60" s="13">
        <v>3300</v>
      </c>
      <c r="F60" s="13">
        <v>2300</v>
      </c>
      <c r="G60" s="13">
        <v>2000</v>
      </c>
      <c r="H60" s="13">
        <v>2000</v>
      </c>
      <c r="I60" s="13">
        <v>5900</v>
      </c>
      <c r="J60" s="13">
        <v>5700</v>
      </c>
      <c r="K60" s="13">
        <v>4400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3600</v>
      </c>
      <c r="G61" s="13">
        <v>3500</v>
      </c>
      <c r="H61" s="13">
        <v>3300</v>
      </c>
      <c r="I61" s="13">
        <v>1300</v>
      </c>
      <c r="J61" s="13">
        <v>1200</v>
      </c>
      <c r="K61" s="13">
        <v>2900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1300</v>
      </c>
      <c r="G62" s="13">
        <v>900</v>
      </c>
      <c r="H62" s="13">
        <v>800</v>
      </c>
      <c r="I62" s="13">
        <v>800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6400</v>
      </c>
      <c r="F66" s="13">
        <v>7200</v>
      </c>
      <c r="G66" s="13">
        <v>6300</v>
      </c>
      <c r="H66" s="13">
        <v>6200</v>
      </c>
      <c r="I66" s="13">
        <v>8000</v>
      </c>
      <c r="J66" s="13">
        <v>7600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-111100</v>
      </c>
      <c r="E72" s="13">
        <v>-110000</v>
      </c>
      <c r="F72" s="13">
        <v>-108400</v>
      </c>
      <c r="G72" s="13">
        <v>-107200</v>
      </c>
      <c r="H72" s="13">
        <v>-106000</v>
      </c>
      <c r="I72" s="13">
        <v>-104600</v>
      </c>
      <c r="J72" s="13">
        <v>-102700</v>
      </c>
      <c r="K72" s="13">
        <v>-101000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6900</v>
      </c>
      <c r="F76" s="13">
        <v>400</v>
      </c>
      <c r="G76" s="13">
        <v>1500</v>
      </c>
      <c r="H76" s="13">
        <v>2500</v>
      </c>
      <c r="I76" s="13">
        <v>3600</v>
      </c>
      <c r="J76" s="13">
        <v>4700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-2800</v>
      </c>
      <c r="F81" s="13">
        <v>-1200</v>
      </c>
      <c r="G81" s="13">
        <v>-1200</v>
      </c>
      <c r="H81" s="13">
        <v>-1400</v>
      </c>
      <c r="I81" s="13">
        <v>-1900</v>
      </c>
      <c r="J81" s="13">
        <v>-1600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-1400</v>
      </c>
      <c r="F89" s="13">
        <v>-600</v>
      </c>
      <c r="G89" s="13">
        <v>-600</v>
      </c>
      <c r="H89" s="13">
        <v>-1000</v>
      </c>
      <c r="I89" s="13">
        <v>-1100</v>
      </c>
      <c r="J89" s="13">
        <v>-2000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5900</v>
      </c>
      <c r="F100" s="13">
        <v>0</v>
      </c>
      <c r="G100" s="13">
        <v>0</v>
      </c>
      <c r="H100" s="13">
        <v>-2000</v>
      </c>
      <c r="I100" s="13">
        <v>300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4400</v>
      </c>
      <c r="F102" s="13">
        <v>-600</v>
      </c>
      <c r="G102" s="13">
        <v>-600</v>
      </c>
      <c r="H102" s="13">
        <v>-3000</v>
      </c>
      <c r="I102" s="13">
        <v>-800</v>
      </c>
      <c r="J102" s="13">
        <v>-1800</v>
      </c>
      <c r="K102" s="13">
        <v>-1700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11700</v>
      </c>
      <c r="E8" s="13">
        <v>12500</v>
      </c>
      <c r="F8" s="13">
        <v>13400</v>
      </c>
      <c r="G8" s="13">
        <v>15800</v>
      </c>
      <c r="H8" s="13">
        <v>13200</v>
      </c>
      <c r="I8" s="13">
        <v>14300</v>
      </c>
      <c r="J8" s="13">
        <v>15400</v>
      </c>
      <c r="K8" s="13">
        <v>17700</v>
      </c>
    </row>
    <row r="9" spans="1:11" x14ac:dyDescent="0.2">
      <c r="C9" s="11" t="s">
        <v>22</v>
      </c>
      <c r="D9" s="13">
        <v>5600</v>
      </c>
      <c r="E9" s="13">
        <v>5900</v>
      </c>
      <c r="F9" s="13">
        <v>5800</v>
      </c>
      <c r="G9" s="13">
        <v>6200</v>
      </c>
      <c r="H9" s="13">
        <v>6400</v>
      </c>
      <c r="I9" s="13">
        <v>7000</v>
      </c>
      <c r="J9" s="13">
        <v>7400</v>
      </c>
      <c r="K9" s="13">
        <v>7700</v>
      </c>
    </row>
    <row r="10" spans="1:11" x14ac:dyDescent="0.2">
      <c r="C10" s="11" t="s">
        <v>23</v>
      </c>
      <c r="D10" s="13">
        <v>6100</v>
      </c>
      <c r="E10" s="13">
        <v>6600</v>
      </c>
      <c r="F10" s="13">
        <v>7600</v>
      </c>
      <c r="G10" s="13">
        <v>9600</v>
      </c>
      <c r="H10" s="13">
        <v>6800</v>
      </c>
      <c r="I10" s="13">
        <v>7300</v>
      </c>
      <c r="J10" s="13">
        <v>8000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4400</v>
      </c>
      <c r="F12" s="13">
        <v>4700</v>
      </c>
      <c r="G12" s="13">
        <v>4800</v>
      </c>
      <c r="H12" s="13">
        <v>5200</v>
      </c>
      <c r="I12" s="13">
        <v>5600</v>
      </c>
      <c r="J12" s="13">
        <v>5800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200</v>
      </c>
      <c r="G14" s="13">
        <v>200</v>
      </c>
      <c r="H14" s="13">
        <v>14900</v>
      </c>
      <c r="I14" s="13">
        <v>100</v>
      </c>
      <c r="J14" s="13">
        <v>900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400</v>
      </c>
      <c r="H15" s="13">
        <v>400</v>
      </c>
      <c r="I15" s="13">
        <v>400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17000</v>
      </c>
      <c r="F17" s="13">
        <v>18600</v>
      </c>
      <c r="G17" s="13">
        <v>18800</v>
      </c>
      <c r="H17" s="13">
        <v>34900</v>
      </c>
      <c r="I17" s="13">
        <v>22700</v>
      </c>
      <c r="J17" s="13">
        <v>24500</v>
      </c>
      <c r="K17" s="13">
        <v>25200</v>
      </c>
    </row>
    <row r="18" spans="3:11" x14ac:dyDescent="0.2">
      <c r="C18" s="11" t="s">
        <v>30</v>
      </c>
      <c r="D18" s="13">
        <v>-4100</v>
      </c>
      <c r="E18" s="13">
        <v>-4500</v>
      </c>
      <c r="F18" s="13">
        <v>-5200</v>
      </c>
      <c r="G18" s="13">
        <v>-3000</v>
      </c>
      <c r="H18" s="13">
        <v>-21700</v>
      </c>
      <c r="I18" s="13">
        <v>-8400</v>
      </c>
      <c r="J18" s="13">
        <v>-9100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600</v>
      </c>
      <c r="G20" s="13">
        <v>600</v>
      </c>
      <c r="H20" s="13">
        <v>300</v>
      </c>
      <c r="I20" s="13">
        <v>300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-2000</v>
      </c>
      <c r="F21" s="13">
        <v>-2800</v>
      </c>
      <c r="G21" s="13">
        <v>-400</v>
      </c>
      <c r="H21" s="13">
        <v>-19200</v>
      </c>
      <c r="I21" s="13">
        <v>-5700</v>
      </c>
      <c r="J21" s="13">
        <v>-6300</v>
      </c>
      <c r="K21" s="13">
        <v>-4500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-3900</v>
      </c>
      <c r="F23" s="13">
        <v>-4600</v>
      </c>
      <c r="G23" s="13">
        <v>-2400</v>
      </c>
      <c r="H23" s="13">
        <v>-21400</v>
      </c>
      <c r="I23" s="13">
        <v>-8100</v>
      </c>
      <c r="J23" s="13">
        <v>-8800</v>
      </c>
      <c r="K23" s="13">
        <v>-7200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0</v>
      </c>
      <c r="G24" s="13">
        <v>0</v>
      </c>
      <c r="H24" s="13">
        <v>100</v>
      </c>
      <c r="I24" s="13">
        <v>200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-4000</v>
      </c>
      <c r="F26" s="13">
        <v>-4600</v>
      </c>
      <c r="G26" s="13">
        <v>-2400</v>
      </c>
      <c r="H26" s="13">
        <v>-21500</v>
      </c>
      <c r="I26" s="13">
        <v>-8300</v>
      </c>
      <c r="J26" s="13">
        <v>-9100</v>
      </c>
      <c r="K26" s="13">
        <v>-7300</v>
      </c>
    </row>
    <row r="27" spans="3:11" x14ac:dyDescent="0.2">
      <c r="C27" s="11" t="s">
        <v>38</v>
      </c>
      <c r="D27" s="13">
        <v>-3300</v>
      </c>
      <c r="E27" s="13">
        <v>-4000</v>
      </c>
      <c r="F27" s="13">
        <v>-4600</v>
      </c>
      <c r="G27" s="13">
        <v>-2400</v>
      </c>
      <c r="H27" s="13">
        <v>-21500</v>
      </c>
      <c r="I27" s="13">
        <v>-8300</v>
      </c>
      <c r="J27" s="13">
        <v>-9100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-500</v>
      </c>
      <c r="F32" s="13">
        <v>-600</v>
      </c>
      <c r="G32" s="13">
        <v>-600</v>
      </c>
      <c r="H32" s="13">
        <v>-300</v>
      </c>
      <c r="I32" s="13">
        <v>-300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-3300</v>
      </c>
      <c r="E33" s="13">
        <v>-4000</v>
      </c>
      <c r="F33" s="13">
        <v>-4600</v>
      </c>
      <c r="G33" s="13">
        <v>-2400</v>
      </c>
      <c r="H33" s="13">
        <v>-21500</v>
      </c>
      <c r="I33" s="13">
        <v>-8300</v>
      </c>
      <c r="J33" s="13">
        <v>-9100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-4000</v>
      </c>
      <c r="F35" s="13">
        <v>-4600</v>
      </c>
      <c r="G35" s="13">
        <v>-2400</v>
      </c>
      <c r="H35" s="13">
        <v>-21500</v>
      </c>
      <c r="I35" s="13">
        <v>-8300</v>
      </c>
      <c r="J35" s="13">
        <v>-9100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9900</v>
      </c>
      <c r="F41" s="13">
        <v>7500</v>
      </c>
      <c r="G41" s="13">
        <v>10200</v>
      </c>
      <c r="H41" s="13">
        <v>13400</v>
      </c>
      <c r="I41" s="13">
        <v>15900</v>
      </c>
      <c r="J41" s="13">
        <v>22000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9300</v>
      </c>
      <c r="E43" s="13">
        <v>10000</v>
      </c>
      <c r="F43" s="13">
        <v>10500</v>
      </c>
      <c r="G43" s="13">
        <v>12900</v>
      </c>
      <c r="H43" s="13">
        <v>8700</v>
      </c>
      <c r="I43" s="13">
        <v>9800</v>
      </c>
      <c r="J43" s="13">
        <v>11000</v>
      </c>
      <c r="K43" s="13">
        <v>12200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</v>
      </c>
      <c r="E45" s="13">
        <v>4700</v>
      </c>
      <c r="F45" s="13">
        <v>6500</v>
      </c>
      <c r="G45" s="13">
        <v>5900</v>
      </c>
      <c r="H45" s="13">
        <v>6200</v>
      </c>
      <c r="I45" s="13">
        <v>7100</v>
      </c>
      <c r="J45" s="13">
        <v>6900</v>
      </c>
      <c r="K45" s="13">
        <v>5300</v>
      </c>
    </row>
    <row r="46" spans="2:11" x14ac:dyDescent="0.2">
      <c r="C46" s="11" t="s">
        <v>54</v>
      </c>
      <c r="D46" s="13">
        <v>23300</v>
      </c>
      <c r="E46" s="13">
        <v>24600</v>
      </c>
      <c r="F46" s="13">
        <v>24500</v>
      </c>
      <c r="G46" s="13">
        <v>29100</v>
      </c>
      <c r="H46" s="13">
        <v>28300</v>
      </c>
      <c r="I46" s="13">
        <v>32800</v>
      </c>
      <c r="J46" s="13">
        <v>39900</v>
      </c>
      <c r="K46" s="13">
        <v>45100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18400</v>
      </c>
      <c r="E48" s="13">
        <v>20400</v>
      </c>
      <c r="F48" s="13">
        <v>22800</v>
      </c>
      <c r="G48" s="13">
        <v>11800</v>
      </c>
      <c r="H48" s="13">
        <v>12700</v>
      </c>
      <c r="I48" s="13">
        <v>13800</v>
      </c>
      <c r="J48" s="13">
        <v>14600</v>
      </c>
      <c r="K48" s="13">
        <v>15600</v>
      </c>
    </row>
    <row r="49" spans="3:11" x14ac:dyDescent="0.2">
      <c r="C49" s="11" t="s">
        <v>57</v>
      </c>
      <c r="D49" s="13">
        <v>2300</v>
      </c>
      <c r="E49" s="13">
        <v>2900</v>
      </c>
      <c r="F49" s="13">
        <v>3300</v>
      </c>
      <c r="G49" s="13">
        <v>3900</v>
      </c>
      <c r="H49" s="13">
        <v>4500</v>
      </c>
      <c r="I49" s="13">
        <v>19900</v>
      </c>
      <c r="J49" s="13">
        <v>20600</v>
      </c>
      <c r="K49" s="13">
        <v>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1900</v>
      </c>
      <c r="G52" s="13">
        <v>2000</v>
      </c>
      <c r="H52" s="13">
        <v>2400</v>
      </c>
      <c r="I52" s="13">
        <v>2400</v>
      </c>
      <c r="J52" s="13">
        <v>2400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45600</v>
      </c>
      <c r="E54" s="13">
        <v>49400</v>
      </c>
      <c r="F54" s="13">
        <v>52500</v>
      </c>
      <c r="G54" s="13">
        <v>46800</v>
      </c>
      <c r="H54" s="13">
        <v>47900</v>
      </c>
      <c r="I54" s="13">
        <v>68900</v>
      </c>
      <c r="J54" s="13">
        <v>77500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2300</v>
      </c>
      <c r="G57" s="13">
        <v>2700</v>
      </c>
      <c r="H57" s="13">
        <v>2000</v>
      </c>
      <c r="I57" s="13">
        <v>1900</v>
      </c>
      <c r="J57" s="13">
        <v>2800</v>
      </c>
      <c r="K57" s="13">
        <v>2800</v>
      </c>
    </row>
    <row r="58" spans="3:11" x14ac:dyDescent="0.2">
      <c r="C58" s="11" t="s">
        <v>66</v>
      </c>
      <c r="D58" s="13">
        <v>800</v>
      </c>
      <c r="E58" s="13">
        <v>900</v>
      </c>
      <c r="F58" s="13" t="s">
        <v>92</v>
      </c>
      <c r="G58" s="13">
        <v>1200</v>
      </c>
      <c r="H58" s="13">
        <v>1400</v>
      </c>
      <c r="I58" s="13">
        <v>1400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14200</v>
      </c>
      <c r="E59" s="13">
        <v>14200</v>
      </c>
      <c r="F59" s="13">
        <v>15300</v>
      </c>
      <c r="G59" s="13">
        <v>10600</v>
      </c>
      <c r="H59" s="13">
        <v>8900</v>
      </c>
      <c r="I59" s="13">
        <v>9000</v>
      </c>
      <c r="J59" s="13">
        <v>8500</v>
      </c>
      <c r="K59" s="13">
        <v>10500</v>
      </c>
    </row>
    <row r="60" spans="3:11" x14ac:dyDescent="0.2">
      <c r="C60" s="11" t="s">
        <v>68</v>
      </c>
      <c r="D60" s="13">
        <v>16900</v>
      </c>
      <c r="E60" s="13">
        <v>17100</v>
      </c>
      <c r="F60" s="13">
        <v>17600</v>
      </c>
      <c r="G60" s="13">
        <v>13300</v>
      </c>
      <c r="H60" s="13">
        <v>12300</v>
      </c>
      <c r="I60" s="13">
        <v>12400</v>
      </c>
      <c r="J60" s="13">
        <v>12700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500</v>
      </c>
      <c r="H61" s="13">
        <v>700</v>
      </c>
      <c r="I61" s="13">
        <v>1000</v>
      </c>
      <c r="J61" s="13">
        <v>1300</v>
      </c>
      <c r="K61" s="13">
        <v>1700</v>
      </c>
    </row>
    <row r="62" spans="3:11" x14ac:dyDescent="0.2">
      <c r="C62" s="11" t="s">
        <v>70</v>
      </c>
      <c r="D62" s="13">
        <v>7800</v>
      </c>
      <c r="E62" s="13">
        <v>8600</v>
      </c>
      <c r="F62" s="13">
        <v>9600</v>
      </c>
      <c r="G62" s="13">
        <v>4100</v>
      </c>
      <c r="H62" s="13">
        <v>4000</v>
      </c>
      <c r="I62" s="13">
        <v>3900</v>
      </c>
      <c r="J62" s="13">
        <v>4200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24700</v>
      </c>
      <c r="E66" s="13">
        <v>25900</v>
      </c>
      <c r="F66" s="13">
        <v>27200</v>
      </c>
      <c r="G66" s="13">
        <v>17400</v>
      </c>
      <c r="H66" s="13">
        <v>17100</v>
      </c>
      <c r="I66" s="13">
        <v>17300</v>
      </c>
      <c r="J66" s="13">
        <v>18200</v>
      </c>
      <c r="K66" s="13">
        <v>20600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-276600</v>
      </c>
      <c r="E72" s="13">
        <v>-273300</v>
      </c>
      <c r="F72" s="13">
        <v>-269300</v>
      </c>
      <c r="G72" s="13">
        <v>-264700</v>
      </c>
      <c r="H72" s="13">
        <v>-262400</v>
      </c>
      <c r="I72" s="13">
        <v>-240900</v>
      </c>
      <c r="J72" s="13">
        <v>-232600</v>
      </c>
      <c r="K72" s="13">
        <v>-227700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20900</v>
      </c>
      <c r="E76" s="13">
        <v>23600</v>
      </c>
      <c r="F76" s="13">
        <v>25300</v>
      </c>
      <c r="G76" s="13">
        <v>29400</v>
      </c>
      <c r="H76" s="13">
        <v>30900</v>
      </c>
      <c r="I76" s="13">
        <v>51600</v>
      </c>
      <c r="J76" s="13">
        <v>59300</v>
      </c>
      <c r="K76" s="13">
        <v>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-3300</v>
      </c>
      <c r="E81" s="13">
        <v>-4000</v>
      </c>
      <c r="F81" s="13">
        <v>-4600</v>
      </c>
      <c r="G81" s="13">
        <v>-2400</v>
      </c>
      <c r="H81" s="13">
        <v>-21500</v>
      </c>
      <c r="I81" s="13">
        <v>-8300</v>
      </c>
      <c r="J81" s="13">
        <v>-9100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1800</v>
      </c>
      <c r="G83" s="13">
        <v>2000</v>
      </c>
      <c r="H83" s="13">
        <v>2200</v>
      </c>
      <c r="I83" s="13">
        <v>2400</v>
      </c>
      <c r="J83" s="13">
        <v>2400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1300</v>
      </c>
      <c r="F89" s="13">
        <v>-1700</v>
      </c>
      <c r="G89" s="13">
        <v>-2200</v>
      </c>
      <c r="H89" s="13">
        <v>-1400</v>
      </c>
      <c r="I89" s="13">
        <v>-4500</v>
      </c>
      <c r="J89" s="13">
        <v>-4900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-400</v>
      </c>
      <c r="F94" s="13">
        <v>-500</v>
      </c>
      <c r="G94" s="13">
        <v>-400</v>
      </c>
      <c r="H94" s="13">
        <v>-800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1100</v>
      </c>
      <c r="F100" s="13">
        <v>-400</v>
      </c>
      <c r="G100" s="13">
        <v>-400</v>
      </c>
      <c r="H100" s="13">
        <v>-300</v>
      </c>
      <c r="I100" s="13">
        <v>-300</v>
      </c>
      <c r="J100" s="13">
        <v>-300</v>
      </c>
      <c r="K100" s="13">
        <v>-900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-500</v>
      </c>
      <c r="J101" s="13">
        <v>400</v>
      </c>
      <c r="K101" s="13">
        <v>300</v>
      </c>
    </row>
    <row r="102" spans="3:11" x14ac:dyDescent="0.2">
      <c r="C102" s="11" t="s">
        <v>20</v>
      </c>
      <c r="D102" s="13">
        <v>-700</v>
      </c>
      <c r="E102" s="13">
        <v>2000</v>
      </c>
      <c r="F102" s="13">
        <v>-2600</v>
      </c>
      <c r="G102" s="13">
        <v>-3200</v>
      </c>
      <c r="H102" s="13">
        <v>-2500</v>
      </c>
      <c r="I102" s="13">
        <v>-6100</v>
      </c>
      <c r="J102" s="13">
        <v>-5600</v>
      </c>
      <c r="K102" s="13">
        <v>-1800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12397000</v>
      </c>
      <c r="E8" s="13">
        <v>11760000</v>
      </c>
      <c r="F8" s="13">
        <v>10816000</v>
      </c>
      <c r="G8" s="13">
        <v>10998000</v>
      </c>
      <c r="H8" s="13">
        <v>10794000</v>
      </c>
      <c r="I8" s="13">
        <v>10465000</v>
      </c>
      <c r="J8" s="13">
        <v>10037000</v>
      </c>
      <c r="K8" s="13">
        <v>10433000</v>
      </c>
    </row>
    <row r="9" spans="1:11" x14ac:dyDescent="0.2">
      <c r="C9" s="11" t="s">
        <v>22</v>
      </c>
      <c r="D9" s="13">
        <v>3928000</v>
      </c>
      <c r="E9" s="13">
        <v>3336000</v>
      </c>
      <c r="F9" s="13">
        <v>3018000</v>
      </c>
      <c r="G9" s="13">
        <v>3276000</v>
      </c>
      <c r="H9" s="13">
        <v>3197000</v>
      </c>
      <c r="I9" s="13">
        <v>3414000</v>
      </c>
      <c r="J9" s="13">
        <v>3178000</v>
      </c>
      <c r="K9" s="13">
        <v>3515000</v>
      </c>
    </row>
    <row r="10" spans="1:11" x14ac:dyDescent="0.2">
      <c r="C10" s="11" t="s">
        <v>23</v>
      </c>
      <c r="D10" s="13">
        <v>8469000</v>
      </c>
      <c r="E10" s="13">
        <v>8424000</v>
      </c>
      <c r="F10" s="13">
        <v>7798000</v>
      </c>
      <c r="G10" s="13">
        <v>7722000</v>
      </c>
      <c r="H10" s="13">
        <v>7597000</v>
      </c>
      <c r="I10" s="13">
        <v>7051000</v>
      </c>
      <c r="J10" s="13">
        <v>6859000</v>
      </c>
      <c r="K10" s="13">
        <v>6918000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3203000</v>
      </c>
      <c r="E12" s="13">
        <v>2186000</v>
      </c>
      <c r="F12" s="13">
        <v>1931000</v>
      </c>
      <c r="G12" s="13">
        <v>2061000</v>
      </c>
      <c r="H12" s="13">
        <v>2072000</v>
      </c>
      <c r="I12" s="13">
        <v>1927000</v>
      </c>
      <c r="J12" s="13">
        <v>1794000</v>
      </c>
      <c r="K12" s="13">
        <v>2182000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295000</v>
      </c>
      <c r="E14" s="13">
        <v>159000</v>
      </c>
      <c r="F14" s="13">
        <v>187000</v>
      </c>
      <c r="G14" s="13">
        <v>336000</v>
      </c>
      <c r="H14" s="13">
        <v>589000</v>
      </c>
      <c r="I14" s="13">
        <v>576000</v>
      </c>
      <c r="J14" s="13">
        <v>1504000</v>
      </c>
      <c r="K14" s="13">
        <v>567000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10015000</v>
      </c>
      <c r="E17" s="13">
        <v>8361000</v>
      </c>
      <c r="F17" s="13">
        <v>7561000</v>
      </c>
      <c r="G17" s="13">
        <v>8284000</v>
      </c>
      <c r="H17" s="13">
        <v>8301000</v>
      </c>
      <c r="I17" s="13">
        <v>8427000</v>
      </c>
      <c r="J17" s="13">
        <v>8983000</v>
      </c>
      <c r="K17" s="13">
        <v>9084000</v>
      </c>
    </row>
    <row r="18" spans="3:11" x14ac:dyDescent="0.2">
      <c r="C18" s="11" t="s">
        <v>30</v>
      </c>
      <c r="D18" s="13">
        <v>2382000</v>
      </c>
      <c r="E18" s="13">
        <v>3399000</v>
      </c>
      <c r="F18" s="13">
        <v>3255000</v>
      </c>
      <c r="G18" s="13">
        <v>2714000</v>
      </c>
      <c r="H18" s="13">
        <v>2493000</v>
      </c>
      <c r="I18" s="13">
        <v>2038000</v>
      </c>
      <c r="J18" s="13">
        <v>1054000</v>
      </c>
      <c r="K18" s="13">
        <v>1349000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196000</v>
      </c>
      <c r="E20" s="13">
        <v>93000</v>
      </c>
      <c r="F20" s="13">
        <v>21000</v>
      </c>
      <c r="G20" s="13">
        <v>93000</v>
      </c>
      <c r="H20" s="13">
        <v>362000</v>
      </c>
      <c r="I20" s="13">
        <v>242000</v>
      </c>
      <c r="J20" s="13">
        <v>476000</v>
      </c>
      <c r="K20" s="13">
        <v>720000</v>
      </c>
    </row>
    <row r="21" spans="3:11" x14ac:dyDescent="0.2">
      <c r="C21" s="11" t="s">
        <v>33</v>
      </c>
      <c r="D21" s="13">
        <v>3423000</v>
      </c>
      <c r="E21" s="13">
        <v>4465000</v>
      </c>
      <c r="F21" s="13">
        <v>4174000</v>
      </c>
      <c r="G21" s="13">
        <v>3805000</v>
      </c>
      <c r="H21" s="13">
        <v>4013000</v>
      </c>
      <c r="I21" s="13">
        <v>3506000</v>
      </c>
      <c r="J21" s="13">
        <v>2667000</v>
      </c>
      <c r="K21" s="13">
        <v>3197000</v>
      </c>
    </row>
    <row r="22" spans="3:11" x14ac:dyDescent="0.2">
      <c r="C22" s="11" t="s">
        <v>34</v>
      </c>
      <c r="D22" s="13">
        <v>231000</v>
      </c>
      <c r="E22" s="13">
        <v>233000</v>
      </c>
      <c r="F22" s="13">
        <v>209000</v>
      </c>
      <c r="G22" s="13">
        <v>203000</v>
      </c>
      <c r="H22" s="13">
        <v>190000</v>
      </c>
      <c r="I22" s="13">
        <v>194000</v>
      </c>
      <c r="J22" s="13">
        <v>185000</v>
      </c>
      <c r="K22" s="13">
        <v>190000</v>
      </c>
    </row>
    <row r="23" spans="3:11" x14ac:dyDescent="0.2">
      <c r="C23" s="11" t="s">
        <v>35</v>
      </c>
      <c r="D23" s="13">
        <v>2347000</v>
      </c>
      <c r="E23" s="13">
        <v>3259000</v>
      </c>
      <c r="F23" s="13">
        <v>3067000</v>
      </c>
      <c r="G23" s="13">
        <v>2604000</v>
      </c>
      <c r="H23" s="13">
        <v>2665000</v>
      </c>
      <c r="I23" s="13">
        <v>2086000</v>
      </c>
      <c r="J23" s="13">
        <v>1345000</v>
      </c>
      <c r="K23" s="13">
        <v>1879000</v>
      </c>
    </row>
    <row r="24" spans="3:11" x14ac:dyDescent="0.2">
      <c r="C24" s="11" t="s">
        <v>36</v>
      </c>
      <c r="D24" s="13">
        <v>440000</v>
      </c>
      <c r="E24" s="13">
        <v>615000</v>
      </c>
      <c r="F24" s="13">
        <v>138000</v>
      </c>
      <c r="G24" s="13">
        <v>537000</v>
      </c>
      <c r="H24" s="13">
        <v>707000</v>
      </c>
      <c r="I24" s="13">
        <v>370000</v>
      </c>
      <c r="J24" s="13">
        <v>604000</v>
      </c>
      <c r="K24" s="13">
        <v>292000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1907000</v>
      </c>
      <c r="E26" s="13">
        <v>2644000</v>
      </c>
      <c r="F26" s="13">
        <v>2929000</v>
      </c>
      <c r="G26" s="13">
        <v>2067000</v>
      </c>
      <c r="H26" s="13">
        <v>1958000</v>
      </c>
      <c r="I26" s="13">
        <v>1716000</v>
      </c>
      <c r="J26" s="13">
        <v>741000</v>
      </c>
      <c r="K26" s="13">
        <v>1587000</v>
      </c>
    </row>
    <row r="27" spans="3:11" x14ac:dyDescent="0.2">
      <c r="C27" s="11" t="s">
        <v>38</v>
      </c>
      <c r="D27" s="13">
        <v>1901000</v>
      </c>
      <c r="E27" s="13">
        <v>2670000</v>
      </c>
      <c r="F27" s="13">
        <v>2982000</v>
      </c>
      <c r="G27" s="13">
        <v>2116000</v>
      </c>
      <c r="H27" s="13">
        <v>1950000</v>
      </c>
      <c r="I27" s="13">
        <v>1707000</v>
      </c>
      <c r="J27" s="13">
        <v>736000</v>
      </c>
      <c r="K27" s="13">
        <v>1579000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-67000</v>
      </c>
      <c r="G29" s="13">
        <v>-289000</v>
      </c>
      <c r="H29" s="13" t="s">
        <v>92</v>
      </c>
      <c r="I29" s="13" t="s">
        <v>92</v>
      </c>
      <c r="J29" s="13" t="s">
        <v>92</v>
      </c>
      <c r="K29" s="13">
        <v>-2625000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-196000</v>
      </c>
      <c r="E32" s="13">
        <v>-93000</v>
      </c>
      <c r="F32" s="13">
        <v>-21000</v>
      </c>
      <c r="G32" s="13">
        <v>-93000</v>
      </c>
      <c r="H32" s="13">
        <v>-362000</v>
      </c>
      <c r="I32" s="13">
        <v>-242000</v>
      </c>
      <c r="J32" s="13">
        <v>-476000</v>
      </c>
      <c r="K32" s="13">
        <v>-720000</v>
      </c>
    </row>
    <row r="33" spans="2:11" x14ac:dyDescent="0.2">
      <c r="C33" s="11" t="s">
        <v>44</v>
      </c>
      <c r="D33" s="13">
        <v>1901000</v>
      </c>
      <c r="E33" s="13">
        <v>2670000</v>
      </c>
      <c r="F33" s="13">
        <v>2915000</v>
      </c>
      <c r="G33" s="13">
        <v>1827000</v>
      </c>
      <c r="H33" s="13">
        <v>1950000</v>
      </c>
      <c r="I33" s="13">
        <v>1707000</v>
      </c>
      <c r="J33" s="13">
        <v>736000</v>
      </c>
      <c r="K33" s="13">
        <v>-1046000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1901000</v>
      </c>
      <c r="E35" s="13">
        <v>2670000</v>
      </c>
      <c r="F35" s="13">
        <v>2915000</v>
      </c>
      <c r="G35" s="13">
        <v>1827000</v>
      </c>
      <c r="H35" s="13">
        <v>1950000</v>
      </c>
      <c r="I35" s="13">
        <v>1707000</v>
      </c>
      <c r="J35" s="13">
        <v>736000</v>
      </c>
      <c r="K35" s="13">
        <v>-1046000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7869000</v>
      </c>
      <c r="E41" s="13">
        <v>6659000</v>
      </c>
      <c r="F41" s="13">
        <v>8076000</v>
      </c>
      <c r="G41" s="13">
        <v>7965000</v>
      </c>
      <c r="H41" s="13">
        <v>7826000</v>
      </c>
      <c r="I41" s="13">
        <v>5310000</v>
      </c>
      <c r="J41" s="13">
        <v>4483000</v>
      </c>
      <c r="K41" s="13">
        <v>6092000</v>
      </c>
    </row>
    <row r="42" spans="2:11" x14ac:dyDescent="0.2">
      <c r="C42" s="11" t="s">
        <v>50</v>
      </c>
      <c r="D42" s="13">
        <v>149000</v>
      </c>
      <c r="E42" s="13">
        <v>446000</v>
      </c>
      <c r="F42" s="13">
        <v>722000</v>
      </c>
      <c r="G42" s="13">
        <v>899000</v>
      </c>
      <c r="H42" s="13">
        <v>2459000</v>
      </c>
      <c r="I42" s="13">
        <v>2284000</v>
      </c>
      <c r="J42" s="13">
        <v>2863000</v>
      </c>
      <c r="K42" s="13">
        <v>2406000</v>
      </c>
    </row>
    <row r="43" spans="2:11" x14ac:dyDescent="0.2">
      <c r="C43" s="11" t="s">
        <v>51</v>
      </c>
      <c r="D43" s="13">
        <v>8442000</v>
      </c>
      <c r="E43" s="13">
        <v>7964000</v>
      </c>
      <c r="F43" s="13">
        <v>7608000</v>
      </c>
      <c r="G43" s="13">
        <v>7071000</v>
      </c>
      <c r="H43" s="13">
        <v>7374000</v>
      </c>
      <c r="I43" s="13">
        <v>7287000</v>
      </c>
      <c r="J43" s="13">
        <v>7245000</v>
      </c>
      <c r="K43" s="13">
        <v>6873000</v>
      </c>
    </row>
    <row r="44" spans="2:11" x14ac:dyDescent="0.2">
      <c r="C44" s="11" t="s">
        <v>52</v>
      </c>
      <c r="D44" s="13">
        <v>5855000</v>
      </c>
      <c r="E44" s="13">
        <v>5847000</v>
      </c>
      <c r="F44" s="13">
        <v>5712000</v>
      </c>
      <c r="G44" s="13">
        <v>5440000</v>
      </c>
      <c r="H44" s="13">
        <v>5416000</v>
      </c>
      <c r="I44" s="13">
        <v>5178000</v>
      </c>
      <c r="J44" s="13">
        <v>5382000</v>
      </c>
      <c r="K44" s="13">
        <v>5096000</v>
      </c>
    </row>
    <row r="45" spans="2:11" x14ac:dyDescent="0.2">
      <c r="C45" s="11" t="s">
        <v>53</v>
      </c>
      <c r="D45" s="13">
        <v>3827000</v>
      </c>
      <c r="E45" s="13">
        <v>3382000</v>
      </c>
      <c r="F45" s="13">
        <v>3233000</v>
      </c>
      <c r="G45" s="13">
        <v>4500000</v>
      </c>
      <c r="H45" s="13">
        <v>3761000</v>
      </c>
      <c r="I45" s="13">
        <v>4005000</v>
      </c>
      <c r="J45" s="13">
        <v>4112000</v>
      </c>
      <c r="K45" s="13">
        <v>4299000</v>
      </c>
    </row>
    <row r="46" spans="2:11" x14ac:dyDescent="0.2">
      <c r="C46" s="11" t="s">
        <v>54</v>
      </c>
      <c r="D46" s="13">
        <v>26142000</v>
      </c>
      <c r="E46" s="13">
        <v>24298000</v>
      </c>
      <c r="F46" s="13">
        <v>25351000</v>
      </c>
      <c r="G46" s="13">
        <v>25875000</v>
      </c>
      <c r="H46" s="13">
        <v>26836000</v>
      </c>
      <c r="I46" s="13">
        <v>24064000</v>
      </c>
      <c r="J46" s="13">
        <v>24085000</v>
      </c>
      <c r="K46" s="13">
        <v>24766000</v>
      </c>
    </row>
    <row r="47" spans="2:11" x14ac:dyDescent="0.2">
      <c r="C47" s="11" t="s">
        <v>55</v>
      </c>
      <c r="D47" s="13">
        <v>2111000</v>
      </c>
      <c r="E47" s="13">
        <v>3779000</v>
      </c>
      <c r="F47" s="13">
        <v>5621000</v>
      </c>
      <c r="G47" s="13">
        <v>6233000</v>
      </c>
      <c r="H47" s="13">
        <v>7606000</v>
      </c>
      <c r="I47" s="13">
        <v>10033000</v>
      </c>
      <c r="J47" s="13">
        <v>11033000</v>
      </c>
      <c r="K47" s="13">
        <v>12892000</v>
      </c>
    </row>
    <row r="48" spans="2:11" x14ac:dyDescent="0.2">
      <c r="C48" s="11" t="s">
        <v>56</v>
      </c>
      <c r="D48" s="13">
        <v>15372000</v>
      </c>
      <c r="E48" s="13">
        <v>14925000</v>
      </c>
      <c r="F48" s="13">
        <v>13506000</v>
      </c>
      <c r="G48" s="13">
        <v>13291000</v>
      </c>
      <c r="H48" s="13">
        <v>12755000</v>
      </c>
      <c r="I48" s="13">
        <v>12626000</v>
      </c>
      <c r="J48" s="13">
        <v>12561000</v>
      </c>
      <c r="K48" s="13">
        <v>12439000</v>
      </c>
    </row>
    <row r="49" spans="3:11" x14ac:dyDescent="0.2">
      <c r="C49" s="11" t="s">
        <v>57</v>
      </c>
      <c r="D49" s="13">
        <v>31787000</v>
      </c>
      <c r="E49" s="13">
        <v>32871000</v>
      </c>
      <c r="F49" s="13">
        <v>29169000</v>
      </c>
      <c r="G49" s="13">
        <v>29684000</v>
      </c>
      <c r="H49" s="13">
        <v>30433000</v>
      </c>
      <c r="I49" s="13">
        <v>31172000</v>
      </c>
      <c r="J49" s="13">
        <v>31804000</v>
      </c>
      <c r="K49" s="13">
        <v>32467000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7919000</v>
      </c>
      <c r="E52" s="13">
        <v>8092000</v>
      </c>
      <c r="F52" s="13">
        <v>8707000</v>
      </c>
      <c r="G52" s="13">
        <v>7554000</v>
      </c>
      <c r="H52" s="13">
        <v>7500000</v>
      </c>
      <c r="I52" s="13">
        <v>7145000</v>
      </c>
      <c r="J52" s="13">
        <v>6558000</v>
      </c>
      <c r="K52" s="13">
        <v>5308000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83331000</v>
      </c>
      <c r="E54" s="13">
        <v>83965000</v>
      </c>
      <c r="F54" s="13">
        <v>82354000</v>
      </c>
      <c r="G54" s="13">
        <v>82637000</v>
      </c>
      <c r="H54" s="13">
        <v>85130000</v>
      </c>
      <c r="I54" s="13">
        <v>85040000</v>
      </c>
      <c r="J54" s="13">
        <v>86041000</v>
      </c>
      <c r="K54" s="13">
        <v>87872000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3198000</v>
      </c>
      <c r="E57" s="13">
        <v>3142000</v>
      </c>
      <c r="F57" s="13">
        <v>3018000</v>
      </c>
      <c r="G57" s="13">
        <v>3318000</v>
      </c>
      <c r="H57" s="13">
        <v>3091000</v>
      </c>
      <c r="I57" s="13">
        <v>3024000</v>
      </c>
      <c r="J57" s="13">
        <v>3162000</v>
      </c>
      <c r="K57" s="13">
        <v>3102000</v>
      </c>
    </row>
    <row r="58" spans="3:11" x14ac:dyDescent="0.2">
      <c r="C58" s="11" t="s">
        <v>66</v>
      </c>
      <c r="D58" s="13">
        <v>3411000</v>
      </c>
      <c r="E58" s="13">
        <v>3816000</v>
      </c>
      <c r="F58" s="13">
        <v>3175000</v>
      </c>
      <c r="G58" s="13">
        <v>5308000</v>
      </c>
      <c r="H58" s="13">
        <v>3656000</v>
      </c>
      <c r="I58" s="13">
        <v>3379000</v>
      </c>
      <c r="J58" s="13">
        <v>2055000</v>
      </c>
      <c r="K58" s="13">
        <v>3057000</v>
      </c>
    </row>
    <row r="59" spans="3:11" x14ac:dyDescent="0.2">
      <c r="C59" s="11" t="s">
        <v>67</v>
      </c>
      <c r="D59" s="13">
        <v>14075000</v>
      </c>
      <c r="E59" s="13">
        <v>13127000</v>
      </c>
      <c r="F59" s="13">
        <v>12350000</v>
      </c>
      <c r="G59" s="13">
        <v>13580000</v>
      </c>
      <c r="H59" s="13">
        <v>11839000</v>
      </c>
      <c r="I59" s="13">
        <v>11725000</v>
      </c>
      <c r="J59" s="13">
        <v>11743000</v>
      </c>
      <c r="K59" s="13">
        <v>12455000</v>
      </c>
    </row>
    <row r="60" spans="3:11" x14ac:dyDescent="0.2">
      <c r="C60" s="11" t="s">
        <v>68</v>
      </c>
      <c r="D60" s="13">
        <v>20684000</v>
      </c>
      <c r="E60" s="13">
        <v>20085000</v>
      </c>
      <c r="F60" s="13">
        <v>18543000</v>
      </c>
      <c r="G60" s="13">
        <v>22206000</v>
      </c>
      <c r="H60" s="13">
        <v>18586000</v>
      </c>
      <c r="I60" s="13">
        <v>18128000</v>
      </c>
      <c r="J60" s="13">
        <v>16960000</v>
      </c>
      <c r="K60" s="13">
        <v>18614000</v>
      </c>
    </row>
    <row r="61" spans="3:11" x14ac:dyDescent="0.2">
      <c r="C61" s="11" t="s">
        <v>69</v>
      </c>
      <c r="D61" s="13">
        <v>22677000</v>
      </c>
      <c r="E61" s="13">
        <v>22771000</v>
      </c>
      <c r="F61" s="13">
        <v>22721000</v>
      </c>
      <c r="G61" s="13">
        <v>19806000</v>
      </c>
      <c r="H61" s="13">
        <v>19936000</v>
      </c>
      <c r="I61" s="13">
        <v>19959000</v>
      </c>
      <c r="J61" s="13">
        <v>21501000</v>
      </c>
      <c r="K61" s="13">
        <v>21353000</v>
      </c>
    </row>
    <row r="62" spans="3:11" x14ac:dyDescent="0.2">
      <c r="C62" s="11" t="s">
        <v>70</v>
      </c>
      <c r="D62" s="13">
        <v>13045000</v>
      </c>
      <c r="E62" s="13">
        <v>13372000</v>
      </c>
      <c r="F62" s="13">
        <v>13420000</v>
      </c>
      <c r="G62" s="13">
        <v>13743000</v>
      </c>
      <c r="H62" s="13">
        <v>13952000</v>
      </c>
      <c r="I62" s="13">
        <v>14187000</v>
      </c>
      <c r="J62" s="13">
        <v>13679000</v>
      </c>
      <c r="K62" s="13">
        <v>13336000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56493000</v>
      </c>
      <c r="E66" s="13">
        <v>56330000</v>
      </c>
      <c r="F66" s="13">
        <v>54815000</v>
      </c>
      <c r="G66" s="13">
        <v>55936000</v>
      </c>
      <c r="H66" s="13">
        <v>52708000</v>
      </c>
      <c r="I66" s="13">
        <v>52511000</v>
      </c>
      <c r="J66" s="13">
        <v>52373000</v>
      </c>
      <c r="K66" s="13">
        <v>53536000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45804000</v>
      </c>
      <c r="E72" s="13">
        <v>45295000</v>
      </c>
      <c r="F72" s="13">
        <v>44065000</v>
      </c>
      <c r="G72" s="13">
        <v>42579000</v>
      </c>
      <c r="H72" s="13">
        <v>42189000</v>
      </c>
      <c r="I72" s="13">
        <v>41523000</v>
      </c>
      <c r="J72" s="13">
        <v>41107000</v>
      </c>
      <c r="K72" s="13">
        <v>41350000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26838000</v>
      </c>
      <c r="E76" s="13">
        <v>27635000</v>
      </c>
      <c r="F76" s="13">
        <v>27539000</v>
      </c>
      <c r="G76" s="13">
        <v>26701000</v>
      </c>
      <c r="H76" s="13">
        <v>32422000</v>
      </c>
      <c r="I76" s="13">
        <v>32529000</v>
      </c>
      <c r="J76" s="13">
        <v>33668000</v>
      </c>
      <c r="K76" s="13">
        <v>34336000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1901000</v>
      </c>
      <c r="E81" s="13">
        <v>2670000</v>
      </c>
      <c r="F81" s="13">
        <v>2915000</v>
      </c>
      <c r="G81" s="13">
        <v>1827000</v>
      </c>
      <c r="H81" s="13">
        <v>1950000</v>
      </c>
      <c r="I81" s="13">
        <v>1707000</v>
      </c>
      <c r="J81" s="13">
        <v>736000</v>
      </c>
      <c r="K81" s="13">
        <v>-1046000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845000</v>
      </c>
      <c r="E83" s="13">
        <v>973000</v>
      </c>
      <c r="F83" s="13">
        <v>898000</v>
      </c>
      <c r="G83" s="13">
        <v>998000</v>
      </c>
      <c r="H83" s="13">
        <v>1158000</v>
      </c>
      <c r="I83" s="13">
        <v>1226000</v>
      </c>
      <c r="J83" s="13">
        <v>1137000</v>
      </c>
      <c r="K83" s="13">
        <v>1128000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4226000</v>
      </c>
      <c r="E89" s="13">
        <v>3084000</v>
      </c>
      <c r="F89" s="13">
        <v>1336000</v>
      </c>
      <c r="G89" s="13">
        <v>3592000</v>
      </c>
      <c r="H89" s="13">
        <v>2793000</v>
      </c>
      <c r="I89" s="13">
        <v>3382000</v>
      </c>
      <c r="J89" s="13">
        <v>1155000</v>
      </c>
      <c r="K89" s="13">
        <v>4015000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-959000</v>
      </c>
      <c r="E91" s="13">
        <v>-782000</v>
      </c>
      <c r="F91" s="13">
        <v>-595000</v>
      </c>
      <c r="G91" s="13">
        <v>-929000</v>
      </c>
      <c r="H91" s="13">
        <v>-653000</v>
      </c>
      <c r="I91" s="13">
        <v>-583000</v>
      </c>
      <c r="J91" s="13">
        <v>-450000</v>
      </c>
      <c r="K91" s="13">
        <v>-715000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191000</v>
      </c>
      <c r="E94" s="13">
        <v>-2425000</v>
      </c>
      <c r="F94" s="13">
        <v>368000</v>
      </c>
      <c r="G94" s="13">
        <v>2178000</v>
      </c>
      <c r="H94" s="13">
        <v>1660000</v>
      </c>
      <c r="I94" s="13">
        <v>673000</v>
      </c>
      <c r="J94" s="13">
        <v>-197000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-1394000</v>
      </c>
      <c r="E96" s="13">
        <v>-1468000</v>
      </c>
      <c r="F96" s="13">
        <v>-1428000</v>
      </c>
      <c r="G96" s="13">
        <v>-1277000</v>
      </c>
      <c r="H96" s="13">
        <v>-1285000</v>
      </c>
      <c r="I96" s="13">
        <v>-1311000</v>
      </c>
      <c r="J96" s="13">
        <v>-1299000</v>
      </c>
      <c r="K96" s="13">
        <v>-1283000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-3152000</v>
      </c>
      <c r="E100" s="13">
        <v>-2084000</v>
      </c>
      <c r="F100" s="13">
        <v>-1614000</v>
      </c>
      <c r="G100" s="13">
        <v>-5566000</v>
      </c>
      <c r="H100" s="13">
        <v>-1905000</v>
      </c>
      <c r="I100" s="13">
        <v>-2967000</v>
      </c>
      <c r="J100" s="13">
        <v>-2722000</v>
      </c>
      <c r="K100" s="13">
        <v>-5785000</v>
      </c>
    </row>
    <row r="101" spans="3:11" x14ac:dyDescent="0.2">
      <c r="C101" s="11" t="s">
        <v>19</v>
      </c>
      <c r="D101" s="13">
        <v>-54000</v>
      </c>
      <c r="E101" s="13">
        <v>8000</v>
      </c>
      <c r="F101" s="13">
        <v>20000</v>
      </c>
      <c r="G101" s="13">
        <v>-65000</v>
      </c>
      <c r="H101" s="13">
        <v>-32000</v>
      </c>
      <c r="I101" s="13">
        <v>-262000</v>
      </c>
      <c r="J101" s="13">
        <v>154000</v>
      </c>
      <c r="K101" s="13">
        <v>19000</v>
      </c>
    </row>
    <row r="102" spans="3:11" x14ac:dyDescent="0.2">
      <c r="C102" s="11" t="s">
        <v>20</v>
      </c>
      <c r="D102" s="13">
        <v>1211000</v>
      </c>
      <c r="E102" s="13">
        <v>-1417000</v>
      </c>
      <c r="F102" s="13">
        <v>110000</v>
      </c>
      <c r="G102" s="13">
        <v>139000</v>
      </c>
      <c r="H102" s="13">
        <v>2516000</v>
      </c>
      <c r="I102" s="13">
        <v>826000</v>
      </c>
      <c r="J102" s="13">
        <v>-1610000</v>
      </c>
      <c r="K102" s="13">
        <v>-1809000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3200</v>
      </c>
      <c r="F12" s="13">
        <v>2800</v>
      </c>
      <c r="G12" s="13">
        <v>118700</v>
      </c>
      <c r="H12" s="13">
        <v>1900</v>
      </c>
      <c r="I12" s="13">
        <v>1800</v>
      </c>
      <c r="J12" s="13">
        <v>1600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5900</v>
      </c>
      <c r="F17" s="13">
        <v>5600</v>
      </c>
      <c r="G17" s="13">
        <v>135900</v>
      </c>
      <c r="H17" s="13">
        <v>4400</v>
      </c>
      <c r="I17" s="13">
        <v>4900</v>
      </c>
      <c r="J17" s="13">
        <v>3200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 t="s">
        <v>92</v>
      </c>
      <c r="G18" s="13">
        <v>-135900</v>
      </c>
      <c r="H18" s="13">
        <v>-4400</v>
      </c>
      <c r="I18" s="13">
        <v>-4700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300</v>
      </c>
      <c r="H20" s="13">
        <v>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-5600</v>
      </c>
      <c r="F23" s="13">
        <v>-5300</v>
      </c>
      <c r="G23" s="13">
        <v>-135600</v>
      </c>
      <c r="H23" s="13">
        <v>-4400</v>
      </c>
      <c r="I23" s="13">
        <v>-4800</v>
      </c>
      <c r="J23" s="13">
        <v>-3200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-5500</v>
      </c>
      <c r="E26" s="13">
        <v>-5600</v>
      </c>
      <c r="F26" s="13">
        <v>-5300</v>
      </c>
      <c r="G26" s="13">
        <v>-135600</v>
      </c>
      <c r="H26" s="13">
        <v>-4400</v>
      </c>
      <c r="I26" s="13">
        <v>-4800</v>
      </c>
      <c r="J26" s="13">
        <v>-3200</v>
      </c>
      <c r="K26" s="13">
        <v>-2700</v>
      </c>
    </row>
    <row r="27" spans="3:11" x14ac:dyDescent="0.2">
      <c r="C27" s="11" t="s">
        <v>38</v>
      </c>
      <c r="D27" s="13">
        <v>-5500</v>
      </c>
      <c r="E27" s="13">
        <v>-5600</v>
      </c>
      <c r="F27" s="13">
        <v>-5300</v>
      </c>
      <c r="G27" s="13">
        <v>-135600</v>
      </c>
      <c r="H27" s="13">
        <v>-4400</v>
      </c>
      <c r="I27" s="13">
        <v>-4800</v>
      </c>
      <c r="J27" s="13">
        <v>-3200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-300</v>
      </c>
      <c r="H32" s="13">
        <v>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-5500</v>
      </c>
      <c r="E33" s="13">
        <v>-5600</v>
      </c>
      <c r="F33" s="13">
        <v>-5300</v>
      </c>
      <c r="G33" s="13">
        <v>-135600</v>
      </c>
      <c r="H33" s="13">
        <v>-4400</v>
      </c>
      <c r="I33" s="13">
        <v>-4800</v>
      </c>
      <c r="J33" s="13">
        <v>-3200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-5500</v>
      </c>
      <c r="E35" s="13">
        <v>-5600</v>
      </c>
      <c r="F35" s="13">
        <v>-5300</v>
      </c>
      <c r="G35" s="13">
        <v>-135600</v>
      </c>
      <c r="H35" s="13">
        <v>-4400</v>
      </c>
      <c r="I35" s="13">
        <v>-4800</v>
      </c>
      <c r="J35" s="13">
        <v>-3200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</v>
      </c>
      <c r="E41" s="13">
        <v>53400</v>
      </c>
      <c r="F41" s="13">
        <v>57700</v>
      </c>
      <c r="G41" s="13">
        <v>61700</v>
      </c>
      <c r="H41" s="13">
        <v>4300</v>
      </c>
      <c r="I41" s="13">
        <v>7800</v>
      </c>
      <c r="J41" s="13">
        <v>2800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500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50500</v>
      </c>
      <c r="E46" s="13">
        <v>54000</v>
      </c>
      <c r="F46" s="13">
        <v>58000</v>
      </c>
      <c r="G46" s="13">
        <v>62000</v>
      </c>
      <c r="H46" s="13">
        <v>4400</v>
      </c>
      <c r="I46" s="13">
        <v>7900</v>
      </c>
      <c r="J46" s="13">
        <v>2900</v>
      </c>
      <c r="K46" s="13">
        <v>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55000</v>
      </c>
      <c r="F54" s="13">
        <v>59000</v>
      </c>
      <c r="G54" s="13">
        <v>62100</v>
      </c>
      <c r="H54" s="13">
        <v>4400</v>
      </c>
      <c r="I54" s="13">
        <v>7900</v>
      </c>
      <c r="J54" s="13">
        <v>2900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2200</v>
      </c>
      <c r="G57" s="13">
        <v>2800</v>
      </c>
      <c r="H57" s="13">
        <v>3600</v>
      </c>
      <c r="I57" s="13">
        <v>3600</v>
      </c>
      <c r="J57" s="13">
        <v>2300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1000</v>
      </c>
      <c r="F59" s="13">
        <v>700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2900</v>
      </c>
      <c r="G60" s="13">
        <v>2800</v>
      </c>
      <c r="H60" s="13">
        <v>3700</v>
      </c>
      <c r="I60" s="13">
        <v>3700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3600</v>
      </c>
      <c r="F66" s="13">
        <v>3400</v>
      </c>
      <c r="G66" s="13">
        <v>2800</v>
      </c>
      <c r="H66" s="13">
        <v>3700</v>
      </c>
      <c r="I66" s="13">
        <v>3700</v>
      </c>
      <c r="J66" s="13">
        <v>2300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-322500</v>
      </c>
      <c r="E72" s="13">
        <v>-317000</v>
      </c>
      <c r="F72" s="13">
        <v>-311400</v>
      </c>
      <c r="G72" s="13">
        <v>-306100</v>
      </c>
      <c r="H72" s="13">
        <v>-170500</v>
      </c>
      <c r="I72" s="13">
        <v>-166200</v>
      </c>
      <c r="J72" s="13">
        <v>-160600</v>
      </c>
      <c r="K72" s="13">
        <v>-157400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47900</v>
      </c>
      <c r="E76" s="13">
        <v>51400</v>
      </c>
      <c r="F76" s="13">
        <v>55600</v>
      </c>
      <c r="G76" s="13">
        <v>59300</v>
      </c>
      <c r="H76" s="13">
        <v>700</v>
      </c>
      <c r="I76" s="13">
        <v>4100</v>
      </c>
      <c r="J76" s="13">
        <v>600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-5500</v>
      </c>
      <c r="E81" s="13">
        <v>-5600</v>
      </c>
      <c r="F81" s="13">
        <v>-5300</v>
      </c>
      <c r="G81" s="13">
        <v>-135600</v>
      </c>
      <c r="H81" s="13">
        <v>-4400</v>
      </c>
      <c r="I81" s="13">
        <v>-4800</v>
      </c>
      <c r="J81" s="13">
        <v>-3200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-4200</v>
      </c>
      <c r="F89" s="13">
        <v>-3900</v>
      </c>
      <c r="G89" s="13">
        <v>-6200</v>
      </c>
      <c r="H89" s="13">
        <v>-3600</v>
      </c>
      <c r="I89" s="13">
        <v>-2400</v>
      </c>
      <c r="J89" s="13">
        <v>-2300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0</v>
      </c>
      <c r="F100" s="13">
        <v>100</v>
      </c>
      <c r="G100" s="13">
        <v>63800</v>
      </c>
      <c r="H100" s="13">
        <v>100</v>
      </c>
      <c r="I100" s="13">
        <v>7400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-5000</v>
      </c>
      <c r="E102" s="13">
        <v>-4300</v>
      </c>
      <c r="F102" s="13">
        <v>-4000</v>
      </c>
      <c r="G102" s="13">
        <v>57500</v>
      </c>
      <c r="H102" s="13">
        <v>-3500</v>
      </c>
      <c r="I102" s="13">
        <v>5000</v>
      </c>
      <c r="J102" s="13">
        <v>-2300</v>
      </c>
      <c r="K102" s="13">
        <v>-2500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31600</v>
      </c>
      <c r="E8" s="13">
        <v>30600</v>
      </c>
      <c r="F8" s="13">
        <v>29900</v>
      </c>
      <c r="G8" s="13">
        <v>29000</v>
      </c>
      <c r="H8" s="13">
        <v>28800</v>
      </c>
      <c r="I8" s="13">
        <v>27800</v>
      </c>
      <c r="J8" s="13">
        <v>27200</v>
      </c>
      <c r="K8" s="13">
        <v>26800</v>
      </c>
    </row>
    <row r="9" spans="1:11" x14ac:dyDescent="0.2">
      <c r="C9" s="11" t="s">
        <v>22</v>
      </c>
      <c r="D9" s="13">
        <v>6600</v>
      </c>
      <c r="E9" s="13">
        <v>6400</v>
      </c>
      <c r="F9" s="13">
        <v>6000</v>
      </c>
      <c r="G9" s="13">
        <v>5300</v>
      </c>
      <c r="H9" s="13">
        <v>5000</v>
      </c>
      <c r="I9" s="13">
        <v>3700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25000</v>
      </c>
      <c r="E10" s="13">
        <v>24200</v>
      </c>
      <c r="F10" s="13">
        <v>23900</v>
      </c>
      <c r="G10" s="13">
        <v>23700</v>
      </c>
      <c r="H10" s="13">
        <v>23800</v>
      </c>
      <c r="I10" s="13">
        <v>24100</v>
      </c>
      <c r="J10" s="13">
        <v>23800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25900</v>
      </c>
      <c r="F17" s="13">
        <v>26800</v>
      </c>
      <c r="G17" s="13">
        <v>20300</v>
      </c>
      <c r="H17" s="13">
        <v>21100</v>
      </c>
      <c r="I17" s="13">
        <v>19300</v>
      </c>
      <c r="J17" s="13">
        <v>19400</v>
      </c>
      <c r="K17" s="13">
        <v>17800</v>
      </c>
    </row>
    <row r="18" spans="3:11" x14ac:dyDescent="0.2">
      <c r="C18" s="11" t="s">
        <v>30</v>
      </c>
      <c r="D18" s="13">
        <v>4300</v>
      </c>
      <c r="E18" s="13">
        <v>4700</v>
      </c>
      <c r="F18" s="13">
        <v>3100</v>
      </c>
      <c r="G18" s="13">
        <v>8700</v>
      </c>
      <c r="H18" s="13">
        <v>7700</v>
      </c>
      <c r="I18" s="13">
        <v>8500</v>
      </c>
      <c r="J18" s="13">
        <v>7800</v>
      </c>
      <c r="K18" s="13">
        <v>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3400</v>
      </c>
      <c r="F20" s="13">
        <v>3700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12000</v>
      </c>
      <c r="E21" s="13">
        <v>9300</v>
      </c>
      <c r="F21" s="13">
        <v>8000</v>
      </c>
      <c r="G21" s="13">
        <v>9800</v>
      </c>
      <c r="H21" s="13">
        <v>7500</v>
      </c>
      <c r="I21" s="13">
        <v>9700</v>
      </c>
      <c r="J21" s="13">
        <v>8900</v>
      </c>
      <c r="K21" s="13">
        <v>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</v>
      </c>
      <c r="E23" s="13">
        <v>8100</v>
      </c>
      <c r="F23" s="13">
        <v>6700</v>
      </c>
      <c r="G23" s="13">
        <v>8700</v>
      </c>
      <c r="H23" s="13">
        <v>7600</v>
      </c>
      <c r="I23" s="13">
        <v>8500</v>
      </c>
      <c r="J23" s="13">
        <v>7900</v>
      </c>
      <c r="K23" s="13">
        <v>9000</v>
      </c>
    </row>
    <row r="24" spans="3:11" x14ac:dyDescent="0.2">
      <c r="C24" s="11" t="s">
        <v>36</v>
      </c>
      <c r="D24" s="13">
        <v>3300</v>
      </c>
      <c r="E24" s="13">
        <v>2000</v>
      </c>
      <c r="F24" s="13">
        <v>1600</v>
      </c>
      <c r="G24" s="13">
        <v>2300</v>
      </c>
      <c r="H24" s="13">
        <v>1700</v>
      </c>
      <c r="I24" s="13">
        <v>2100</v>
      </c>
      <c r="J24" s="13">
        <v>1700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</v>
      </c>
      <c r="E26" s="13">
        <v>6100</v>
      </c>
      <c r="F26" s="13">
        <v>5100</v>
      </c>
      <c r="G26" s="13">
        <v>6400</v>
      </c>
      <c r="H26" s="13">
        <v>5900</v>
      </c>
      <c r="I26" s="13">
        <v>6500</v>
      </c>
      <c r="J26" s="13">
        <v>6200</v>
      </c>
      <c r="K26" s="13">
        <v>5700</v>
      </c>
    </row>
    <row r="27" spans="3:11" x14ac:dyDescent="0.2">
      <c r="C27" s="11" t="s">
        <v>38</v>
      </c>
      <c r="D27" s="13">
        <v>7400</v>
      </c>
      <c r="E27" s="13">
        <v>6000</v>
      </c>
      <c r="F27" s="13">
        <v>5100</v>
      </c>
      <c r="G27" s="13">
        <v>6300</v>
      </c>
      <c r="H27" s="13">
        <v>5800</v>
      </c>
      <c r="I27" s="13">
        <v>6400</v>
      </c>
      <c r="J27" s="13">
        <v>6100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10200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-3400</v>
      </c>
      <c r="F32" s="13">
        <v>-3700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7400</v>
      </c>
      <c r="E33" s="13">
        <v>6000</v>
      </c>
      <c r="F33" s="13">
        <v>5100</v>
      </c>
      <c r="G33" s="13">
        <v>6300</v>
      </c>
      <c r="H33" s="13">
        <v>5800</v>
      </c>
      <c r="I33" s="13">
        <v>6400</v>
      </c>
      <c r="J33" s="13">
        <v>6100</v>
      </c>
      <c r="K33" s="13">
        <v>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6000</v>
      </c>
      <c r="F35" s="13">
        <v>5100</v>
      </c>
      <c r="G35" s="13">
        <v>6300</v>
      </c>
      <c r="H35" s="13">
        <v>5800</v>
      </c>
      <c r="I35" s="13">
        <v>6400</v>
      </c>
      <c r="J35" s="13">
        <v>6100</v>
      </c>
      <c r="K35" s="13">
        <v>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152400</v>
      </c>
      <c r="F41" s="13">
        <v>152200</v>
      </c>
      <c r="G41" s="13">
        <v>106800</v>
      </c>
      <c r="H41" s="13">
        <v>97900</v>
      </c>
      <c r="I41" s="13">
        <v>107600</v>
      </c>
      <c r="J41" s="13">
        <v>92600</v>
      </c>
      <c r="K41" s="13">
        <v>75300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10400</v>
      </c>
      <c r="E43" s="13">
        <v>12200</v>
      </c>
      <c r="F43" s="13">
        <v>15400</v>
      </c>
      <c r="G43" s="13">
        <v>5200</v>
      </c>
      <c r="H43" s="13">
        <v>10200</v>
      </c>
      <c r="I43" s="13">
        <v>15700</v>
      </c>
      <c r="J43" s="13">
        <v>20100</v>
      </c>
      <c r="K43" s="13">
        <v>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3000</v>
      </c>
      <c r="G45" s="13" t="s">
        <v>92</v>
      </c>
      <c r="H45" s="13">
        <v>1700</v>
      </c>
      <c r="I45" s="13">
        <v>1900</v>
      </c>
      <c r="J45" s="13">
        <v>2100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1044700</v>
      </c>
      <c r="E47" s="13">
        <v>1072900</v>
      </c>
      <c r="F47" s="13">
        <v>1033900</v>
      </c>
      <c r="G47" s="13">
        <v>1011700</v>
      </c>
      <c r="H47" s="13">
        <v>981400</v>
      </c>
      <c r="I47" s="13">
        <v>973900</v>
      </c>
      <c r="J47" s="13">
        <v>941600</v>
      </c>
      <c r="K47" s="13">
        <v>926000</v>
      </c>
    </row>
    <row r="48" spans="2:11" x14ac:dyDescent="0.2">
      <c r="C48" s="11" t="s">
        <v>56</v>
      </c>
      <c r="D48" s="13">
        <v>15300</v>
      </c>
      <c r="E48" s="13">
        <v>12600</v>
      </c>
      <c r="F48" s="13">
        <v>10000</v>
      </c>
      <c r="G48" s="13">
        <v>4300</v>
      </c>
      <c r="H48" s="13">
        <v>3900</v>
      </c>
      <c r="I48" s="13">
        <v>3900</v>
      </c>
      <c r="J48" s="13">
        <v>4000</v>
      </c>
      <c r="K48" s="13">
        <v>4200</v>
      </c>
    </row>
    <row r="49" spans="3:11" x14ac:dyDescent="0.2">
      <c r="C49" s="11" t="s">
        <v>57</v>
      </c>
      <c r="D49" s="13">
        <v>14400</v>
      </c>
      <c r="E49" s="13">
        <v>14700</v>
      </c>
      <c r="F49" s="13">
        <v>14900</v>
      </c>
      <c r="G49" s="13">
        <v>15300</v>
      </c>
      <c r="H49" s="13">
        <v>15500</v>
      </c>
      <c r="I49" s="13">
        <v>2200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8200</v>
      </c>
      <c r="F52" s="13">
        <v>13200</v>
      </c>
      <c r="G52" s="13">
        <v>14000</v>
      </c>
      <c r="H52" s="13">
        <v>10000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1247400</v>
      </c>
      <c r="E54" s="13">
        <v>1280000</v>
      </c>
      <c r="F54" s="13">
        <v>1246700</v>
      </c>
      <c r="G54" s="13">
        <v>1167000</v>
      </c>
      <c r="H54" s="13">
        <v>1126700</v>
      </c>
      <c r="I54" s="13">
        <v>1113300</v>
      </c>
      <c r="J54" s="13">
        <v>1071200</v>
      </c>
      <c r="K54" s="13">
        <v>1040200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</v>
      </c>
      <c r="E57" s="13">
        <v>32600</v>
      </c>
      <c r="F57" s="13">
        <v>34100</v>
      </c>
      <c r="G57" s="13">
        <v>36400</v>
      </c>
      <c r="H57" s="13">
        <v>34600</v>
      </c>
      <c r="I57" s="13">
        <v>31900</v>
      </c>
      <c r="J57" s="13">
        <v>27800</v>
      </c>
      <c r="K57" s="13">
        <v>31500</v>
      </c>
    </row>
    <row r="58" spans="3:11" x14ac:dyDescent="0.2">
      <c r="C58" s="11" t="s">
        <v>66</v>
      </c>
      <c r="D58" s="13">
        <v>869300</v>
      </c>
      <c r="E58" s="13">
        <v>888600</v>
      </c>
      <c r="F58" s="13">
        <v>840200</v>
      </c>
      <c r="G58" s="13">
        <v>755800</v>
      </c>
      <c r="H58" s="13">
        <v>700100</v>
      </c>
      <c r="I58" s="13">
        <v>863600</v>
      </c>
      <c r="J58" s="13">
        <v>833100</v>
      </c>
      <c r="K58" s="13">
        <v>809300</v>
      </c>
    </row>
    <row r="59" spans="3:11" x14ac:dyDescent="0.2">
      <c r="C59" s="11" t="s">
        <v>67</v>
      </c>
      <c r="D59" s="13">
        <v>15800</v>
      </c>
      <c r="E59" s="13">
        <v>16900</v>
      </c>
      <c r="F59" s="13">
        <v>17700</v>
      </c>
      <c r="G59" s="13">
        <v>3800</v>
      </c>
      <c r="H59" s="13">
        <v>6200</v>
      </c>
      <c r="I59" s="13">
        <v>7600</v>
      </c>
      <c r="J59" s="13">
        <v>7800</v>
      </c>
      <c r="K59" s="13">
        <v>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91700</v>
      </c>
      <c r="E61" s="13">
        <v>109600</v>
      </c>
      <c r="F61" s="13">
        <v>129200</v>
      </c>
      <c r="G61" s="13">
        <v>150100</v>
      </c>
      <c r="H61" s="13">
        <v>174500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29500</v>
      </c>
      <c r="E62" s="13">
        <v>26700</v>
      </c>
      <c r="F62" s="13">
        <v>23900</v>
      </c>
      <c r="G62" s="13">
        <v>22600</v>
      </c>
      <c r="H62" s="13">
        <v>17700</v>
      </c>
      <c r="I62" s="13">
        <v>20600</v>
      </c>
      <c r="J62" s="13">
        <v>18600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1038600</v>
      </c>
      <c r="E66" s="13">
        <v>1074400</v>
      </c>
      <c r="F66" s="13">
        <v>1045100</v>
      </c>
      <c r="G66" s="13">
        <v>968500</v>
      </c>
      <c r="H66" s="13">
        <v>933200</v>
      </c>
      <c r="I66" s="13">
        <v>923700</v>
      </c>
      <c r="J66" s="13">
        <v>887300</v>
      </c>
      <c r="K66" s="13">
        <v>860500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128400</v>
      </c>
      <c r="E72" s="13">
        <v>122700</v>
      </c>
      <c r="F72" s="13">
        <v>118300</v>
      </c>
      <c r="G72" s="13">
        <v>114900</v>
      </c>
      <c r="H72" s="13">
        <v>110300</v>
      </c>
      <c r="I72" s="13">
        <v>106100</v>
      </c>
      <c r="J72" s="13">
        <v>101400</v>
      </c>
      <c r="K72" s="13">
        <v>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208800</v>
      </c>
      <c r="E76" s="13">
        <v>205600</v>
      </c>
      <c r="F76" s="13">
        <v>201700</v>
      </c>
      <c r="G76" s="13">
        <v>198500</v>
      </c>
      <c r="H76" s="13">
        <v>193500</v>
      </c>
      <c r="I76" s="13">
        <v>189600</v>
      </c>
      <c r="J76" s="13">
        <v>183900</v>
      </c>
      <c r="K76" s="13">
        <v>179600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7400</v>
      </c>
      <c r="E81" s="13">
        <v>6000</v>
      </c>
      <c r="F81" s="13">
        <v>5100</v>
      </c>
      <c r="G81" s="13">
        <v>6300</v>
      </c>
      <c r="H81" s="13">
        <v>5800</v>
      </c>
      <c r="I81" s="13">
        <v>6400</v>
      </c>
      <c r="J81" s="13">
        <v>6100</v>
      </c>
      <c r="K81" s="13">
        <v>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-200</v>
      </c>
      <c r="I83" s="13">
        <v>1200</v>
      </c>
      <c r="J83" s="13">
        <v>1000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</v>
      </c>
      <c r="E89" s="13">
        <v>14600</v>
      </c>
      <c r="F89" s="13">
        <v>12500</v>
      </c>
      <c r="G89" s="13">
        <v>23400</v>
      </c>
      <c r="H89" s="13">
        <v>16600</v>
      </c>
      <c r="I89" s="13">
        <v>22700</v>
      </c>
      <c r="J89" s="13">
        <v>21700</v>
      </c>
      <c r="K89" s="13">
        <v>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-400</v>
      </c>
      <c r="F91" s="13">
        <v>-400</v>
      </c>
      <c r="G91" s="13">
        <v>-900</v>
      </c>
      <c r="H91" s="13">
        <v>-400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17200</v>
      </c>
      <c r="E94" s="13">
        <v>-46200</v>
      </c>
      <c r="F94" s="13">
        <v>-29800</v>
      </c>
      <c r="G94" s="13">
        <v>-40700</v>
      </c>
      <c r="H94" s="13">
        <v>-23900</v>
      </c>
      <c r="I94" s="13">
        <v>-37200</v>
      </c>
      <c r="J94" s="13">
        <v>-25000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-42600</v>
      </c>
      <c r="E100" s="13">
        <v>25400</v>
      </c>
      <c r="F100" s="13">
        <v>60300</v>
      </c>
      <c r="G100" s="13">
        <v>30000</v>
      </c>
      <c r="H100" s="13">
        <v>6600</v>
      </c>
      <c r="I100" s="13">
        <v>28900</v>
      </c>
      <c r="J100" s="13">
        <v>21100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-6200</v>
      </c>
      <c r="F102" s="13">
        <v>42900</v>
      </c>
      <c r="G102" s="13">
        <v>12700</v>
      </c>
      <c r="H102" s="13">
        <v>-700</v>
      </c>
      <c r="I102" s="13">
        <v>14300</v>
      </c>
      <c r="J102" s="13">
        <v>17700</v>
      </c>
      <c r="K102" s="13">
        <v>-15800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11200</v>
      </c>
      <c r="E8" s="13">
        <v>25700</v>
      </c>
      <c r="F8" s="13">
        <v>3500</v>
      </c>
      <c r="G8" s="13">
        <v>3400</v>
      </c>
      <c r="H8" s="13">
        <v>3400</v>
      </c>
      <c r="I8" s="13">
        <v>2900</v>
      </c>
      <c r="J8" s="13">
        <v>2100</v>
      </c>
      <c r="K8" s="13">
        <v>1600</v>
      </c>
    </row>
    <row r="9" spans="1:11" x14ac:dyDescent="0.2">
      <c r="C9" s="11" t="s">
        <v>22</v>
      </c>
      <c r="D9" s="13">
        <v>6500</v>
      </c>
      <c r="E9" s="13">
        <v>16700</v>
      </c>
      <c r="F9" s="13">
        <v>1300</v>
      </c>
      <c r="G9" s="13">
        <v>700</v>
      </c>
      <c r="H9" s="13">
        <v>1500</v>
      </c>
      <c r="I9" s="13">
        <v>900</v>
      </c>
      <c r="J9" s="13">
        <v>900</v>
      </c>
      <c r="K9" s="13">
        <v>700</v>
      </c>
    </row>
    <row r="10" spans="1:11" x14ac:dyDescent="0.2">
      <c r="C10" s="11" t="s">
        <v>23</v>
      </c>
      <c r="D10" s="13">
        <v>4700</v>
      </c>
      <c r="E10" s="13">
        <v>9000</v>
      </c>
      <c r="F10" s="13">
        <v>2200</v>
      </c>
      <c r="G10" s="13">
        <v>2700</v>
      </c>
      <c r="H10" s="13">
        <v>1900</v>
      </c>
      <c r="I10" s="13">
        <v>2000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1300</v>
      </c>
      <c r="H14" s="13">
        <v>2400</v>
      </c>
      <c r="I14" s="13">
        <v>600</v>
      </c>
      <c r="J14" s="13">
        <v>1200</v>
      </c>
      <c r="K14" s="13">
        <v>600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20300</v>
      </c>
      <c r="F17" s="13">
        <v>3700</v>
      </c>
      <c r="G17" s="13">
        <v>10700</v>
      </c>
      <c r="H17" s="13">
        <v>6300</v>
      </c>
      <c r="I17" s="13">
        <v>3100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900</v>
      </c>
      <c r="E18" s="13">
        <v>5400</v>
      </c>
      <c r="F18" s="13">
        <v>-200</v>
      </c>
      <c r="G18" s="13">
        <v>-7300</v>
      </c>
      <c r="H18" s="13">
        <v>-2900</v>
      </c>
      <c r="I18" s="13">
        <v>-200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2900</v>
      </c>
      <c r="F20" s="13">
        <v>2300</v>
      </c>
      <c r="G20" s="13">
        <v>15600</v>
      </c>
      <c r="H20" s="13">
        <v>0</v>
      </c>
      <c r="I20" s="13">
        <v>100</v>
      </c>
      <c r="J20" s="13">
        <v>-600</v>
      </c>
      <c r="K20" s="13">
        <v>400</v>
      </c>
    </row>
    <row r="21" spans="3:11" x14ac:dyDescent="0.2">
      <c r="C21" s="11" t="s">
        <v>33</v>
      </c>
      <c r="D21" s="13">
        <v>-1300</v>
      </c>
      <c r="E21" s="13">
        <v>8300</v>
      </c>
      <c r="F21" s="13">
        <v>2300</v>
      </c>
      <c r="G21" s="13">
        <v>8700</v>
      </c>
      <c r="H21" s="13">
        <v>-2900</v>
      </c>
      <c r="I21" s="13">
        <v>100</v>
      </c>
      <c r="J21" s="13">
        <v>-1500</v>
      </c>
      <c r="K21" s="13">
        <v>-900</v>
      </c>
    </row>
    <row r="22" spans="3:11" x14ac:dyDescent="0.2">
      <c r="C22" s="11" t="s">
        <v>34</v>
      </c>
      <c r="D22" s="13">
        <v>4500</v>
      </c>
      <c r="E22" s="13">
        <v>2600</v>
      </c>
      <c r="F22" s="13">
        <v>1900</v>
      </c>
      <c r="G22" s="13">
        <v>3300</v>
      </c>
      <c r="H22" s="13">
        <v>500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-6400</v>
      </c>
      <c r="E23" s="13">
        <v>5700</v>
      </c>
      <c r="F23" s="13">
        <v>100</v>
      </c>
      <c r="G23" s="13">
        <v>4900</v>
      </c>
      <c r="H23" s="13">
        <v>-3400</v>
      </c>
      <c r="I23" s="13">
        <v>-400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900</v>
      </c>
      <c r="E24" s="13">
        <v>1000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4700</v>
      </c>
      <c r="F26" s="13">
        <v>100</v>
      </c>
      <c r="G26" s="13">
        <v>4900</v>
      </c>
      <c r="H26" s="13">
        <v>-3400</v>
      </c>
      <c r="I26" s="13">
        <v>-400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-7400</v>
      </c>
      <c r="E27" s="13">
        <v>4700</v>
      </c>
      <c r="F27" s="13">
        <v>0</v>
      </c>
      <c r="G27" s="13">
        <v>4800</v>
      </c>
      <c r="H27" s="13">
        <v>-3500</v>
      </c>
      <c r="I27" s="13">
        <v>-500</v>
      </c>
      <c r="J27" s="13">
        <v>-1900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-2900</v>
      </c>
      <c r="F32" s="13">
        <v>-2300</v>
      </c>
      <c r="G32" s="13">
        <v>-15600</v>
      </c>
      <c r="H32" s="13">
        <v>0</v>
      </c>
      <c r="I32" s="13">
        <v>-100</v>
      </c>
      <c r="J32" s="13">
        <v>600</v>
      </c>
      <c r="K32" s="13">
        <v>-400</v>
      </c>
    </row>
    <row r="33" spans="2:11" x14ac:dyDescent="0.2">
      <c r="C33" s="11" t="s">
        <v>44</v>
      </c>
      <c r="D33" s="13">
        <v>-7400</v>
      </c>
      <c r="E33" s="13">
        <v>4700</v>
      </c>
      <c r="F33" s="13">
        <v>0</v>
      </c>
      <c r="G33" s="13">
        <v>4800</v>
      </c>
      <c r="H33" s="13">
        <v>-3500</v>
      </c>
      <c r="I33" s="13">
        <v>-500</v>
      </c>
      <c r="J33" s="13">
        <v>-1900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4700</v>
      </c>
      <c r="F35" s="13">
        <v>0</v>
      </c>
      <c r="G35" s="13">
        <v>4800</v>
      </c>
      <c r="H35" s="13">
        <v>-3500</v>
      </c>
      <c r="I35" s="13">
        <v>-500</v>
      </c>
      <c r="J35" s="13">
        <v>-1900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3500</v>
      </c>
      <c r="F41" s="13">
        <v>4200</v>
      </c>
      <c r="G41" s="13">
        <v>4100</v>
      </c>
      <c r="H41" s="13">
        <v>6000</v>
      </c>
      <c r="I41" s="13">
        <v>5100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47900</v>
      </c>
      <c r="E43" s="13">
        <v>37500</v>
      </c>
      <c r="F43" s="13">
        <v>9500</v>
      </c>
      <c r="G43" s="13">
        <v>9300</v>
      </c>
      <c r="H43" s="13">
        <v>7300</v>
      </c>
      <c r="I43" s="13">
        <v>5700</v>
      </c>
      <c r="J43" s="13">
        <v>4100</v>
      </c>
      <c r="K43" s="13">
        <v>2700</v>
      </c>
    </row>
    <row r="44" spans="2:11" x14ac:dyDescent="0.2">
      <c r="C44" s="11" t="s">
        <v>52</v>
      </c>
      <c r="D44" s="13">
        <v>1500</v>
      </c>
      <c r="E44" s="13">
        <v>4800</v>
      </c>
      <c r="F44" s="13">
        <v>3300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2200</v>
      </c>
      <c r="F45" s="13">
        <v>2300</v>
      </c>
      <c r="G45" s="13">
        <v>2300</v>
      </c>
      <c r="H45" s="13">
        <v>2200</v>
      </c>
      <c r="I45" s="13">
        <v>1500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51700</v>
      </c>
      <c r="E46" s="13">
        <v>48100</v>
      </c>
      <c r="F46" s="13">
        <v>19200</v>
      </c>
      <c r="G46" s="13">
        <v>15700</v>
      </c>
      <c r="H46" s="13">
        <v>15500</v>
      </c>
      <c r="I46" s="13">
        <v>12300</v>
      </c>
      <c r="J46" s="13">
        <v>5700</v>
      </c>
      <c r="K46" s="13">
        <v>5000</v>
      </c>
    </row>
    <row r="47" spans="2:11" x14ac:dyDescent="0.2">
      <c r="C47" s="11" t="s">
        <v>55</v>
      </c>
      <c r="D47" s="13">
        <v>35200</v>
      </c>
      <c r="E47" s="13">
        <v>38100</v>
      </c>
      <c r="F47" s="13">
        <v>36400</v>
      </c>
      <c r="G47" s="13">
        <v>32900</v>
      </c>
      <c r="H47" s="13">
        <v>7600</v>
      </c>
      <c r="I47" s="13">
        <v>700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46200</v>
      </c>
      <c r="E48" s="13">
        <v>43700</v>
      </c>
      <c r="F48" s="13">
        <v>41600</v>
      </c>
      <c r="G48" s="13">
        <v>70400</v>
      </c>
      <c r="H48" s="13">
        <v>32800</v>
      </c>
      <c r="I48" s="13">
        <v>31400</v>
      </c>
      <c r="J48" s="13">
        <v>27200</v>
      </c>
      <c r="K48" s="13">
        <v>26000</v>
      </c>
    </row>
    <row r="49" spans="3:11" x14ac:dyDescent="0.2">
      <c r="C49" s="11" t="s">
        <v>57</v>
      </c>
      <c r="D49" s="13">
        <v>3600</v>
      </c>
      <c r="E49" s="13">
        <v>3400</v>
      </c>
      <c r="F49" s="13">
        <v>100</v>
      </c>
      <c r="G49" s="13">
        <v>200</v>
      </c>
      <c r="H49" s="13" t="s">
        <v>92</v>
      </c>
      <c r="I49" s="13" t="s">
        <v>92</v>
      </c>
      <c r="J49" s="13" t="s">
        <v>92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100</v>
      </c>
      <c r="H52" s="13">
        <v>1200</v>
      </c>
      <c r="I52" s="13">
        <v>1200</v>
      </c>
      <c r="J52" s="13">
        <v>500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137100</v>
      </c>
      <c r="E54" s="13">
        <v>133700</v>
      </c>
      <c r="F54" s="13">
        <v>97600</v>
      </c>
      <c r="G54" s="13">
        <v>83000</v>
      </c>
      <c r="H54" s="13">
        <v>57100</v>
      </c>
      <c r="I54" s="13">
        <v>45400</v>
      </c>
      <c r="J54" s="13">
        <v>33900</v>
      </c>
      <c r="K54" s="13">
        <v>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2200</v>
      </c>
      <c r="F57" s="13">
        <v>1900</v>
      </c>
      <c r="G57" s="13">
        <v>3900</v>
      </c>
      <c r="H57" s="13">
        <v>2600</v>
      </c>
      <c r="I57" s="13">
        <v>2800</v>
      </c>
      <c r="J57" s="13">
        <v>2700</v>
      </c>
      <c r="K57" s="13">
        <v>2800</v>
      </c>
    </row>
    <row r="58" spans="3:11" x14ac:dyDescent="0.2">
      <c r="C58" s="11" t="s">
        <v>66</v>
      </c>
      <c r="D58" s="13">
        <v>21300</v>
      </c>
      <c r="E58" s="13">
        <v>21100</v>
      </c>
      <c r="F58" s="13">
        <v>10600</v>
      </c>
      <c r="G58" s="13">
        <v>4100</v>
      </c>
      <c r="H58" s="13">
        <v>4700</v>
      </c>
      <c r="I58" s="13">
        <v>8900</v>
      </c>
      <c r="J58" s="13">
        <v>9300</v>
      </c>
      <c r="K58" s="13">
        <v>10800</v>
      </c>
    </row>
    <row r="59" spans="3:11" x14ac:dyDescent="0.2">
      <c r="C59" s="11" t="s">
        <v>67</v>
      </c>
      <c r="D59" s="13">
        <v>10800</v>
      </c>
      <c r="E59" s="13">
        <v>7800</v>
      </c>
      <c r="F59" s="13">
        <v>2500</v>
      </c>
      <c r="G59" s="13">
        <v>2000</v>
      </c>
      <c r="H59" s="13">
        <v>5500</v>
      </c>
      <c r="I59" s="13">
        <v>4400</v>
      </c>
      <c r="J59" s="13">
        <v>4900</v>
      </c>
      <c r="K59" s="13">
        <v>1800</v>
      </c>
    </row>
    <row r="60" spans="3:11" x14ac:dyDescent="0.2">
      <c r="C60" s="11" t="s">
        <v>68</v>
      </c>
      <c r="D60" s="13">
        <v>35500</v>
      </c>
      <c r="E60" s="13">
        <v>31100</v>
      </c>
      <c r="F60" s="13">
        <v>15000</v>
      </c>
      <c r="G60" s="13">
        <v>10000</v>
      </c>
      <c r="H60" s="13">
        <v>12900</v>
      </c>
      <c r="I60" s="13">
        <v>16100</v>
      </c>
      <c r="J60" s="13">
        <v>16900</v>
      </c>
      <c r="K60" s="13">
        <v>15400</v>
      </c>
    </row>
    <row r="61" spans="3:11" x14ac:dyDescent="0.2">
      <c r="C61" s="11" t="s">
        <v>69</v>
      </c>
      <c r="D61" s="13">
        <v>13100</v>
      </c>
      <c r="E61" s="13">
        <v>14000</v>
      </c>
      <c r="F61" s="13">
        <v>11100</v>
      </c>
      <c r="G61" s="13">
        <v>10900</v>
      </c>
      <c r="H61" s="13">
        <v>7400</v>
      </c>
      <c r="I61" s="13">
        <v>7500</v>
      </c>
      <c r="J61" s="13">
        <v>6000</v>
      </c>
      <c r="K61" s="13">
        <v>5500</v>
      </c>
    </row>
    <row r="62" spans="3:11" x14ac:dyDescent="0.2">
      <c r="C62" s="11" t="s">
        <v>70</v>
      </c>
      <c r="D62" s="13">
        <v>5600</v>
      </c>
      <c r="E62" s="13">
        <v>5800</v>
      </c>
      <c r="F62" s="13">
        <v>6000</v>
      </c>
      <c r="G62" s="13">
        <v>300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55100</v>
      </c>
      <c r="E66" s="13">
        <v>51700</v>
      </c>
      <c r="F66" s="13">
        <v>31800</v>
      </c>
      <c r="G66" s="13">
        <v>21000</v>
      </c>
      <c r="H66" s="13">
        <v>20500</v>
      </c>
      <c r="I66" s="13">
        <v>23800</v>
      </c>
      <c r="J66" s="13">
        <v>23400</v>
      </c>
      <c r="K66" s="13">
        <v>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-20900</v>
      </c>
      <c r="F72" s="13">
        <v>-25600</v>
      </c>
      <c r="G72" s="13">
        <v>-25600</v>
      </c>
      <c r="H72" s="13">
        <v>-14000</v>
      </c>
      <c r="I72" s="13">
        <v>-11700</v>
      </c>
      <c r="J72" s="13">
        <v>-11500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81900</v>
      </c>
      <c r="E76" s="13">
        <v>82000</v>
      </c>
      <c r="F76" s="13">
        <v>65800</v>
      </c>
      <c r="G76" s="13">
        <v>62000</v>
      </c>
      <c r="H76" s="13">
        <v>36600</v>
      </c>
      <c r="I76" s="13">
        <v>21700</v>
      </c>
      <c r="J76" s="13">
        <v>10600</v>
      </c>
      <c r="K76" s="13">
        <v>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-7400</v>
      </c>
      <c r="E81" s="13">
        <v>4700</v>
      </c>
      <c r="F81" s="13">
        <v>0</v>
      </c>
      <c r="G81" s="13">
        <v>4800</v>
      </c>
      <c r="H81" s="13">
        <v>-3500</v>
      </c>
      <c r="I81" s="13">
        <v>-500</v>
      </c>
      <c r="J81" s="13">
        <v>-1900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-16100</v>
      </c>
      <c r="F89" s="13">
        <v>-6200</v>
      </c>
      <c r="G89" s="13">
        <v>-1400</v>
      </c>
      <c r="H89" s="13">
        <v>-1500</v>
      </c>
      <c r="I89" s="13">
        <v>800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-2100</v>
      </c>
      <c r="F91" s="13">
        <v>-1500</v>
      </c>
      <c r="G91" s="13">
        <v>-1700</v>
      </c>
      <c r="H91" s="13">
        <v>-1600</v>
      </c>
      <c r="I91" s="13">
        <v>-4400</v>
      </c>
      <c r="J91" s="13">
        <v>-1300</v>
      </c>
      <c r="K91" s="13">
        <v>-9500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-3100</v>
      </c>
      <c r="F94" s="13">
        <v>-2000</v>
      </c>
      <c r="G94" s="13">
        <v>-25700</v>
      </c>
      <c r="H94" s="13">
        <v>-8600</v>
      </c>
      <c r="I94" s="13">
        <v>-4500</v>
      </c>
      <c r="J94" s="13">
        <v>-1300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-200</v>
      </c>
      <c r="H96" s="13">
        <v>-200</v>
      </c>
      <c r="I96" s="13">
        <v>-300</v>
      </c>
      <c r="J96" s="13">
        <v>-100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18500</v>
      </c>
      <c r="F100" s="13">
        <v>8400</v>
      </c>
      <c r="G100" s="13">
        <v>24900</v>
      </c>
      <c r="H100" s="13">
        <v>11300</v>
      </c>
      <c r="I100" s="13">
        <v>8100</v>
      </c>
      <c r="J100" s="13">
        <v>1500</v>
      </c>
      <c r="K100" s="13">
        <v>11100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-3400</v>
      </c>
      <c r="E102" s="13">
        <v>-700</v>
      </c>
      <c r="F102" s="13">
        <v>100</v>
      </c>
      <c r="G102" s="13">
        <v>-1900</v>
      </c>
      <c r="H102" s="13">
        <v>900</v>
      </c>
      <c r="I102" s="13">
        <v>4700</v>
      </c>
      <c r="J102" s="13">
        <v>-900</v>
      </c>
      <c r="K102" s="13">
        <v>600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17000</v>
      </c>
      <c r="E8" s="13">
        <v>13100</v>
      </c>
      <c r="F8" s="13">
        <v>16000</v>
      </c>
      <c r="G8" s="13">
        <v>35400</v>
      </c>
      <c r="H8" s="13">
        <v>41800</v>
      </c>
      <c r="I8" s="13">
        <v>28900</v>
      </c>
      <c r="J8" s="13">
        <v>29000</v>
      </c>
      <c r="K8" s="13">
        <v>91900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128500</v>
      </c>
      <c r="F12" s="13">
        <v>130600</v>
      </c>
      <c r="G12" s="13">
        <v>150400</v>
      </c>
      <c r="H12" s="13">
        <v>109100</v>
      </c>
      <c r="I12" s="13">
        <v>104500</v>
      </c>
      <c r="J12" s="13">
        <v>90100</v>
      </c>
      <c r="K12" s="13">
        <v>117800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157000</v>
      </c>
      <c r="F17" s="13">
        <v>157900</v>
      </c>
      <c r="G17" s="13">
        <v>188500</v>
      </c>
      <c r="H17" s="13">
        <v>127600</v>
      </c>
      <c r="I17" s="13">
        <v>125900</v>
      </c>
      <c r="J17" s="13">
        <v>106400</v>
      </c>
      <c r="K17" s="13">
        <v>133700</v>
      </c>
    </row>
    <row r="18" spans="3:11" x14ac:dyDescent="0.2">
      <c r="C18" s="11" t="s">
        <v>30</v>
      </c>
      <c r="D18" s="13">
        <v>-130900</v>
      </c>
      <c r="E18" s="13">
        <v>-143900</v>
      </c>
      <c r="F18" s="13">
        <v>-141900</v>
      </c>
      <c r="G18" s="13">
        <v>-153100</v>
      </c>
      <c r="H18" s="13">
        <v>-85800</v>
      </c>
      <c r="I18" s="13">
        <v>-97000</v>
      </c>
      <c r="J18" s="13">
        <v>-77400</v>
      </c>
      <c r="K18" s="13">
        <v>-41800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10100</v>
      </c>
      <c r="F20" s="13">
        <v>10700</v>
      </c>
      <c r="G20" s="13">
        <v>13300</v>
      </c>
      <c r="H20" s="13">
        <v>6400</v>
      </c>
      <c r="I20" s="13">
        <v>7100</v>
      </c>
      <c r="J20" s="13">
        <v>5100</v>
      </c>
      <c r="K20" s="13">
        <v>4400</v>
      </c>
    </row>
    <row r="21" spans="3:11" x14ac:dyDescent="0.2">
      <c r="C21" s="11" t="s">
        <v>33</v>
      </c>
      <c r="D21" s="13">
        <v>-114600</v>
      </c>
      <c r="E21" s="13">
        <v>-126300</v>
      </c>
      <c r="F21" s="13">
        <v>-123800</v>
      </c>
      <c r="G21" s="13">
        <v>-132400</v>
      </c>
      <c r="H21" s="13">
        <v>-72900</v>
      </c>
      <c r="I21" s="13">
        <v>-84000</v>
      </c>
      <c r="J21" s="13">
        <v>-67200</v>
      </c>
      <c r="K21" s="13">
        <v>-31500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1000</v>
      </c>
      <c r="I22" s="13">
        <v>600</v>
      </c>
      <c r="J22" s="13">
        <v>0</v>
      </c>
      <c r="K22" s="13">
        <v>700</v>
      </c>
    </row>
    <row r="23" spans="3:11" x14ac:dyDescent="0.2">
      <c r="C23" s="11" t="s">
        <v>35</v>
      </c>
      <c r="D23" s="13">
        <v>-123400</v>
      </c>
      <c r="E23" s="13">
        <v>-135400</v>
      </c>
      <c r="F23" s="13">
        <v>-132700</v>
      </c>
      <c r="G23" s="13">
        <v>-141300</v>
      </c>
      <c r="H23" s="13">
        <v>-80300</v>
      </c>
      <c r="I23" s="13">
        <v>-90400</v>
      </c>
      <c r="J23" s="13">
        <v>-72400</v>
      </c>
      <c r="K23" s="13">
        <v>-38100</v>
      </c>
    </row>
    <row r="24" spans="3:11" x14ac:dyDescent="0.2">
      <c r="C24" s="11" t="s">
        <v>36</v>
      </c>
      <c r="D24" s="13">
        <v>-200</v>
      </c>
      <c r="E24" s="13">
        <v>-300</v>
      </c>
      <c r="F24" s="13">
        <v>0</v>
      </c>
      <c r="G24" s="13">
        <v>200</v>
      </c>
      <c r="H24" s="13">
        <v>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-123200</v>
      </c>
      <c r="E26" s="13">
        <v>-135100</v>
      </c>
      <c r="F26" s="13">
        <v>-132700</v>
      </c>
      <c r="G26" s="13">
        <v>-141400</v>
      </c>
      <c r="H26" s="13">
        <v>-80300</v>
      </c>
      <c r="I26" s="13">
        <v>-90600</v>
      </c>
      <c r="J26" s="13">
        <v>-72400</v>
      </c>
      <c r="K26" s="13">
        <v>-37900</v>
      </c>
    </row>
    <row r="27" spans="3:11" x14ac:dyDescent="0.2">
      <c r="C27" s="11" t="s">
        <v>38</v>
      </c>
      <c r="D27" s="13">
        <v>-123200</v>
      </c>
      <c r="E27" s="13">
        <v>-135100</v>
      </c>
      <c r="F27" s="13">
        <v>-132700</v>
      </c>
      <c r="G27" s="13">
        <v>-144100</v>
      </c>
      <c r="H27" s="13">
        <v>-87800</v>
      </c>
      <c r="I27" s="13">
        <v>-94100</v>
      </c>
      <c r="J27" s="13">
        <v>-75900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-9100</v>
      </c>
      <c r="E32" s="13">
        <v>-10100</v>
      </c>
      <c r="F32" s="13">
        <v>-10700</v>
      </c>
      <c r="G32" s="13">
        <v>-13300</v>
      </c>
      <c r="H32" s="13">
        <v>-6400</v>
      </c>
      <c r="I32" s="13">
        <v>-7100</v>
      </c>
      <c r="J32" s="13">
        <v>-5100</v>
      </c>
      <c r="K32" s="13">
        <v>-4400</v>
      </c>
    </row>
    <row r="33" spans="2:11" x14ac:dyDescent="0.2">
      <c r="C33" s="11" t="s">
        <v>44</v>
      </c>
      <c r="D33" s="13">
        <v>-123200</v>
      </c>
      <c r="E33" s="13">
        <v>-135100</v>
      </c>
      <c r="F33" s="13">
        <v>-132700</v>
      </c>
      <c r="G33" s="13">
        <v>-144100</v>
      </c>
      <c r="H33" s="13">
        <v>-87800</v>
      </c>
      <c r="I33" s="13">
        <v>-94100</v>
      </c>
      <c r="J33" s="13">
        <v>-75900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-123200</v>
      </c>
      <c r="E35" s="13">
        <v>-135100</v>
      </c>
      <c r="F35" s="13">
        <v>-132700</v>
      </c>
      <c r="G35" s="13">
        <v>-144100</v>
      </c>
      <c r="H35" s="13">
        <v>-87800</v>
      </c>
      <c r="I35" s="13">
        <v>-94100</v>
      </c>
      <c r="J35" s="13">
        <v>-75900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173700</v>
      </c>
      <c r="E41" s="13">
        <v>151600</v>
      </c>
      <c r="F41" s="13">
        <v>502900</v>
      </c>
      <c r="G41" s="13">
        <v>658400</v>
      </c>
      <c r="H41" s="13">
        <v>167100</v>
      </c>
      <c r="I41" s="13">
        <v>140600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884800</v>
      </c>
      <c r="E42" s="13">
        <v>918700</v>
      </c>
      <c r="F42" s="13">
        <v>606000</v>
      </c>
      <c r="G42" s="13">
        <v>863100</v>
      </c>
      <c r="H42" s="13">
        <v>905100</v>
      </c>
      <c r="I42" s="13">
        <v>974200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15300</v>
      </c>
      <c r="E43" s="13">
        <v>11600</v>
      </c>
      <c r="F43" s="13">
        <v>12700</v>
      </c>
      <c r="G43" s="13">
        <v>20500</v>
      </c>
      <c r="H43" s="13">
        <v>17600</v>
      </c>
      <c r="I43" s="13">
        <v>18900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20700</v>
      </c>
      <c r="E45" s="13">
        <v>15500</v>
      </c>
      <c r="F45" s="13">
        <v>19200</v>
      </c>
      <c r="G45" s="13">
        <v>21100</v>
      </c>
      <c r="H45" s="13">
        <v>28100</v>
      </c>
      <c r="I45" s="13">
        <v>29200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1094500</v>
      </c>
      <c r="E46" s="13">
        <v>1097400</v>
      </c>
      <c r="F46" s="13">
        <v>1140800</v>
      </c>
      <c r="G46" s="13">
        <v>1563000</v>
      </c>
      <c r="H46" s="13">
        <v>1117900</v>
      </c>
      <c r="I46" s="13">
        <v>1162900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279900</v>
      </c>
      <c r="E47" s="13">
        <v>365000</v>
      </c>
      <c r="F47" s="13">
        <v>437700</v>
      </c>
      <c r="G47" s="13">
        <v>173000</v>
      </c>
      <c r="H47" s="13">
        <v>150400</v>
      </c>
      <c r="I47" s="13">
        <v>221800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203700</v>
      </c>
      <c r="E48" s="13">
        <v>208500</v>
      </c>
      <c r="F48" s="13">
        <v>213500</v>
      </c>
      <c r="G48" s="13">
        <v>212000</v>
      </c>
      <c r="H48" s="13">
        <v>206500</v>
      </c>
      <c r="I48" s="13">
        <v>202500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14300</v>
      </c>
      <c r="F52" s="13">
        <v>14300</v>
      </c>
      <c r="G52" s="13">
        <v>14200</v>
      </c>
      <c r="H52" s="13">
        <v>14400</v>
      </c>
      <c r="I52" s="13">
        <v>14600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1590900</v>
      </c>
      <c r="E54" s="13">
        <v>1685300</v>
      </c>
      <c r="F54" s="13">
        <v>1806200</v>
      </c>
      <c r="G54" s="13">
        <v>1962100</v>
      </c>
      <c r="H54" s="13">
        <v>1489200</v>
      </c>
      <c r="I54" s="13">
        <v>1601800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29600</v>
      </c>
      <c r="F57" s="13">
        <v>38500</v>
      </c>
      <c r="G57" s="13">
        <v>31200</v>
      </c>
      <c r="H57" s="13">
        <v>24400</v>
      </c>
      <c r="I57" s="13">
        <v>27500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136100</v>
      </c>
      <c r="E59" s="13">
        <v>132400</v>
      </c>
      <c r="F59" s="13">
        <v>120700</v>
      </c>
      <c r="G59" s="13">
        <v>191600</v>
      </c>
      <c r="H59" s="13">
        <v>162100</v>
      </c>
      <c r="I59" s="13">
        <v>172500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147800</v>
      </c>
      <c r="E60" s="13">
        <v>162000</v>
      </c>
      <c r="F60" s="13">
        <v>159200</v>
      </c>
      <c r="G60" s="13">
        <v>222800</v>
      </c>
      <c r="H60" s="13">
        <v>186400</v>
      </c>
      <c r="I60" s="13">
        <v>200000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33800</v>
      </c>
      <c r="E61" s="13">
        <v>33600</v>
      </c>
      <c r="F61" s="13">
        <v>33400</v>
      </c>
      <c r="G61" s="13">
        <v>33500</v>
      </c>
      <c r="H61" s="13">
        <v>26900</v>
      </c>
      <c r="I61" s="13">
        <v>26700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157400</v>
      </c>
      <c r="E62" s="13">
        <v>151200</v>
      </c>
      <c r="F62" s="13">
        <v>167600</v>
      </c>
      <c r="G62" s="13">
        <v>175600</v>
      </c>
      <c r="H62" s="13">
        <v>199400</v>
      </c>
      <c r="I62" s="13">
        <v>226200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339100</v>
      </c>
      <c r="E66" s="13">
        <v>346700</v>
      </c>
      <c r="F66" s="13">
        <v>360200</v>
      </c>
      <c r="G66" s="13">
        <v>431900</v>
      </c>
      <c r="H66" s="13">
        <v>412700</v>
      </c>
      <c r="I66" s="13">
        <v>452900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1833600</v>
      </c>
      <c r="I70" s="13">
        <v>1837600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-1369500</v>
      </c>
      <c r="E72" s="13">
        <v>-1246400</v>
      </c>
      <c r="F72" s="13">
        <v>-1111300</v>
      </c>
      <c r="G72" s="13">
        <v>-1006600</v>
      </c>
      <c r="H72" s="13">
        <v>-865200</v>
      </c>
      <c r="I72" s="13">
        <v>-784900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1251800</v>
      </c>
      <c r="E76" s="13">
        <v>1338600</v>
      </c>
      <c r="F76" s="13">
        <v>1446000</v>
      </c>
      <c r="G76" s="13">
        <v>1530200</v>
      </c>
      <c r="H76" s="13">
        <v>-757100</v>
      </c>
      <c r="I76" s="13">
        <v>-688800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-123200</v>
      </c>
      <c r="E81" s="13">
        <v>-135100</v>
      </c>
      <c r="F81" s="13">
        <v>-132700</v>
      </c>
      <c r="G81" s="13">
        <v>-144100</v>
      </c>
      <c r="H81" s="13">
        <v>-87800</v>
      </c>
      <c r="I81" s="13">
        <v>-94100</v>
      </c>
      <c r="J81" s="13">
        <v>-75900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7500</v>
      </c>
      <c r="F83" s="13">
        <v>7300</v>
      </c>
      <c r="G83" s="13">
        <v>7400</v>
      </c>
      <c r="H83" s="13">
        <v>6500</v>
      </c>
      <c r="I83" s="13">
        <v>5900</v>
      </c>
      <c r="J83" s="13">
        <v>5200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-107000</v>
      </c>
      <c r="E89" s="13">
        <v>-112200</v>
      </c>
      <c r="F89" s="13">
        <v>-143900</v>
      </c>
      <c r="G89" s="13">
        <v>-91000</v>
      </c>
      <c r="H89" s="13">
        <v>-82000</v>
      </c>
      <c r="I89" s="13">
        <v>-46500</v>
      </c>
      <c r="J89" s="13">
        <v>-111400</v>
      </c>
      <c r="K89" s="13">
        <v>-102900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-10600</v>
      </c>
      <c r="F91" s="13">
        <v>-7600</v>
      </c>
      <c r="G91" s="13">
        <v>-13600</v>
      </c>
      <c r="H91" s="13">
        <v>-26100</v>
      </c>
      <c r="I91" s="13">
        <v>-34100</v>
      </c>
      <c r="J91" s="13">
        <v>-31900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113400</v>
      </c>
      <c r="E94" s="13">
        <v>-246900</v>
      </c>
      <c r="F94" s="13">
        <v>-11800</v>
      </c>
      <c r="G94" s="13">
        <v>6400</v>
      </c>
      <c r="H94" s="13">
        <v>116100</v>
      </c>
      <c r="I94" s="13">
        <v>-11300</v>
      </c>
      <c r="J94" s="13">
        <v>-483700</v>
      </c>
      <c r="K94" s="13">
        <v>112800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15800</v>
      </c>
      <c r="E100" s="13">
        <v>7800</v>
      </c>
      <c r="F100" s="13">
        <v>0</v>
      </c>
      <c r="G100" s="13">
        <v>575900</v>
      </c>
      <c r="H100" s="13">
        <v>-9400</v>
      </c>
      <c r="I100" s="13">
        <v>110400</v>
      </c>
      <c r="J100" s="13">
        <v>550000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22100</v>
      </c>
      <c r="E102" s="13">
        <v>-351300</v>
      </c>
      <c r="F102" s="13">
        <v>-155700</v>
      </c>
      <c r="G102" s="13">
        <v>491300</v>
      </c>
      <c r="H102" s="13">
        <v>26400</v>
      </c>
      <c r="I102" s="13">
        <v>50900</v>
      </c>
      <c r="J102" s="13">
        <v>-45100</v>
      </c>
      <c r="K102" s="13">
        <v>11400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10000</v>
      </c>
      <c r="F12" s="13">
        <v>8900</v>
      </c>
      <c r="G12" s="13">
        <v>8100</v>
      </c>
      <c r="H12" s="13">
        <v>9100</v>
      </c>
      <c r="I12" s="13">
        <v>7200</v>
      </c>
      <c r="J12" s="13">
        <v>3900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12500</v>
      </c>
      <c r="F17" s="13">
        <v>12500</v>
      </c>
      <c r="G17" s="13">
        <v>10300</v>
      </c>
      <c r="H17" s="13">
        <v>11200</v>
      </c>
      <c r="I17" s="13">
        <v>9600</v>
      </c>
      <c r="J17" s="13">
        <v>6100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-12500</v>
      </c>
      <c r="F18" s="13">
        <v>-12500</v>
      </c>
      <c r="G18" s="13">
        <v>-10300</v>
      </c>
      <c r="H18" s="13">
        <v>-11200</v>
      </c>
      <c r="I18" s="13">
        <v>-9600</v>
      </c>
      <c r="J18" s="13">
        <v>-6100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-12300</v>
      </c>
      <c r="F21" s="13">
        <v>-12400</v>
      </c>
      <c r="G21" s="13">
        <v>-10100</v>
      </c>
      <c r="H21" s="13">
        <v>-11100</v>
      </c>
      <c r="I21" s="13">
        <v>-9500</v>
      </c>
      <c r="J21" s="13">
        <v>-6000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-13800</v>
      </c>
      <c r="E23" s="13">
        <v>-12400</v>
      </c>
      <c r="F23" s="13">
        <v>-12500</v>
      </c>
      <c r="G23" s="13">
        <v>-10100</v>
      </c>
      <c r="H23" s="13">
        <v>-11100</v>
      </c>
      <c r="I23" s="13">
        <v>-9500</v>
      </c>
      <c r="J23" s="13">
        <v>-6000</v>
      </c>
      <c r="K23" s="13">
        <v>-4700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-12400</v>
      </c>
      <c r="F26" s="13">
        <v>-12500</v>
      </c>
      <c r="G26" s="13">
        <v>-10100</v>
      </c>
      <c r="H26" s="13">
        <v>-11100</v>
      </c>
      <c r="I26" s="13">
        <v>-9500</v>
      </c>
      <c r="J26" s="13">
        <v>-6000</v>
      </c>
      <c r="K26" s="13">
        <v>-4700</v>
      </c>
    </row>
    <row r="27" spans="3:11" x14ac:dyDescent="0.2">
      <c r="C27" s="11" t="s">
        <v>38</v>
      </c>
      <c r="D27" s="13">
        <v>-13800</v>
      </c>
      <c r="E27" s="13">
        <v>-12400</v>
      </c>
      <c r="F27" s="13">
        <v>-12500</v>
      </c>
      <c r="G27" s="13">
        <v>-10100</v>
      </c>
      <c r="H27" s="13">
        <v>-11100</v>
      </c>
      <c r="I27" s="13">
        <v>-9500</v>
      </c>
      <c r="J27" s="13">
        <v>-6000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-13800</v>
      </c>
      <c r="E33" s="13">
        <v>-12400</v>
      </c>
      <c r="F33" s="13">
        <v>-12500</v>
      </c>
      <c r="G33" s="13">
        <v>-10100</v>
      </c>
      <c r="H33" s="13">
        <v>-11100</v>
      </c>
      <c r="I33" s="13">
        <v>-9500</v>
      </c>
      <c r="J33" s="13">
        <v>-6000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-12400</v>
      </c>
      <c r="F35" s="13">
        <v>-12500</v>
      </c>
      <c r="G35" s="13">
        <v>-10100</v>
      </c>
      <c r="H35" s="13">
        <v>-11100</v>
      </c>
      <c r="I35" s="13">
        <v>-9500</v>
      </c>
      <c r="J35" s="13">
        <v>-6000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37200</v>
      </c>
      <c r="E41" s="13">
        <v>49400</v>
      </c>
      <c r="F41" s="13">
        <v>60800</v>
      </c>
      <c r="G41" s="13">
        <v>67700</v>
      </c>
      <c r="H41" s="13">
        <v>19700</v>
      </c>
      <c r="I41" s="13">
        <v>21500</v>
      </c>
      <c r="J41" s="13">
        <v>27200</v>
      </c>
      <c r="K41" s="13">
        <v>33500</v>
      </c>
    </row>
    <row r="42" spans="2:11" x14ac:dyDescent="0.2">
      <c r="C42" s="11" t="s">
        <v>50</v>
      </c>
      <c r="D42" s="13">
        <v>2700</v>
      </c>
      <c r="E42" s="13">
        <v>2500</v>
      </c>
      <c r="F42" s="13">
        <v>0</v>
      </c>
      <c r="G42" s="13">
        <v>5000</v>
      </c>
      <c r="H42" s="13">
        <v>20000</v>
      </c>
      <c r="I42" s="13">
        <v>24900</v>
      </c>
      <c r="J42" s="13">
        <v>24800</v>
      </c>
      <c r="K42" s="13">
        <v>19900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2300</v>
      </c>
      <c r="F45" s="13">
        <v>2000</v>
      </c>
      <c r="G45" s="13">
        <v>1200</v>
      </c>
      <c r="H45" s="13">
        <v>1200</v>
      </c>
      <c r="I45" s="13">
        <v>1000</v>
      </c>
      <c r="J45" s="13">
        <v>1700</v>
      </c>
      <c r="K45" s="13">
        <v>1000</v>
      </c>
    </row>
    <row r="46" spans="2:11" x14ac:dyDescent="0.2">
      <c r="C46" s="11" t="s">
        <v>54</v>
      </c>
      <c r="D46" s="13">
        <v>41100</v>
      </c>
      <c r="E46" s="13">
        <v>54200</v>
      </c>
      <c r="F46" s="13">
        <v>62900</v>
      </c>
      <c r="G46" s="13">
        <v>73900</v>
      </c>
      <c r="H46" s="13">
        <v>40800</v>
      </c>
      <c r="I46" s="13">
        <v>47400</v>
      </c>
      <c r="J46" s="13">
        <v>53700</v>
      </c>
      <c r="K46" s="13">
        <v>54400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5000</v>
      </c>
    </row>
    <row r="48" spans="2:11" x14ac:dyDescent="0.2">
      <c r="C48" s="11" t="s">
        <v>56</v>
      </c>
      <c r="D48" s="13">
        <v>4600</v>
      </c>
      <c r="E48" s="13">
        <v>4800</v>
      </c>
      <c r="F48" s="13">
        <v>4600</v>
      </c>
      <c r="G48" s="13">
        <v>1300</v>
      </c>
      <c r="H48" s="13">
        <v>1300</v>
      </c>
      <c r="I48" s="13">
        <v>1300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</v>
      </c>
      <c r="E54" s="13">
        <v>59000</v>
      </c>
      <c r="F54" s="13">
        <v>67600</v>
      </c>
      <c r="G54" s="13">
        <v>75200</v>
      </c>
      <c r="H54" s="13">
        <v>42100</v>
      </c>
      <c r="I54" s="13">
        <v>48700</v>
      </c>
      <c r="J54" s="13">
        <v>55000</v>
      </c>
      <c r="K54" s="13">
        <v>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5000</v>
      </c>
      <c r="F57" s="13">
        <v>1900</v>
      </c>
      <c r="G57" s="13">
        <v>2500</v>
      </c>
      <c r="H57" s="13">
        <v>2900</v>
      </c>
      <c r="I57" s="13">
        <v>1300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4200</v>
      </c>
      <c r="F59" s="13">
        <v>4700</v>
      </c>
      <c r="G59" s="13">
        <v>4400</v>
      </c>
      <c r="H59" s="13">
        <v>4000</v>
      </c>
      <c r="I59" s="13">
        <v>2300</v>
      </c>
      <c r="J59" s="13">
        <v>1000</v>
      </c>
      <c r="K59" s="13">
        <v>1600</v>
      </c>
    </row>
    <row r="60" spans="3:11" x14ac:dyDescent="0.2">
      <c r="C60" s="11" t="s">
        <v>68</v>
      </c>
      <c r="D60" s="13">
        <v>8600</v>
      </c>
      <c r="E60" s="13">
        <v>9200</v>
      </c>
      <c r="F60" s="13">
        <v>6700</v>
      </c>
      <c r="G60" s="13">
        <v>6900</v>
      </c>
      <c r="H60" s="13">
        <v>6900</v>
      </c>
      <c r="I60" s="13">
        <v>3600</v>
      </c>
      <c r="J60" s="13">
        <v>1800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3200</v>
      </c>
      <c r="E62" s="13">
        <v>3200</v>
      </c>
      <c r="F62" s="13">
        <v>3200</v>
      </c>
      <c r="G62" s="13">
        <v>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12400</v>
      </c>
      <c r="F66" s="13">
        <v>9900</v>
      </c>
      <c r="G66" s="13">
        <v>6900</v>
      </c>
      <c r="H66" s="13">
        <v>7000</v>
      </c>
      <c r="I66" s="13">
        <v>3700</v>
      </c>
      <c r="J66" s="13">
        <v>1900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-220200</v>
      </c>
      <c r="E72" s="13">
        <v>-206400</v>
      </c>
      <c r="F72" s="13">
        <v>-193900</v>
      </c>
      <c r="G72" s="13">
        <v>-181500</v>
      </c>
      <c r="H72" s="13">
        <v>-171300</v>
      </c>
      <c r="I72" s="13">
        <v>-160200</v>
      </c>
      <c r="J72" s="13">
        <v>-150700</v>
      </c>
      <c r="K72" s="13">
        <v>-144700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46600</v>
      </c>
      <c r="F76" s="13">
        <v>57700</v>
      </c>
      <c r="G76" s="13">
        <v>68300</v>
      </c>
      <c r="H76" s="13">
        <v>35100</v>
      </c>
      <c r="I76" s="13">
        <v>45000</v>
      </c>
      <c r="J76" s="13">
        <v>53100</v>
      </c>
      <c r="K76" s="13">
        <v>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-13800</v>
      </c>
      <c r="E81" s="13">
        <v>-12400</v>
      </c>
      <c r="F81" s="13">
        <v>-12500</v>
      </c>
      <c r="G81" s="13">
        <v>-10100</v>
      </c>
      <c r="H81" s="13">
        <v>-11100</v>
      </c>
      <c r="I81" s="13">
        <v>-9500</v>
      </c>
      <c r="J81" s="13">
        <v>-6000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-8700</v>
      </c>
      <c r="F89" s="13">
        <v>-11700</v>
      </c>
      <c r="G89" s="13">
        <v>-9200</v>
      </c>
      <c r="H89" s="13">
        <v>-6800</v>
      </c>
      <c r="I89" s="13">
        <v>-5700</v>
      </c>
      <c r="J89" s="13">
        <v>-6100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-2700</v>
      </c>
      <c r="F94" s="13">
        <v>4900</v>
      </c>
      <c r="G94" s="13">
        <v>14900</v>
      </c>
      <c r="H94" s="13">
        <v>5000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42300</v>
      </c>
      <c r="H100" s="13">
        <v>0</v>
      </c>
      <c r="I100" s="13">
        <v>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-12300</v>
      </c>
      <c r="E102" s="13">
        <v>-11400</v>
      </c>
      <c r="F102" s="13">
        <v>-6900</v>
      </c>
      <c r="G102" s="13">
        <v>48100</v>
      </c>
      <c r="H102" s="13">
        <v>-1800</v>
      </c>
      <c r="I102" s="13">
        <v>-5700</v>
      </c>
      <c r="J102" s="13">
        <v>-6400</v>
      </c>
      <c r="K102" s="13">
        <v>-4000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1323000</v>
      </c>
      <c r="E8" s="13">
        <v>1441000</v>
      </c>
      <c r="F8" s="13">
        <v>1155000</v>
      </c>
      <c r="G8" s="13">
        <v>1769000</v>
      </c>
      <c r="H8" s="13">
        <v>1651000</v>
      </c>
      <c r="I8" s="13">
        <v>1367000</v>
      </c>
      <c r="J8" s="13">
        <v>1476000</v>
      </c>
      <c r="K8" s="13">
        <v>1350000</v>
      </c>
    </row>
    <row r="9" spans="1:11" x14ac:dyDescent="0.2">
      <c r="C9" s="11" t="s">
        <v>22</v>
      </c>
      <c r="D9" s="13">
        <v>163000</v>
      </c>
      <c r="E9" s="13">
        <v>193000</v>
      </c>
      <c r="F9" s="13">
        <v>187000</v>
      </c>
      <c r="G9" s="13">
        <v>205000</v>
      </c>
      <c r="H9" s="13">
        <v>215000</v>
      </c>
      <c r="I9" s="13">
        <v>205000</v>
      </c>
      <c r="J9" s="13">
        <v>217000</v>
      </c>
      <c r="K9" s="13">
        <v>235000</v>
      </c>
    </row>
    <row r="10" spans="1:11" x14ac:dyDescent="0.2">
      <c r="C10" s="11" t="s">
        <v>23</v>
      </c>
      <c r="D10" s="13">
        <v>1160000</v>
      </c>
      <c r="E10" s="13">
        <v>1248000</v>
      </c>
      <c r="F10" s="13">
        <v>968000</v>
      </c>
      <c r="G10" s="13">
        <v>1564000</v>
      </c>
      <c r="H10" s="13">
        <v>1436000</v>
      </c>
      <c r="I10" s="13">
        <v>1162000</v>
      </c>
      <c r="J10" s="13">
        <v>1259000</v>
      </c>
      <c r="K10" s="13">
        <v>1115000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26000</v>
      </c>
      <c r="F12" s="13">
        <v>59000</v>
      </c>
      <c r="G12" s="13">
        <v>116000</v>
      </c>
      <c r="H12" s="13">
        <v>56000</v>
      </c>
      <c r="I12" s="13">
        <v>65000</v>
      </c>
      <c r="J12" s="13">
        <v>52000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18000</v>
      </c>
      <c r="F14" s="13">
        <v>6000</v>
      </c>
      <c r="G14" s="13">
        <v>25000</v>
      </c>
      <c r="H14" s="13">
        <v>8000</v>
      </c>
      <c r="I14" s="13">
        <v>34000</v>
      </c>
      <c r="J14" s="13">
        <v>8000</v>
      </c>
      <c r="K14" s="13">
        <v>29000</v>
      </c>
    </row>
    <row r="15" spans="1:11" x14ac:dyDescent="0.2">
      <c r="C15" s="11" t="s">
        <v>28</v>
      </c>
      <c r="D15" s="13">
        <v>622000</v>
      </c>
      <c r="E15" s="13">
        <v>605000</v>
      </c>
      <c r="F15" s="13">
        <v>554000</v>
      </c>
      <c r="G15" s="13">
        <v>613000</v>
      </c>
      <c r="H15" s="13">
        <v>626000</v>
      </c>
      <c r="I15" s="13">
        <v>612000</v>
      </c>
      <c r="J15" s="13">
        <v>590000</v>
      </c>
      <c r="K15" s="13">
        <v>583000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1086000</v>
      </c>
      <c r="E17" s="13">
        <v>1186000</v>
      </c>
      <c r="F17" s="13">
        <v>1084000</v>
      </c>
      <c r="G17" s="13">
        <v>1302000</v>
      </c>
      <c r="H17" s="13">
        <v>1228000</v>
      </c>
      <c r="I17" s="13">
        <v>1162000</v>
      </c>
      <c r="J17" s="13">
        <v>904000</v>
      </c>
      <c r="K17" s="13">
        <v>1144000</v>
      </c>
    </row>
    <row r="18" spans="3:11" x14ac:dyDescent="0.2">
      <c r="C18" s="11" t="s">
        <v>30</v>
      </c>
      <c r="D18" s="13">
        <v>237000</v>
      </c>
      <c r="E18" s="13">
        <v>255000</v>
      </c>
      <c r="F18" s="13">
        <v>71000</v>
      </c>
      <c r="G18" s="13">
        <v>467000</v>
      </c>
      <c r="H18" s="13">
        <v>423000</v>
      </c>
      <c r="I18" s="13">
        <v>205000</v>
      </c>
      <c r="J18" s="13">
        <v>572000</v>
      </c>
      <c r="K18" s="13">
        <v>206000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-62000</v>
      </c>
      <c r="F20" s="13">
        <v>-44000</v>
      </c>
      <c r="G20" s="13">
        <v>-61000</v>
      </c>
      <c r="H20" s="13">
        <v>-66000</v>
      </c>
      <c r="I20" s="13">
        <v>-65000</v>
      </c>
      <c r="J20" s="13">
        <v>-48000</v>
      </c>
      <c r="K20" s="13">
        <v>-74000</v>
      </c>
    </row>
    <row r="21" spans="3:11" x14ac:dyDescent="0.2">
      <c r="C21" s="11" t="s">
        <v>33</v>
      </c>
      <c r="D21" s="13">
        <v>797000</v>
      </c>
      <c r="E21" s="13">
        <v>798000</v>
      </c>
      <c r="F21" s="13">
        <v>581000</v>
      </c>
      <c r="G21" s="13">
        <v>1019000</v>
      </c>
      <c r="H21" s="13">
        <v>983000</v>
      </c>
      <c r="I21" s="13">
        <v>752000</v>
      </c>
      <c r="J21" s="13">
        <v>1114000</v>
      </c>
      <c r="K21" s="13">
        <v>715000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175000</v>
      </c>
      <c r="E23" s="13">
        <v>193000</v>
      </c>
      <c r="F23" s="13">
        <v>27000</v>
      </c>
      <c r="G23" s="13">
        <v>406000</v>
      </c>
      <c r="H23" s="13">
        <v>357000</v>
      </c>
      <c r="I23" s="13">
        <v>140000</v>
      </c>
      <c r="J23" s="13">
        <v>524000</v>
      </c>
      <c r="K23" s="13">
        <v>132000</v>
      </c>
    </row>
    <row r="24" spans="3:11" x14ac:dyDescent="0.2">
      <c r="C24" s="11" t="s">
        <v>36</v>
      </c>
      <c r="D24" s="13">
        <v>10000</v>
      </c>
      <c r="E24" s="13">
        <v>32000</v>
      </c>
      <c r="F24" s="13">
        <v>-147000</v>
      </c>
      <c r="G24" s="13">
        <v>16000</v>
      </c>
      <c r="H24" s="13">
        <v>103000</v>
      </c>
      <c r="I24" s="13">
        <v>44000</v>
      </c>
      <c r="J24" s="13">
        <v>168000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165000</v>
      </c>
      <c r="E26" s="13">
        <v>161000</v>
      </c>
      <c r="F26" s="13">
        <v>174000</v>
      </c>
      <c r="G26" s="13">
        <v>390000</v>
      </c>
      <c r="H26" s="13">
        <v>254000</v>
      </c>
      <c r="I26" s="13">
        <v>96000</v>
      </c>
      <c r="J26" s="13">
        <v>356000</v>
      </c>
      <c r="K26" s="13">
        <v>-63000</v>
      </c>
    </row>
    <row r="27" spans="3:11" x14ac:dyDescent="0.2">
      <c r="C27" s="11" t="s">
        <v>38</v>
      </c>
      <c r="D27" s="13">
        <v>165000</v>
      </c>
      <c r="E27" s="13">
        <v>161000</v>
      </c>
      <c r="F27" s="13">
        <v>174000</v>
      </c>
      <c r="G27" s="13">
        <v>390000</v>
      </c>
      <c r="H27" s="13">
        <v>254000</v>
      </c>
      <c r="I27" s="13">
        <v>96000</v>
      </c>
      <c r="J27" s="13">
        <v>356000</v>
      </c>
      <c r="K27" s="13">
        <v>-63000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35000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62000</v>
      </c>
      <c r="E32" s="13">
        <v>62000</v>
      </c>
      <c r="F32" s="13">
        <v>44000</v>
      </c>
      <c r="G32" s="13">
        <v>61000</v>
      </c>
      <c r="H32" s="13">
        <v>66000</v>
      </c>
      <c r="I32" s="13">
        <v>65000</v>
      </c>
      <c r="J32" s="13">
        <v>48000</v>
      </c>
      <c r="K32" s="13">
        <v>74000</v>
      </c>
    </row>
    <row r="33" spans="2:11" x14ac:dyDescent="0.2">
      <c r="C33" s="11" t="s">
        <v>44</v>
      </c>
      <c r="D33" s="13">
        <v>165000</v>
      </c>
      <c r="E33" s="13">
        <v>161000</v>
      </c>
      <c r="F33" s="13">
        <v>174000</v>
      </c>
      <c r="G33" s="13">
        <v>390000</v>
      </c>
      <c r="H33" s="13">
        <v>254000</v>
      </c>
      <c r="I33" s="13">
        <v>96000</v>
      </c>
      <c r="J33" s="13">
        <v>356000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165000</v>
      </c>
      <c r="E35" s="13">
        <v>161000</v>
      </c>
      <c r="F35" s="13">
        <v>174000</v>
      </c>
      <c r="G35" s="13">
        <v>390000</v>
      </c>
      <c r="H35" s="13">
        <v>254000</v>
      </c>
      <c r="I35" s="13">
        <v>96000</v>
      </c>
      <c r="J35" s="13">
        <v>356000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1165000</v>
      </c>
      <c r="E41" s="13">
        <v>961000</v>
      </c>
      <c r="F41" s="13">
        <v>1019000</v>
      </c>
      <c r="G41" s="13">
        <v>1462000</v>
      </c>
      <c r="H41" s="13">
        <v>1564000</v>
      </c>
      <c r="I41" s="13">
        <v>1667000</v>
      </c>
      <c r="J41" s="13">
        <v>1613000</v>
      </c>
      <c r="K41" s="13">
        <v>563000</v>
      </c>
    </row>
    <row r="42" spans="2:11" x14ac:dyDescent="0.2">
      <c r="C42" s="11" t="s">
        <v>50</v>
      </c>
      <c r="D42" s="13">
        <v>58000</v>
      </c>
      <c r="E42" s="13">
        <v>33000</v>
      </c>
      <c r="F42" s="13">
        <v>18000</v>
      </c>
      <c r="G42" s="13">
        <v>131000</v>
      </c>
      <c r="H42" s="13" t="s">
        <v>92</v>
      </c>
      <c r="I42" s="13">
        <v>9000</v>
      </c>
      <c r="J42" s="13">
        <v>3000</v>
      </c>
      <c r="K42" s="13" t="s">
        <v>92</v>
      </c>
    </row>
    <row r="43" spans="2:11" x14ac:dyDescent="0.2">
      <c r="C43" s="11" t="s">
        <v>51</v>
      </c>
      <c r="D43" s="13">
        <v>1148000</v>
      </c>
      <c r="E43" s="13">
        <v>1144000</v>
      </c>
      <c r="F43" s="13">
        <v>1086000</v>
      </c>
      <c r="G43" s="13">
        <v>1079000</v>
      </c>
      <c r="H43" s="13">
        <v>1335000</v>
      </c>
      <c r="I43" s="13">
        <v>1176000</v>
      </c>
      <c r="J43" s="13">
        <v>1100000</v>
      </c>
      <c r="K43" s="13">
        <v>1830000</v>
      </c>
    </row>
    <row r="44" spans="2:11" x14ac:dyDescent="0.2">
      <c r="C44" s="11" t="s">
        <v>52</v>
      </c>
      <c r="D44" s="13">
        <v>71000</v>
      </c>
      <c r="E44" s="13">
        <v>72000</v>
      </c>
      <c r="F44" s="13">
        <v>83000</v>
      </c>
      <c r="G44" s="13">
        <v>96000</v>
      </c>
      <c r="H44" s="13">
        <v>110000</v>
      </c>
      <c r="I44" s="13">
        <v>117000</v>
      </c>
      <c r="J44" s="13">
        <v>110000</v>
      </c>
      <c r="K44" s="13">
        <v>126000</v>
      </c>
    </row>
    <row r="45" spans="2:11" x14ac:dyDescent="0.2">
      <c r="C45" s="11" t="s">
        <v>53</v>
      </c>
      <c r="D45" s="13">
        <v>78000</v>
      </c>
      <c r="E45" s="13">
        <v>478000</v>
      </c>
      <c r="F45" s="13">
        <v>570000</v>
      </c>
      <c r="G45" s="13">
        <v>153000</v>
      </c>
      <c r="H45" s="13">
        <v>56000</v>
      </c>
      <c r="I45" s="13">
        <v>118000</v>
      </c>
      <c r="J45" s="13">
        <v>76000</v>
      </c>
      <c r="K45" s="13">
        <v>47000</v>
      </c>
    </row>
    <row r="46" spans="2:11" x14ac:dyDescent="0.2">
      <c r="C46" s="11" t="s">
        <v>54</v>
      </c>
      <c r="D46" s="13">
        <v>2520000</v>
      </c>
      <c r="E46" s="13">
        <v>2688000</v>
      </c>
      <c r="F46" s="13">
        <v>2776000</v>
      </c>
      <c r="G46" s="13">
        <v>2921000</v>
      </c>
      <c r="H46" s="13">
        <v>3065000</v>
      </c>
      <c r="I46" s="13">
        <v>3087000</v>
      </c>
      <c r="J46" s="13">
        <v>2902000</v>
      </c>
      <c r="K46" s="13">
        <v>2566000</v>
      </c>
    </row>
    <row r="47" spans="2:11" x14ac:dyDescent="0.2">
      <c r="C47" s="11" t="s">
        <v>55</v>
      </c>
      <c r="D47" s="13">
        <v>673000</v>
      </c>
      <c r="E47" s="13">
        <v>688000</v>
      </c>
      <c r="F47" s="13">
        <v>720000</v>
      </c>
      <c r="G47" s="13">
        <v>745000</v>
      </c>
      <c r="H47" s="13">
        <v>757000</v>
      </c>
      <c r="I47" s="13">
        <v>788000</v>
      </c>
      <c r="J47" s="13">
        <v>806000</v>
      </c>
      <c r="K47" s="13">
        <v>847000</v>
      </c>
    </row>
    <row r="48" spans="2:11" x14ac:dyDescent="0.2">
      <c r="C48" s="11" t="s">
        <v>56</v>
      </c>
      <c r="D48" s="13">
        <v>16943000</v>
      </c>
      <c r="E48" s="13">
        <v>16978000</v>
      </c>
      <c r="F48" s="13">
        <v>16961000</v>
      </c>
      <c r="G48" s="13">
        <v>16804000</v>
      </c>
      <c r="H48" s="13">
        <v>16899000</v>
      </c>
      <c r="I48" s="13">
        <v>16881000</v>
      </c>
      <c r="J48" s="13">
        <v>16931000</v>
      </c>
      <c r="K48" s="13">
        <v>17665000</v>
      </c>
    </row>
    <row r="49" spans="3:11" x14ac:dyDescent="0.2">
      <c r="C49" s="11" t="s">
        <v>57</v>
      </c>
      <c r="D49" s="13">
        <v>95000</v>
      </c>
      <c r="E49" s="13">
        <v>95000</v>
      </c>
      <c r="F49" s="13">
        <v>97000</v>
      </c>
      <c r="G49" s="13">
        <v>97000</v>
      </c>
      <c r="H49" s="13">
        <v>97000</v>
      </c>
      <c r="I49" s="13">
        <v>98000</v>
      </c>
      <c r="J49" s="13">
        <v>98000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833000</v>
      </c>
      <c r="F52" s="13">
        <v>856000</v>
      </c>
      <c r="G52" s="13">
        <v>754000</v>
      </c>
      <c r="H52" s="13">
        <v>960000</v>
      </c>
      <c r="I52" s="13">
        <v>1017000</v>
      </c>
      <c r="J52" s="13">
        <v>897000</v>
      </c>
      <c r="K52" s="13">
        <v>819000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20373000</v>
      </c>
      <c r="E54" s="13">
        <v>21282000</v>
      </c>
      <c r="F54" s="13">
        <v>21410000</v>
      </c>
      <c r="G54" s="13">
        <v>21321000</v>
      </c>
      <c r="H54" s="13">
        <v>21778000</v>
      </c>
      <c r="I54" s="13">
        <v>21871000</v>
      </c>
      <c r="J54" s="13">
        <v>21634000</v>
      </c>
      <c r="K54" s="13">
        <v>22012000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1374000</v>
      </c>
      <c r="E57" s="13">
        <v>1401000</v>
      </c>
      <c r="F57" s="13">
        <v>1310000</v>
      </c>
      <c r="G57" s="13">
        <v>1320000</v>
      </c>
      <c r="H57" s="13">
        <v>1479000</v>
      </c>
      <c r="I57" s="13">
        <v>1428000</v>
      </c>
      <c r="J57" s="13">
        <v>1335000</v>
      </c>
      <c r="K57" s="13">
        <v>1395000</v>
      </c>
    </row>
    <row r="58" spans="3:11" x14ac:dyDescent="0.2">
      <c r="C58" s="11" t="s">
        <v>66</v>
      </c>
      <c r="D58" s="13">
        <v>600000</v>
      </c>
      <c r="E58" s="13">
        <v>600000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405000</v>
      </c>
      <c r="E59" s="13">
        <v>470000</v>
      </c>
      <c r="F59" s="13">
        <v>548000</v>
      </c>
      <c r="G59" s="13">
        <v>512000</v>
      </c>
      <c r="H59" s="13">
        <v>663000</v>
      </c>
      <c r="I59" s="13">
        <v>616000</v>
      </c>
      <c r="J59" s="13">
        <v>574000</v>
      </c>
      <c r="K59" s="13">
        <v>573000</v>
      </c>
    </row>
    <row r="60" spans="3:11" x14ac:dyDescent="0.2">
      <c r="C60" s="11" t="s">
        <v>68</v>
      </c>
      <c r="D60" s="13">
        <v>2379000</v>
      </c>
      <c r="E60" s="13">
        <v>2471000</v>
      </c>
      <c r="F60" s="13">
        <v>1858000</v>
      </c>
      <c r="G60" s="13">
        <v>1832000</v>
      </c>
      <c r="H60" s="13">
        <v>2142000</v>
      </c>
      <c r="I60" s="13">
        <v>2044000</v>
      </c>
      <c r="J60" s="13">
        <v>1909000</v>
      </c>
      <c r="K60" s="13">
        <v>1968000</v>
      </c>
    </row>
    <row r="61" spans="3:11" x14ac:dyDescent="0.2">
      <c r="C61" s="11" t="s">
        <v>69</v>
      </c>
      <c r="D61" s="13">
        <v>4903000</v>
      </c>
      <c r="E61" s="13">
        <v>4902000</v>
      </c>
      <c r="F61" s="13">
        <v>5501000</v>
      </c>
      <c r="G61" s="13">
        <v>5499000</v>
      </c>
      <c r="H61" s="13">
        <v>5498000</v>
      </c>
      <c r="I61" s="13">
        <v>5497000</v>
      </c>
      <c r="J61" s="13">
        <v>5495000</v>
      </c>
      <c r="K61" s="13">
        <v>5494000</v>
      </c>
    </row>
    <row r="62" spans="3:11" x14ac:dyDescent="0.2">
      <c r="C62" s="11" t="s">
        <v>70</v>
      </c>
      <c r="D62" s="13">
        <v>820000</v>
      </c>
      <c r="E62" s="13">
        <v>1808000</v>
      </c>
      <c r="F62" s="13">
        <v>1843000</v>
      </c>
      <c r="G62" s="13">
        <v>1862000</v>
      </c>
      <c r="H62" s="13">
        <v>2094000</v>
      </c>
      <c r="I62" s="13">
        <v>2198000</v>
      </c>
      <c r="J62" s="13">
        <v>2196000</v>
      </c>
      <c r="K62" s="13">
        <v>2842000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8102000</v>
      </c>
      <c r="E66" s="13">
        <v>9181000</v>
      </c>
      <c r="F66" s="13">
        <v>9202000</v>
      </c>
      <c r="G66" s="13">
        <v>9193000</v>
      </c>
      <c r="H66" s="13">
        <v>9734000</v>
      </c>
      <c r="I66" s="13">
        <v>9739000</v>
      </c>
      <c r="J66" s="13">
        <v>9600000</v>
      </c>
      <c r="K66" s="13">
        <v>10304000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8053000</v>
      </c>
      <c r="E72" s="13">
        <v>7928000</v>
      </c>
      <c r="F72" s="13">
        <v>7808000</v>
      </c>
      <c r="G72" s="13">
        <v>7706000</v>
      </c>
      <c r="H72" s="13">
        <v>7357000</v>
      </c>
      <c r="I72" s="13">
        <v>7146000</v>
      </c>
      <c r="J72" s="13">
        <v>7093000</v>
      </c>
      <c r="K72" s="13">
        <v>6779000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12271000</v>
      </c>
      <c r="E76" s="13">
        <v>12101000</v>
      </c>
      <c r="F76" s="13">
        <v>12208000</v>
      </c>
      <c r="G76" s="13">
        <v>12128000</v>
      </c>
      <c r="H76" s="13">
        <v>12044000</v>
      </c>
      <c r="I76" s="13">
        <v>12132000</v>
      </c>
      <c r="J76" s="13">
        <v>12034000</v>
      </c>
      <c r="K76" s="13">
        <v>11708000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165000</v>
      </c>
      <c r="E81" s="13">
        <v>161000</v>
      </c>
      <c r="F81" s="13">
        <v>174000</v>
      </c>
      <c r="G81" s="13">
        <v>390000</v>
      </c>
      <c r="H81" s="13">
        <v>254000</v>
      </c>
      <c r="I81" s="13">
        <v>96000</v>
      </c>
      <c r="J81" s="13">
        <v>356000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622000</v>
      </c>
      <c r="E83" s="13">
        <v>605000</v>
      </c>
      <c r="F83" s="13">
        <v>554000</v>
      </c>
      <c r="G83" s="13">
        <v>613000</v>
      </c>
      <c r="H83" s="13">
        <v>626000</v>
      </c>
      <c r="I83" s="13">
        <v>612000</v>
      </c>
      <c r="J83" s="13">
        <v>590000</v>
      </c>
      <c r="K83" s="13">
        <v>583000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737000</v>
      </c>
      <c r="E89" s="13">
        <v>797000</v>
      </c>
      <c r="F89" s="13">
        <v>515000</v>
      </c>
      <c r="G89" s="13">
        <v>851000</v>
      </c>
      <c r="H89" s="13">
        <v>963000</v>
      </c>
      <c r="I89" s="13">
        <v>767000</v>
      </c>
      <c r="J89" s="13">
        <v>649000</v>
      </c>
      <c r="K89" s="13">
        <v>501000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1178000</v>
      </c>
      <c r="E91" s="13">
        <v>-647000</v>
      </c>
      <c r="F91" s="13">
        <v>-615000</v>
      </c>
      <c r="G91" s="13">
        <v>109000</v>
      </c>
      <c r="H91" s="13">
        <v>-6000</v>
      </c>
      <c r="I91" s="13">
        <v>533000</v>
      </c>
      <c r="J91" s="13">
        <v>-662000</v>
      </c>
      <c r="K91" s="13">
        <v>-669000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-795000</v>
      </c>
      <c r="E94" s="13">
        <v>-565000</v>
      </c>
      <c r="F94" s="13">
        <v>-564000</v>
      </c>
      <c r="G94" s="13">
        <v>-549000</v>
      </c>
      <c r="H94" s="13">
        <v>-689000</v>
      </c>
      <c r="I94" s="13">
        <v>-681000</v>
      </c>
      <c r="J94" s="13">
        <v>449000</v>
      </c>
      <c r="K94" s="13">
        <v>-691000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-40000</v>
      </c>
      <c r="E96" s="13">
        <v>-41000</v>
      </c>
      <c r="F96" s="13">
        <v>-41000</v>
      </c>
      <c r="G96" s="13">
        <v>-41000</v>
      </c>
      <c r="H96" s="13">
        <v>-43000</v>
      </c>
      <c r="I96" s="13">
        <v>-43000</v>
      </c>
      <c r="J96" s="13">
        <v>-42000</v>
      </c>
      <c r="K96" s="13">
        <v>-42000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-72000</v>
      </c>
      <c r="E100" s="13">
        <v>-278000</v>
      </c>
      <c r="F100" s="13">
        <v>-72000</v>
      </c>
      <c r="G100" s="13">
        <v>-404000</v>
      </c>
      <c r="H100" s="13">
        <v>-377000</v>
      </c>
      <c r="I100" s="13">
        <v>-29000</v>
      </c>
      <c r="J100" s="13">
        <v>-49000</v>
      </c>
      <c r="K100" s="13">
        <v>-1043000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>
        <v>0</v>
      </c>
      <c r="H101" s="13">
        <v>0</v>
      </c>
      <c r="I101" s="13">
        <v>-3000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-131000</v>
      </c>
      <c r="E102" s="13">
        <v>-46000</v>
      </c>
      <c r="F102" s="13">
        <v>-120000</v>
      </c>
      <c r="G102" s="13">
        <v>-102000</v>
      </c>
      <c r="H102" s="13">
        <v>-103000</v>
      </c>
      <c r="I102" s="13">
        <v>54000</v>
      </c>
      <c r="J102" s="13">
        <v>1050000</v>
      </c>
      <c r="K102" s="13">
        <v>-1232000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200</v>
      </c>
      <c r="F8" s="13">
        <v>41000</v>
      </c>
      <c r="G8" s="13">
        <v>1200</v>
      </c>
      <c r="H8" s="13">
        <v>2200</v>
      </c>
      <c r="I8" s="13">
        <v>4200</v>
      </c>
      <c r="J8" s="13">
        <v>3100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13800</v>
      </c>
      <c r="F12" s="13">
        <v>15100</v>
      </c>
      <c r="G12" s="13">
        <v>19800</v>
      </c>
      <c r="H12" s="13">
        <v>15200</v>
      </c>
      <c r="I12" s="13">
        <v>12700</v>
      </c>
      <c r="J12" s="13">
        <v>12300</v>
      </c>
      <c r="K12" s="13">
        <v>14600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</v>
      </c>
      <c r="E17" s="13">
        <v>18000</v>
      </c>
      <c r="F17" s="13">
        <v>19600</v>
      </c>
      <c r="G17" s="13">
        <v>24000</v>
      </c>
      <c r="H17" s="13">
        <v>19600</v>
      </c>
      <c r="I17" s="13">
        <v>16900</v>
      </c>
      <c r="J17" s="13">
        <v>15800</v>
      </c>
      <c r="K17" s="13">
        <v>17600</v>
      </c>
    </row>
    <row r="18" spans="3:11" x14ac:dyDescent="0.2">
      <c r="C18" s="11" t="s">
        <v>30</v>
      </c>
      <c r="D18" s="13">
        <v>-17300</v>
      </c>
      <c r="E18" s="13">
        <v>-17800</v>
      </c>
      <c r="F18" s="13">
        <v>21400</v>
      </c>
      <c r="G18" s="13">
        <v>-22800</v>
      </c>
      <c r="H18" s="13">
        <v>-17400</v>
      </c>
      <c r="I18" s="13">
        <v>-12700</v>
      </c>
      <c r="J18" s="13">
        <v>-12700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700</v>
      </c>
      <c r="F20" s="13">
        <v>500</v>
      </c>
      <c r="G20" s="13">
        <v>300</v>
      </c>
      <c r="H20" s="13">
        <v>300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-16400</v>
      </c>
      <c r="E21" s="13">
        <v>-16700</v>
      </c>
      <c r="F21" s="13">
        <v>22200</v>
      </c>
      <c r="G21" s="13">
        <v>-22100</v>
      </c>
      <c r="H21" s="13">
        <v>-16700</v>
      </c>
      <c r="I21" s="13">
        <v>-12000</v>
      </c>
      <c r="J21" s="13">
        <v>-12100</v>
      </c>
      <c r="K21" s="13">
        <v>-13700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-16800</v>
      </c>
      <c r="E23" s="13">
        <v>-17100</v>
      </c>
      <c r="F23" s="13">
        <v>21900</v>
      </c>
      <c r="G23" s="13">
        <v>-22400</v>
      </c>
      <c r="H23" s="13">
        <v>-17100</v>
      </c>
      <c r="I23" s="13">
        <v>-12400</v>
      </c>
      <c r="J23" s="13">
        <v>-12400</v>
      </c>
      <c r="K23" s="13">
        <v>-14000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-17100</v>
      </c>
      <c r="F26" s="13">
        <v>21900</v>
      </c>
      <c r="G26" s="13">
        <v>-22400</v>
      </c>
      <c r="H26" s="13">
        <v>-17100</v>
      </c>
      <c r="I26" s="13">
        <v>-12400</v>
      </c>
      <c r="J26" s="13">
        <v>-12400</v>
      </c>
      <c r="K26" s="13">
        <v>-14000</v>
      </c>
    </row>
    <row r="27" spans="3:11" x14ac:dyDescent="0.2">
      <c r="C27" s="11" t="s">
        <v>38</v>
      </c>
      <c r="D27" s="13">
        <v>-16800</v>
      </c>
      <c r="E27" s="13">
        <v>-17100</v>
      </c>
      <c r="F27" s="13">
        <v>21900</v>
      </c>
      <c r="G27" s="13">
        <v>-22400</v>
      </c>
      <c r="H27" s="13">
        <v>-17100</v>
      </c>
      <c r="I27" s="13">
        <v>-12400</v>
      </c>
      <c r="J27" s="13">
        <v>-12400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-700</v>
      </c>
      <c r="F32" s="13">
        <v>-500</v>
      </c>
      <c r="G32" s="13">
        <v>-300</v>
      </c>
      <c r="H32" s="13">
        <v>-300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-16800</v>
      </c>
      <c r="E33" s="13">
        <v>-17100</v>
      </c>
      <c r="F33" s="13">
        <v>21900</v>
      </c>
      <c r="G33" s="13">
        <v>-22400</v>
      </c>
      <c r="H33" s="13">
        <v>-17100</v>
      </c>
      <c r="I33" s="13">
        <v>-12400</v>
      </c>
      <c r="J33" s="13">
        <v>-12400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-17100</v>
      </c>
      <c r="F35" s="13">
        <v>21900</v>
      </c>
      <c r="G35" s="13">
        <v>-22400</v>
      </c>
      <c r="H35" s="13">
        <v>-17100</v>
      </c>
      <c r="I35" s="13">
        <v>-12400</v>
      </c>
      <c r="J35" s="13">
        <v>-12400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116200</v>
      </c>
      <c r="F41" s="13">
        <v>137300</v>
      </c>
      <c r="G41" s="13">
        <v>59600</v>
      </c>
      <c r="H41" s="13">
        <v>61600</v>
      </c>
      <c r="I41" s="13">
        <v>51100</v>
      </c>
      <c r="J41" s="13">
        <v>32400</v>
      </c>
      <c r="K41" s="13">
        <v>26600</v>
      </c>
    </row>
    <row r="42" spans="2:11" x14ac:dyDescent="0.2">
      <c r="C42" s="11" t="s">
        <v>50</v>
      </c>
      <c r="D42" s="13">
        <v>53800</v>
      </c>
      <c r="E42" s="13">
        <v>12000</v>
      </c>
      <c r="F42" s="13">
        <v>0</v>
      </c>
      <c r="G42" s="13">
        <v>10500</v>
      </c>
      <c r="H42" s="13">
        <v>24500</v>
      </c>
      <c r="I42" s="13">
        <v>45400</v>
      </c>
      <c r="J42" s="13">
        <v>75600</v>
      </c>
      <c r="K42" s="13">
        <v>88100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500</v>
      </c>
      <c r="G43" s="13">
        <v>500</v>
      </c>
      <c r="H43" s="13">
        <v>600</v>
      </c>
      <c r="I43" s="13">
        <v>1700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3200</v>
      </c>
      <c r="F45" s="13">
        <v>3300</v>
      </c>
      <c r="G45" s="13">
        <v>3700</v>
      </c>
      <c r="H45" s="13">
        <v>3400</v>
      </c>
      <c r="I45" s="13">
        <v>4000</v>
      </c>
      <c r="J45" s="13">
        <v>3100</v>
      </c>
      <c r="K45" s="13">
        <v>2000</v>
      </c>
    </row>
    <row r="46" spans="2:11" x14ac:dyDescent="0.2">
      <c r="C46" s="11" t="s">
        <v>54</v>
      </c>
      <c r="D46" s="13">
        <v>114700</v>
      </c>
      <c r="E46" s="13">
        <v>131600</v>
      </c>
      <c r="F46" s="13">
        <v>141100</v>
      </c>
      <c r="G46" s="13">
        <v>74300</v>
      </c>
      <c r="H46" s="13">
        <v>90000</v>
      </c>
      <c r="I46" s="13">
        <v>102200</v>
      </c>
      <c r="J46" s="13">
        <v>111400</v>
      </c>
      <c r="K46" s="13">
        <v>117500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>
        <v>10500</v>
      </c>
    </row>
    <row r="48" spans="2:11" x14ac:dyDescent="0.2">
      <c r="C48" s="11" t="s">
        <v>56</v>
      </c>
      <c r="D48" s="13">
        <v>5500</v>
      </c>
      <c r="E48" s="13">
        <v>6300</v>
      </c>
      <c r="F48" s="13">
        <v>6800</v>
      </c>
      <c r="G48" s="13">
        <v>2700</v>
      </c>
      <c r="H48" s="13">
        <v>2500</v>
      </c>
      <c r="I48" s="13">
        <v>2800</v>
      </c>
      <c r="J48" s="13">
        <v>2600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1500</v>
      </c>
      <c r="H52" s="13">
        <v>1800</v>
      </c>
      <c r="I52" s="13">
        <v>2000</v>
      </c>
      <c r="J52" s="13">
        <v>1800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121700</v>
      </c>
      <c r="E54" s="13">
        <v>139400</v>
      </c>
      <c r="F54" s="13">
        <v>149400</v>
      </c>
      <c r="G54" s="13">
        <v>78500</v>
      </c>
      <c r="H54" s="13">
        <v>94400</v>
      </c>
      <c r="I54" s="13">
        <v>106900</v>
      </c>
      <c r="J54" s="13">
        <v>115800</v>
      </c>
      <c r="K54" s="13">
        <v>130700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6500</v>
      </c>
      <c r="F57" s="13">
        <v>7000</v>
      </c>
      <c r="G57" s="13">
        <v>10700</v>
      </c>
      <c r="H57" s="13">
        <v>6700</v>
      </c>
      <c r="I57" s="13">
        <v>4200</v>
      </c>
      <c r="J57" s="13">
        <v>2500</v>
      </c>
      <c r="K57" s="13">
        <v>3100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</v>
      </c>
      <c r="E59" s="13">
        <v>17300</v>
      </c>
      <c r="F59" s="13">
        <v>15500</v>
      </c>
      <c r="G59" s="13">
        <v>58700</v>
      </c>
      <c r="H59" s="13">
        <v>24700</v>
      </c>
      <c r="I59" s="13">
        <v>27700</v>
      </c>
      <c r="J59" s="13">
        <v>26800</v>
      </c>
      <c r="K59" s="13">
        <v>28800</v>
      </c>
    </row>
    <row r="60" spans="3:11" x14ac:dyDescent="0.2">
      <c r="C60" s="11" t="s">
        <v>68</v>
      </c>
      <c r="D60" s="13">
        <v>22400</v>
      </c>
      <c r="E60" s="13">
        <v>23900</v>
      </c>
      <c r="F60" s="13">
        <v>22600</v>
      </c>
      <c r="G60" s="13">
        <v>69400</v>
      </c>
      <c r="H60" s="13">
        <v>31400</v>
      </c>
      <c r="I60" s="13">
        <v>31900</v>
      </c>
      <c r="J60" s="13">
        <v>29300</v>
      </c>
      <c r="K60" s="13">
        <v>31900</v>
      </c>
    </row>
    <row r="61" spans="3:11" x14ac:dyDescent="0.2">
      <c r="C61" s="11" t="s">
        <v>69</v>
      </c>
      <c r="D61" s="13">
        <v>5000</v>
      </c>
      <c r="E61" s="13">
        <v>5100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</v>
      </c>
      <c r="E62" s="13">
        <v>1800</v>
      </c>
      <c r="F62" s="13">
        <v>2400</v>
      </c>
      <c r="G62" s="13">
        <v>300</v>
      </c>
      <c r="H62" s="13">
        <v>33100</v>
      </c>
      <c r="I62" s="13">
        <v>29300</v>
      </c>
      <c r="J62" s="13">
        <v>29900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28600</v>
      </c>
      <c r="E66" s="13">
        <v>30900</v>
      </c>
      <c r="F66" s="13">
        <v>25300</v>
      </c>
      <c r="G66" s="13">
        <v>69700</v>
      </c>
      <c r="H66" s="13">
        <v>64500</v>
      </c>
      <c r="I66" s="13">
        <v>61200</v>
      </c>
      <c r="J66" s="13">
        <v>59200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-176100</v>
      </c>
      <c r="E72" s="13">
        <v>-159300</v>
      </c>
      <c r="F72" s="13">
        <v>-142300</v>
      </c>
      <c r="G72" s="13">
        <v>-164200</v>
      </c>
      <c r="H72" s="13">
        <v>-141700</v>
      </c>
      <c r="I72" s="13">
        <v>-124700</v>
      </c>
      <c r="J72" s="13">
        <v>-112300</v>
      </c>
      <c r="K72" s="13">
        <v>-97900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93000</v>
      </c>
      <c r="E76" s="13">
        <v>108500</v>
      </c>
      <c r="F76" s="13">
        <v>124100</v>
      </c>
      <c r="G76" s="13">
        <v>8800</v>
      </c>
      <c r="H76" s="13">
        <v>29900</v>
      </c>
      <c r="I76" s="13">
        <v>45700</v>
      </c>
      <c r="J76" s="13">
        <v>56500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-16800</v>
      </c>
      <c r="E81" s="13">
        <v>-17100</v>
      </c>
      <c r="F81" s="13">
        <v>21900</v>
      </c>
      <c r="G81" s="13">
        <v>-22400</v>
      </c>
      <c r="H81" s="13">
        <v>-17100</v>
      </c>
      <c r="I81" s="13">
        <v>-12400</v>
      </c>
      <c r="J81" s="13">
        <v>-12400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-16300</v>
      </c>
      <c r="E89" s="13">
        <v>-14200</v>
      </c>
      <c r="F89" s="13">
        <v>-24700</v>
      </c>
      <c r="G89" s="13">
        <v>-15900</v>
      </c>
      <c r="H89" s="13">
        <v>-10500</v>
      </c>
      <c r="I89" s="13">
        <v>-11400</v>
      </c>
      <c r="J89" s="13">
        <v>-17400</v>
      </c>
      <c r="K89" s="13">
        <v>-11000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-300</v>
      </c>
      <c r="I91" s="13">
        <v>-600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-41800</v>
      </c>
      <c r="E94" s="13">
        <v>-12200</v>
      </c>
      <c r="F94" s="13">
        <v>10100</v>
      </c>
      <c r="G94" s="13">
        <v>13700</v>
      </c>
      <c r="H94" s="13">
        <v>20700</v>
      </c>
      <c r="I94" s="13">
        <v>29800</v>
      </c>
      <c r="J94" s="13">
        <v>22900</v>
      </c>
      <c r="K94" s="13">
        <v>-13200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5300</v>
      </c>
      <c r="F100" s="13">
        <v>92200</v>
      </c>
      <c r="G100" s="13">
        <v>200</v>
      </c>
      <c r="H100" s="13">
        <v>200</v>
      </c>
      <c r="I100" s="13">
        <v>400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-58100</v>
      </c>
      <c r="E102" s="13">
        <v>-21100</v>
      </c>
      <c r="F102" s="13">
        <v>77600</v>
      </c>
      <c r="G102" s="13">
        <v>-2000</v>
      </c>
      <c r="H102" s="13">
        <v>10500</v>
      </c>
      <c r="I102" s="13">
        <v>18800</v>
      </c>
      <c r="J102" s="13">
        <v>5800</v>
      </c>
      <c r="K102" s="13">
        <v>-24200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215000</v>
      </c>
      <c r="E8" s="13">
        <v>212100</v>
      </c>
      <c r="F8" s="13">
        <v>199000</v>
      </c>
      <c r="G8" s="13">
        <v>204000</v>
      </c>
      <c r="H8" s="13">
        <v>199600</v>
      </c>
      <c r="I8" s="13">
        <v>197000</v>
      </c>
      <c r="J8" s="13">
        <v>187000</v>
      </c>
      <c r="K8" s="13">
        <v>182800</v>
      </c>
    </row>
    <row r="9" spans="1:11" x14ac:dyDescent="0.2">
      <c r="C9" s="11" t="s">
        <v>22</v>
      </c>
      <c r="D9" s="13">
        <v>141000</v>
      </c>
      <c r="E9" s="13">
        <v>138200</v>
      </c>
      <c r="F9" s="13">
        <v>129500</v>
      </c>
      <c r="G9" s="13">
        <v>133800</v>
      </c>
      <c r="H9" s="13">
        <v>131600</v>
      </c>
      <c r="I9" s="13">
        <v>130000</v>
      </c>
      <c r="J9" s="13">
        <v>122900</v>
      </c>
      <c r="K9" s="13">
        <v>120500</v>
      </c>
    </row>
    <row r="10" spans="1:11" x14ac:dyDescent="0.2">
      <c r="C10" s="11" t="s">
        <v>23</v>
      </c>
      <c r="D10" s="13">
        <v>74000</v>
      </c>
      <c r="E10" s="13">
        <v>73900</v>
      </c>
      <c r="F10" s="13">
        <v>69600</v>
      </c>
      <c r="G10" s="13">
        <v>70200</v>
      </c>
      <c r="H10" s="13">
        <v>68000</v>
      </c>
      <c r="I10" s="13">
        <v>67000</v>
      </c>
      <c r="J10" s="13">
        <v>64100</v>
      </c>
      <c r="K10" s="13">
        <v>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24300</v>
      </c>
      <c r="E15" s="13">
        <v>23500</v>
      </c>
      <c r="F15" s="13">
        <v>22500</v>
      </c>
      <c r="G15" s="13">
        <v>22300</v>
      </c>
      <c r="H15" s="13">
        <v>22300</v>
      </c>
      <c r="I15" s="13">
        <v>22200</v>
      </c>
      <c r="J15" s="13">
        <v>21800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194900</v>
      </c>
      <c r="E17" s="13">
        <v>192100</v>
      </c>
      <c r="F17" s="13">
        <v>181300</v>
      </c>
      <c r="G17" s="13">
        <v>184400</v>
      </c>
      <c r="H17" s="13">
        <v>180700</v>
      </c>
      <c r="I17" s="13">
        <v>178800</v>
      </c>
      <c r="J17" s="13">
        <v>173400</v>
      </c>
      <c r="K17" s="13">
        <v>168400</v>
      </c>
    </row>
    <row r="18" spans="3:11" x14ac:dyDescent="0.2">
      <c r="C18" s="11" t="s">
        <v>30</v>
      </c>
      <c r="D18" s="13">
        <v>20100</v>
      </c>
      <c r="E18" s="13">
        <v>20000</v>
      </c>
      <c r="F18" s="13">
        <v>17700</v>
      </c>
      <c r="G18" s="13">
        <v>19600</v>
      </c>
      <c r="H18" s="13">
        <v>18900</v>
      </c>
      <c r="I18" s="13">
        <v>18200</v>
      </c>
      <c r="J18" s="13">
        <v>13600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300</v>
      </c>
      <c r="G20" s="13">
        <v>200</v>
      </c>
      <c r="H20" s="13">
        <v>200</v>
      </c>
      <c r="I20" s="13">
        <v>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44600</v>
      </c>
      <c r="E21" s="13">
        <v>43800</v>
      </c>
      <c r="F21" s="13">
        <v>40600</v>
      </c>
      <c r="G21" s="13">
        <v>42100</v>
      </c>
      <c r="H21" s="13">
        <v>41400</v>
      </c>
      <c r="I21" s="13">
        <v>40600</v>
      </c>
      <c r="J21" s="13">
        <v>35600</v>
      </c>
      <c r="K21" s="13">
        <v>35500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</v>
      </c>
      <c r="E23" s="13">
        <v>20300</v>
      </c>
      <c r="F23" s="13">
        <v>18000</v>
      </c>
      <c r="G23" s="13">
        <v>19800</v>
      </c>
      <c r="H23" s="13">
        <v>19100</v>
      </c>
      <c r="I23" s="13">
        <v>18400</v>
      </c>
      <c r="J23" s="13">
        <v>13800</v>
      </c>
      <c r="K23" s="13">
        <v>14200</v>
      </c>
    </row>
    <row r="24" spans="3:11" x14ac:dyDescent="0.2">
      <c r="C24" s="11" t="s">
        <v>36</v>
      </c>
      <c r="D24" s="13">
        <v>3700</v>
      </c>
      <c r="E24" s="13">
        <v>5100</v>
      </c>
      <c r="F24" s="13">
        <v>4500</v>
      </c>
      <c r="G24" s="13">
        <v>4000</v>
      </c>
      <c r="H24" s="13">
        <v>3900</v>
      </c>
      <c r="I24" s="13">
        <v>4700</v>
      </c>
      <c r="J24" s="13">
        <v>3500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15200</v>
      </c>
      <c r="F26" s="13">
        <v>13500</v>
      </c>
      <c r="G26" s="13">
        <v>15700</v>
      </c>
      <c r="H26" s="13">
        <v>15300</v>
      </c>
      <c r="I26" s="13">
        <v>13700</v>
      </c>
      <c r="J26" s="13">
        <v>10300</v>
      </c>
      <c r="K26" s="13">
        <v>8600</v>
      </c>
    </row>
    <row r="27" spans="3:11" x14ac:dyDescent="0.2">
      <c r="C27" s="11" t="s">
        <v>38</v>
      </c>
      <c r="D27" s="13">
        <v>16600</v>
      </c>
      <c r="E27" s="13">
        <v>15200</v>
      </c>
      <c r="F27" s="13">
        <v>13500</v>
      </c>
      <c r="G27" s="13">
        <v>15700</v>
      </c>
      <c r="H27" s="13">
        <v>15300</v>
      </c>
      <c r="I27" s="13">
        <v>13700</v>
      </c>
      <c r="J27" s="13">
        <v>10300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56500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-300</v>
      </c>
      <c r="G32" s="13">
        <v>-200</v>
      </c>
      <c r="H32" s="13">
        <v>-200</v>
      </c>
      <c r="I32" s="13">
        <v>-200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16600</v>
      </c>
      <c r="E33" s="13">
        <v>15200</v>
      </c>
      <c r="F33" s="13">
        <v>13500</v>
      </c>
      <c r="G33" s="13">
        <v>15700</v>
      </c>
      <c r="H33" s="13">
        <v>15300</v>
      </c>
      <c r="I33" s="13">
        <v>13700</v>
      </c>
      <c r="J33" s="13">
        <v>10300</v>
      </c>
      <c r="K33" s="13">
        <v>65100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15200</v>
      </c>
      <c r="F35" s="13">
        <v>13500</v>
      </c>
      <c r="G35" s="13">
        <v>15700</v>
      </c>
      <c r="H35" s="13">
        <v>15300</v>
      </c>
      <c r="I35" s="13">
        <v>13700</v>
      </c>
      <c r="J35" s="13">
        <v>10300</v>
      </c>
      <c r="K35" s="13">
        <v>65100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40500</v>
      </c>
      <c r="E41" s="13">
        <v>82800</v>
      </c>
      <c r="F41" s="13">
        <v>85500</v>
      </c>
      <c r="G41" s="13">
        <v>56800</v>
      </c>
      <c r="H41" s="13">
        <v>35700</v>
      </c>
      <c r="I41" s="13">
        <v>22000</v>
      </c>
      <c r="J41" s="13">
        <v>10400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88800</v>
      </c>
      <c r="E43" s="13">
        <v>90400</v>
      </c>
      <c r="F43" s="13">
        <v>89700</v>
      </c>
      <c r="G43" s="13">
        <v>86800</v>
      </c>
      <c r="H43" s="13">
        <v>91000</v>
      </c>
      <c r="I43" s="13">
        <v>92700</v>
      </c>
      <c r="J43" s="13">
        <v>89100</v>
      </c>
      <c r="K43" s="13">
        <v>81000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18600</v>
      </c>
      <c r="E45" s="13">
        <v>19700</v>
      </c>
      <c r="F45" s="13">
        <v>18000</v>
      </c>
      <c r="G45" s="13">
        <v>19900</v>
      </c>
      <c r="H45" s="13">
        <v>18800</v>
      </c>
      <c r="I45" s="13">
        <v>19900</v>
      </c>
      <c r="J45" s="13">
        <v>19200</v>
      </c>
      <c r="K45" s="13">
        <v>19800</v>
      </c>
    </row>
    <row r="46" spans="2:11" x14ac:dyDescent="0.2">
      <c r="C46" s="11" t="s">
        <v>54</v>
      </c>
      <c r="D46" s="13">
        <v>147900</v>
      </c>
      <c r="E46" s="13">
        <v>192900</v>
      </c>
      <c r="F46" s="13">
        <v>193300</v>
      </c>
      <c r="G46" s="13">
        <v>163500</v>
      </c>
      <c r="H46" s="13">
        <v>145600</v>
      </c>
      <c r="I46" s="13">
        <v>134600</v>
      </c>
      <c r="J46" s="13">
        <v>118700</v>
      </c>
      <c r="K46" s="13">
        <v>116600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631000</v>
      </c>
      <c r="E48" s="13">
        <v>601600</v>
      </c>
      <c r="F48" s="13">
        <v>579100</v>
      </c>
      <c r="G48" s="13">
        <v>588200</v>
      </c>
      <c r="H48" s="13">
        <v>597400</v>
      </c>
      <c r="I48" s="13">
        <v>587700</v>
      </c>
      <c r="J48" s="13">
        <v>591200</v>
      </c>
      <c r="K48" s="13">
        <v>571900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2100</v>
      </c>
      <c r="F52" s="13">
        <v>2100</v>
      </c>
      <c r="G52" s="13">
        <v>2100</v>
      </c>
      <c r="H52" s="13">
        <v>2300</v>
      </c>
      <c r="I52" s="13">
        <v>2200</v>
      </c>
      <c r="J52" s="13">
        <v>2100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781000</v>
      </c>
      <c r="E54" s="13">
        <v>796600</v>
      </c>
      <c r="F54" s="13">
        <v>774500</v>
      </c>
      <c r="G54" s="13">
        <v>753900</v>
      </c>
      <c r="H54" s="13">
        <v>745300</v>
      </c>
      <c r="I54" s="13">
        <v>724400</v>
      </c>
      <c r="J54" s="13">
        <v>712000</v>
      </c>
      <c r="K54" s="13">
        <v>690400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24300</v>
      </c>
      <c r="F57" s="13">
        <v>18500</v>
      </c>
      <c r="G57" s="13">
        <v>15700</v>
      </c>
      <c r="H57" s="13">
        <v>48300</v>
      </c>
      <c r="I57" s="13">
        <v>45800</v>
      </c>
      <c r="J57" s="13">
        <v>49400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57200</v>
      </c>
      <c r="E59" s="13">
        <v>60900</v>
      </c>
      <c r="F59" s="13">
        <v>61000</v>
      </c>
      <c r="G59" s="13">
        <v>56300</v>
      </c>
      <c r="H59" s="13">
        <v>25300</v>
      </c>
      <c r="I59" s="13">
        <v>25600</v>
      </c>
      <c r="J59" s="13">
        <v>25400</v>
      </c>
      <c r="K59" s="13">
        <v>47800</v>
      </c>
    </row>
    <row r="60" spans="3:11" x14ac:dyDescent="0.2">
      <c r="C60" s="11" t="s">
        <v>68</v>
      </c>
      <c r="D60" s="13">
        <v>84900</v>
      </c>
      <c r="E60" s="13">
        <v>85200</v>
      </c>
      <c r="F60" s="13">
        <v>79500</v>
      </c>
      <c r="G60" s="13">
        <v>72000</v>
      </c>
      <c r="H60" s="13">
        <v>73600</v>
      </c>
      <c r="I60" s="13">
        <v>71400</v>
      </c>
      <c r="J60" s="13">
        <v>74800</v>
      </c>
      <c r="K60" s="13">
        <v>64300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113200</v>
      </c>
      <c r="E62" s="13">
        <v>109000</v>
      </c>
      <c r="F62" s="13">
        <v>107200</v>
      </c>
      <c r="G62" s="13">
        <v>106000</v>
      </c>
      <c r="H62" s="13">
        <v>107700</v>
      </c>
      <c r="I62" s="13">
        <v>103800</v>
      </c>
      <c r="J62" s="13">
        <v>101700</v>
      </c>
      <c r="K62" s="13">
        <v>100600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198100</v>
      </c>
      <c r="E66" s="13">
        <v>194200</v>
      </c>
      <c r="F66" s="13">
        <v>186800</v>
      </c>
      <c r="G66" s="13">
        <v>178000</v>
      </c>
      <c r="H66" s="13">
        <v>181300</v>
      </c>
      <c r="I66" s="13">
        <v>175200</v>
      </c>
      <c r="J66" s="13">
        <v>176500</v>
      </c>
      <c r="K66" s="13">
        <v>164900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503500</v>
      </c>
      <c r="E72" s="13">
        <v>524100</v>
      </c>
      <c r="F72" s="13">
        <v>510500</v>
      </c>
      <c r="G72" s="13">
        <v>498600</v>
      </c>
      <c r="H72" s="13">
        <v>484200</v>
      </c>
      <c r="I72" s="13">
        <v>470300</v>
      </c>
      <c r="J72" s="13">
        <v>458000</v>
      </c>
      <c r="K72" s="13">
        <v>448500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582900</v>
      </c>
      <c r="E76" s="13">
        <v>602400</v>
      </c>
      <c r="F76" s="13">
        <v>587700</v>
      </c>
      <c r="G76" s="13">
        <v>576000</v>
      </c>
      <c r="H76" s="13">
        <v>564100</v>
      </c>
      <c r="I76" s="13">
        <v>549200</v>
      </c>
      <c r="J76" s="13">
        <v>535500</v>
      </c>
      <c r="K76" s="13">
        <v>525500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16600</v>
      </c>
      <c r="E81" s="13">
        <v>15200</v>
      </c>
      <c r="F81" s="13">
        <v>13500</v>
      </c>
      <c r="G81" s="13">
        <v>15700</v>
      </c>
      <c r="H81" s="13">
        <v>15300</v>
      </c>
      <c r="I81" s="13">
        <v>13700</v>
      </c>
      <c r="J81" s="13">
        <v>10300</v>
      </c>
      <c r="K81" s="13">
        <v>65100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</v>
      </c>
      <c r="E83" s="13">
        <v>23500</v>
      </c>
      <c r="F83" s="13">
        <v>22500</v>
      </c>
      <c r="G83" s="13">
        <v>22300</v>
      </c>
      <c r="H83" s="13">
        <v>22300</v>
      </c>
      <c r="I83" s="13">
        <v>22200</v>
      </c>
      <c r="J83" s="13">
        <v>21800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36700</v>
      </c>
      <c r="F89" s="13">
        <v>36800</v>
      </c>
      <c r="G89" s="13">
        <v>38500</v>
      </c>
      <c r="H89" s="13">
        <v>44700</v>
      </c>
      <c r="I89" s="13">
        <v>44200</v>
      </c>
      <c r="J89" s="13">
        <v>23200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-1300</v>
      </c>
      <c r="G91" s="13">
        <v>-1000</v>
      </c>
      <c r="H91" s="13">
        <v>-600</v>
      </c>
      <c r="I91" s="13">
        <v>-1200</v>
      </c>
      <c r="J91" s="13">
        <v>-4600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-38300</v>
      </c>
      <c r="F94" s="13">
        <v>-5900</v>
      </c>
      <c r="G94" s="13">
        <v>-12400</v>
      </c>
      <c r="H94" s="13">
        <v>-29700</v>
      </c>
      <c r="I94" s="13">
        <v>-31800</v>
      </c>
      <c r="J94" s="13">
        <v>-27400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-37200</v>
      </c>
      <c r="E96" s="13">
        <v>-1600</v>
      </c>
      <c r="F96" s="13">
        <v>-1600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-36500</v>
      </c>
      <c r="E100" s="13">
        <v>-1200</v>
      </c>
      <c r="F100" s="13">
        <v>-2100</v>
      </c>
      <c r="G100" s="13">
        <v>-5100</v>
      </c>
      <c r="H100" s="13">
        <v>-1300</v>
      </c>
      <c r="I100" s="13">
        <v>-800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-42300</v>
      </c>
      <c r="E102" s="13">
        <v>-2700</v>
      </c>
      <c r="F102" s="13">
        <v>28800</v>
      </c>
      <c r="G102" s="13">
        <v>21000</v>
      </c>
      <c r="H102" s="13">
        <v>13700</v>
      </c>
      <c r="I102" s="13">
        <v>11600</v>
      </c>
      <c r="J102" s="13">
        <v>-5400</v>
      </c>
      <c r="K102" s="13">
        <v>14600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1000</v>
      </c>
      <c r="E8" s="13">
        <v>600</v>
      </c>
      <c r="F8" s="13">
        <v>1200</v>
      </c>
      <c r="G8" s="13">
        <v>3500</v>
      </c>
      <c r="H8" s="13">
        <v>0</v>
      </c>
      <c r="I8" s="13">
        <v>0</v>
      </c>
      <c r="J8" s="13">
        <v>9500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38300</v>
      </c>
      <c r="F12" s="13">
        <v>34200</v>
      </c>
      <c r="G12" s="13">
        <v>26800</v>
      </c>
      <c r="H12" s="13">
        <v>23600</v>
      </c>
      <c r="I12" s="13">
        <v>23800</v>
      </c>
      <c r="J12" s="13">
        <v>19700</v>
      </c>
      <c r="K12" s="13">
        <v>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48200</v>
      </c>
      <c r="F17" s="13">
        <v>44000</v>
      </c>
      <c r="G17" s="13">
        <v>33100</v>
      </c>
      <c r="H17" s="13">
        <v>28900</v>
      </c>
      <c r="I17" s="13">
        <v>28700</v>
      </c>
      <c r="J17" s="13">
        <v>24800</v>
      </c>
      <c r="K17" s="13">
        <v>18200</v>
      </c>
    </row>
    <row r="18" spans="3:11" x14ac:dyDescent="0.2">
      <c r="C18" s="11" t="s">
        <v>30</v>
      </c>
      <c r="D18" s="13">
        <v>-57000</v>
      </c>
      <c r="E18" s="13">
        <v>-47600</v>
      </c>
      <c r="F18" s="13">
        <v>-42800</v>
      </c>
      <c r="G18" s="13">
        <v>-29600</v>
      </c>
      <c r="H18" s="13">
        <v>-28900</v>
      </c>
      <c r="I18" s="13">
        <v>-28700</v>
      </c>
      <c r="J18" s="13">
        <v>-15300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1900</v>
      </c>
      <c r="G20" s="13">
        <v>1400</v>
      </c>
      <c r="H20" s="13">
        <v>1400</v>
      </c>
      <c r="I20" s="13">
        <v>800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-54200</v>
      </c>
      <c r="E21" s="13">
        <v>-45600</v>
      </c>
      <c r="F21" s="13">
        <v>-40900</v>
      </c>
      <c r="G21" s="13">
        <v>-28200</v>
      </c>
      <c r="H21" s="13">
        <v>-27500</v>
      </c>
      <c r="I21" s="13">
        <v>-27800</v>
      </c>
      <c r="J21" s="13">
        <v>-14700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-54300</v>
      </c>
      <c r="E23" s="13">
        <v>-45700</v>
      </c>
      <c r="F23" s="13">
        <v>-40900</v>
      </c>
      <c r="G23" s="13">
        <v>-28300</v>
      </c>
      <c r="H23" s="13">
        <v>-27600</v>
      </c>
      <c r="I23" s="13">
        <v>-27900</v>
      </c>
      <c r="J23" s="13">
        <v>-14700</v>
      </c>
      <c r="K23" s="13">
        <v>-17900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-54300</v>
      </c>
      <c r="E26" s="13">
        <v>-45700</v>
      </c>
      <c r="F26" s="13">
        <v>-40900</v>
      </c>
      <c r="G26" s="13">
        <v>-28300</v>
      </c>
      <c r="H26" s="13">
        <v>-27600</v>
      </c>
      <c r="I26" s="13">
        <v>-27900</v>
      </c>
      <c r="J26" s="13">
        <v>-14700</v>
      </c>
      <c r="K26" s="13">
        <v>-17900</v>
      </c>
    </row>
    <row r="27" spans="3:11" x14ac:dyDescent="0.2">
      <c r="C27" s="11" t="s">
        <v>38</v>
      </c>
      <c r="D27" s="13">
        <v>-54300</v>
      </c>
      <c r="E27" s="13">
        <v>-45700</v>
      </c>
      <c r="F27" s="13">
        <v>-40900</v>
      </c>
      <c r="G27" s="13">
        <v>-28300</v>
      </c>
      <c r="H27" s="13">
        <v>-27600</v>
      </c>
      <c r="I27" s="13">
        <v>-27900</v>
      </c>
      <c r="J27" s="13">
        <v>-14700</v>
      </c>
      <c r="K27" s="13">
        <v>-17900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-1900</v>
      </c>
      <c r="F32" s="13">
        <v>-1900</v>
      </c>
      <c r="G32" s="13">
        <v>-1400</v>
      </c>
      <c r="H32" s="13">
        <v>-1400</v>
      </c>
      <c r="I32" s="13">
        <v>-800</v>
      </c>
      <c r="J32" s="13">
        <v>-600</v>
      </c>
      <c r="K32" s="13" t="s">
        <v>92</v>
      </c>
    </row>
    <row r="33" spans="2:11" x14ac:dyDescent="0.2">
      <c r="C33" s="11" t="s">
        <v>44</v>
      </c>
      <c r="D33" s="13">
        <v>-54300</v>
      </c>
      <c r="E33" s="13">
        <v>-45700</v>
      </c>
      <c r="F33" s="13">
        <v>-40900</v>
      </c>
      <c r="G33" s="13">
        <v>-28300</v>
      </c>
      <c r="H33" s="13">
        <v>-27600</v>
      </c>
      <c r="I33" s="13">
        <v>-27900</v>
      </c>
      <c r="J33" s="13">
        <v>-14700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-54300</v>
      </c>
      <c r="E35" s="13">
        <v>-45700</v>
      </c>
      <c r="F35" s="13">
        <v>-40900</v>
      </c>
      <c r="G35" s="13">
        <v>-28300</v>
      </c>
      <c r="H35" s="13">
        <v>-27600</v>
      </c>
      <c r="I35" s="13">
        <v>-27900</v>
      </c>
      <c r="J35" s="13">
        <v>-14700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91900</v>
      </c>
      <c r="E41" s="13">
        <v>252100</v>
      </c>
      <c r="F41" s="13">
        <v>74600</v>
      </c>
      <c r="G41" s="13">
        <v>32700</v>
      </c>
      <c r="H41" s="13">
        <v>116700</v>
      </c>
      <c r="I41" s="13">
        <v>106000</v>
      </c>
      <c r="J41" s="13">
        <v>20600</v>
      </c>
      <c r="K41" s="13">
        <v>107700</v>
      </c>
    </row>
    <row r="42" spans="2:11" x14ac:dyDescent="0.2">
      <c r="C42" s="11" t="s">
        <v>50</v>
      </c>
      <c r="D42" s="13">
        <v>362300</v>
      </c>
      <c r="E42" s="13">
        <v>233400</v>
      </c>
      <c r="F42" s="13">
        <v>226400</v>
      </c>
      <c r="G42" s="13">
        <v>190100</v>
      </c>
      <c r="H42" s="13">
        <v>125900</v>
      </c>
      <c r="I42" s="13">
        <v>154200</v>
      </c>
      <c r="J42" s="13">
        <v>128100</v>
      </c>
      <c r="K42" s="13">
        <v>43100</v>
      </c>
    </row>
    <row r="43" spans="2:11" x14ac:dyDescent="0.2">
      <c r="C43" s="11" t="s">
        <v>51</v>
      </c>
      <c r="D43" s="13">
        <v>1600</v>
      </c>
      <c r="E43" s="13">
        <v>800</v>
      </c>
      <c r="F43" s="13">
        <v>800</v>
      </c>
      <c r="G43" s="13">
        <v>800</v>
      </c>
      <c r="H43" s="13">
        <v>500</v>
      </c>
      <c r="I43" s="13">
        <v>800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8800</v>
      </c>
      <c r="E45" s="13">
        <v>9300</v>
      </c>
      <c r="F45" s="13">
        <v>4600</v>
      </c>
      <c r="G45" s="13">
        <v>3100</v>
      </c>
      <c r="H45" s="13">
        <v>3000</v>
      </c>
      <c r="I45" s="13">
        <v>2600</v>
      </c>
      <c r="J45" s="13">
        <v>4000</v>
      </c>
      <c r="K45" s="13">
        <v>4700</v>
      </c>
    </row>
    <row r="46" spans="2:11" x14ac:dyDescent="0.2">
      <c r="C46" s="11" t="s">
        <v>54</v>
      </c>
      <c r="D46" s="13">
        <v>464600</v>
      </c>
      <c r="E46" s="13">
        <v>495700</v>
      </c>
      <c r="F46" s="13">
        <v>306400</v>
      </c>
      <c r="G46" s="13">
        <v>226700</v>
      </c>
      <c r="H46" s="13">
        <v>246100</v>
      </c>
      <c r="I46" s="13">
        <v>263600</v>
      </c>
      <c r="J46" s="13">
        <v>153100</v>
      </c>
      <c r="K46" s="13">
        <v>155800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400</v>
      </c>
      <c r="G48" s="13">
        <v>500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5300</v>
      </c>
      <c r="F52" s="13">
        <v>2600</v>
      </c>
      <c r="G52" s="13">
        <v>1300</v>
      </c>
      <c r="H52" s="13">
        <v>1200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470700</v>
      </c>
      <c r="E54" s="13">
        <v>501500</v>
      </c>
      <c r="F54" s="13">
        <v>309400</v>
      </c>
      <c r="G54" s="13">
        <v>228500</v>
      </c>
      <c r="H54" s="13">
        <v>247700</v>
      </c>
      <c r="I54" s="13">
        <v>265200</v>
      </c>
      <c r="J54" s="13">
        <v>154500</v>
      </c>
      <c r="K54" s="13">
        <v>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10500</v>
      </c>
      <c r="F57" s="13">
        <v>10100</v>
      </c>
      <c r="G57" s="13">
        <v>8500</v>
      </c>
      <c r="H57" s="13">
        <v>6800</v>
      </c>
      <c r="I57" s="13">
        <v>4300</v>
      </c>
      <c r="J57" s="13">
        <v>4700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22800</v>
      </c>
      <c r="E59" s="13">
        <v>17700</v>
      </c>
      <c r="F59" s="13">
        <v>15000</v>
      </c>
      <c r="G59" s="13">
        <v>17600</v>
      </c>
      <c r="H59" s="13">
        <v>15100</v>
      </c>
      <c r="I59" s="13">
        <v>13900</v>
      </c>
      <c r="J59" s="13">
        <v>11300</v>
      </c>
      <c r="K59" s="13">
        <v>9300</v>
      </c>
    </row>
    <row r="60" spans="3:11" x14ac:dyDescent="0.2">
      <c r="C60" s="11" t="s">
        <v>68</v>
      </c>
      <c r="D60" s="13">
        <v>35300</v>
      </c>
      <c r="E60" s="13">
        <v>28200</v>
      </c>
      <c r="F60" s="13">
        <v>25100</v>
      </c>
      <c r="G60" s="13">
        <v>26100</v>
      </c>
      <c r="H60" s="13">
        <v>21900</v>
      </c>
      <c r="I60" s="13">
        <v>18100</v>
      </c>
      <c r="J60" s="13">
        <v>16000</v>
      </c>
      <c r="K60" s="13">
        <v>13600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800</v>
      </c>
      <c r="F62" s="13">
        <v>700</v>
      </c>
      <c r="G62" s="13">
        <v>700</v>
      </c>
      <c r="H62" s="13">
        <v>700</v>
      </c>
      <c r="I62" s="13">
        <v>700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</v>
      </c>
      <c r="E66" s="13">
        <v>29000</v>
      </c>
      <c r="F66" s="13">
        <v>25800</v>
      </c>
      <c r="G66" s="13">
        <v>26900</v>
      </c>
      <c r="H66" s="13">
        <v>22600</v>
      </c>
      <c r="I66" s="13">
        <v>18800</v>
      </c>
      <c r="J66" s="13">
        <v>16700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-699900</v>
      </c>
      <c r="E72" s="13">
        <v>-645700</v>
      </c>
      <c r="F72" s="13">
        <v>-600000</v>
      </c>
      <c r="G72" s="13">
        <v>-559000</v>
      </c>
      <c r="H72" s="13">
        <v>-530800</v>
      </c>
      <c r="I72" s="13">
        <v>-503200</v>
      </c>
      <c r="J72" s="13">
        <v>-475300</v>
      </c>
      <c r="K72" s="13">
        <v>-460600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434500</v>
      </c>
      <c r="E76" s="13">
        <v>472500</v>
      </c>
      <c r="F76" s="13">
        <v>283600</v>
      </c>
      <c r="G76" s="13">
        <v>201600</v>
      </c>
      <c r="H76" s="13">
        <v>225100</v>
      </c>
      <c r="I76" s="13">
        <v>246300</v>
      </c>
      <c r="J76" s="13">
        <v>137800</v>
      </c>
      <c r="K76" s="13">
        <v>143300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-54300</v>
      </c>
      <c r="E81" s="13">
        <v>-45700</v>
      </c>
      <c r="F81" s="13">
        <v>-40900</v>
      </c>
      <c r="G81" s="13">
        <v>-28300</v>
      </c>
      <c r="H81" s="13">
        <v>-27600</v>
      </c>
      <c r="I81" s="13">
        <v>-27900</v>
      </c>
      <c r="J81" s="13">
        <v>-14700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-38500</v>
      </c>
      <c r="F89" s="13">
        <v>-34500</v>
      </c>
      <c r="G89" s="13">
        <v>-20800</v>
      </c>
      <c r="H89" s="13">
        <v>-20200</v>
      </c>
      <c r="I89" s="13">
        <v>-21200</v>
      </c>
      <c r="J89" s="13">
        <v>-7900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-128100</v>
      </c>
      <c r="E94" s="13">
        <v>-5900</v>
      </c>
      <c r="F94" s="13">
        <v>-35200</v>
      </c>
      <c r="G94" s="13">
        <v>-63700</v>
      </c>
      <c r="H94" s="13">
        <v>28800</v>
      </c>
      <c r="I94" s="13">
        <v>-25800</v>
      </c>
      <c r="J94" s="13">
        <v>-85100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221900</v>
      </c>
      <c r="F100" s="13">
        <v>111600</v>
      </c>
      <c r="G100" s="13">
        <v>500</v>
      </c>
      <c r="H100" s="13">
        <v>2200</v>
      </c>
      <c r="I100" s="13">
        <v>132300</v>
      </c>
      <c r="J100" s="13">
        <v>5900</v>
      </c>
      <c r="K100" s="13">
        <v>89600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-159900</v>
      </c>
      <c r="E102" s="13">
        <v>177500</v>
      </c>
      <c r="F102" s="13">
        <v>41900</v>
      </c>
      <c r="G102" s="13">
        <v>-84000</v>
      </c>
      <c r="H102" s="13">
        <v>10700</v>
      </c>
      <c r="I102" s="13">
        <v>85400</v>
      </c>
      <c r="J102" s="13">
        <v>-87100</v>
      </c>
      <c r="K102" s="13">
        <v>86900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8900</v>
      </c>
      <c r="E8" s="13">
        <v>6100</v>
      </c>
      <c r="F8" s="13">
        <v>8500</v>
      </c>
      <c r="G8" s="13">
        <v>9300</v>
      </c>
      <c r="H8" s="13">
        <v>7100</v>
      </c>
      <c r="I8" s="13">
        <v>7100</v>
      </c>
      <c r="J8" s="13">
        <v>10900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</v>
      </c>
      <c r="E12" s="13">
        <v>11000</v>
      </c>
      <c r="F12" s="13">
        <v>11400</v>
      </c>
      <c r="G12" s="13">
        <v>13200</v>
      </c>
      <c r="H12" s="13">
        <v>13100</v>
      </c>
      <c r="I12" s="13">
        <v>13800</v>
      </c>
      <c r="J12" s="13">
        <v>11300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600</v>
      </c>
      <c r="I14" s="13">
        <v>600</v>
      </c>
      <c r="J14" s="13">
        <v>300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18500</v>
      </c>
      <c r="F17" s="13">
        <v>17900</v>
      </c>
      <c r="G17" s="13">
        <v>19200</v>
      </c>
      <c r="H17" s="13">
        <v>20300</v>
      </c>
      <c r="I17" s="13">
        <v>20300</v>
      </c>
      <c r="J17" s="13">
        <v>17400</v>
      </c>
      <c r="K17" s="13">
        <v>17700</v>
      </c>
    </row>
    <row r="18" spans="3:11" x14ac:dyDescent="0.2">
      <c r="C18" s="11" t="s">
        <v>30</v>
      </c>
      <c r="D18" s="13">
        <v>-13100</v>
      </c>
      <c r="E18" s="13">
        <v>-12300</v>
      </c>
      <c r="F18" s="13">
        <v>-9500</v>
      </c>
      <c r="G18" s="13">
        <v>-9900</v>
      </c>
      <c r="H18" s="13">
        <v>-13200</v>
      </c>
      <c r="I18" s="13">
        <v>-13100</v>
      </c>
      <c r="J18" s="13">
        <v>-6500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-700</v>
      </c>
      <c r="F20" s="13">
        <v>2800</v>
      </c>
      <c r="G20" s="13">
        <v>9400</v>
      </c>
      <c r="H20" s="13">
        <v>1500</v>
      </c>
      <c r="I20" s="13">
        <v>8200</v>
      </c>
      <c r="J20" s="13">
        <v>-2700</v>
      </c>
      <c r="K20" s="13">
        <v>-1900</v>
      </c>
    </row>
    <row r="21" spans="3:11" x14ac:dyDescent="0.2">
      <c r="C21" s="11" t="s">
        <v>33</v>
      </c>
      <c r="D21" s="13">
        <v>-8300</v>
      </c>
      <c r="E21" s="13">
        <v>-12400</v>
      </c>
      <c r="F21" s="13">
        <v>-6200</v>
      </c>
      <c r="G21" s="13">
        <v>-100</v>
      </c>
      <c r="H21" s="13">
        <v>-11500</v>
      </c>
      <c r="I21" s="13">
        <v>-4800</v>
      </c>
      <c r="J21" s="13">
        <v>-9100</v>
      </c>
      <c r="K21" s="13">
        <v>-12800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-9100</v>
      </c>
      <c r="E23" s="13">
        <v>-13100</v>
      </c>
      <c r="F23" s="13">
        <v>-6700</v>
      </c>
      <c r="G23" s="13">
        <v>-400</v>
      </c>
      <c r="H23" s="13">
        <v>-11700</v>
      </c>
      <c r="I23" s="13">
        <v>-4900</v>
      </c>
      <c r="J23" s="13">
        <v>-9200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200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-13200</v>
      </c>
      <c r="F26" s="13">
        <v>-6800</v>
      </c>
      <c r="G26" s="13">
        <v>-600</v>
      </c>
      <c r="H26" s="13">
        <v>-11700</v>
      </c>
      <c r="I26" s="13">
        <v>-5000</v>
      </c>
      <c r="J26" s="13">
        <v>-9300</v>
      </c>
      <c r="K26" s="13">
        <v>-13200</v>
      </c>
    </row>
    <row r="27" spans="3:11" x14ac:dyDescent="0.2">
      <c r="C27" s="11" t="s">
        <v>38</v>
      </c>
      <c r="D27" s="13">
        <v>-9100</v>
      </c>
      <c r="E27" s="13">
        <v>-13200</v>
      </c>
      <c r="F27" s="13">
        <v>-6800</v>
      </c>
      <c r="G27" s="13">
        <v>-600</v>
      </c>
      <c r="H27" s="13">
        <v>-11700</v>
      </c>
      <c r="I27" s="13">
        <v>-5000</v>
      </c>
      <c r="J27" s="13">
        <v>-9300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700</v>
      </c>
      <c r="F32" s="13">
        <v>-2800</v>
      </c>
      <c r="G32" s="13">
        <v>-9400</v>
      </c>
      <c r="H32" s="13">
        <v>-1500</v>
      </c>
      <c r="I32" s="13">
        <v>-8200</v>
      </c>
      <c r="J32" s="13">
        <v>2700</v>
      </c>
      <c r="K32" s="13">
        <v>1900</v>
      </c>
    </row>
    <row r="33" spans="2:11" x14ac:dyDescent="0.2">
      <c r="C33" s="11" t="s">
        <v>44</v>
      </c>
      <c r="D33" s="13">
        <v>-9100</v>
      </c>
      <c r="E33" s="13">
        <v>-13200</v>
      </c>
      <c r="F33" s="13">
        <v>-6800</v>
      </c>
      <c r="G33" s="13">
        <v>-600</v>
      </c>
      <c r="H33" s="13">
        <v>-11700</v>
      </c>
      <c r="I33" s="13">
        <v>-5000</v>
      </c>
      <c r="J33" s="13">
        <v>-9300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-13200</v>
      </c>
      <c r="F35" s="13">
        <v>-6800</v>
      </c>
      <c r="G35" s="13">
        <v>-600</v>
      </c>
      <c r="H35" s="13">
        <v>-11700</v>
      </c>
      <c r="I35" s="13">
        <v>-5000</v>
      </c>
      <c r="J35" s="13">
        <v>-9300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135600</v>
      </c>
      <c r="E41" s="13">
        <v>144900</v>
      </c>
      <c r="F41" s="13">
        <v>153400</v>
      </c>
      <c r="G41" s="13">
        <v>157800</v>
      </c>
      <c r="H41" s="13">
        <v>156900</v>
      </c>
      <c r="I41" s="13">
        <v>187000</v>
      </c>
      <c r="J41" s="13">
        <v>180600</v>
      </c>
      <c r="K41" s="13">
        <v>164300</v>
      </c>
    </row>
    <row r="42" spans="2:11" x14ac:dyDescent="0.2">
      <c r="C42" s="11" t="s">
        <v>50</v>
      </c>
      <c r="D42" s="13">
        <v>37400</v>
      </c>
      <c r="E42" s="13">
        <v>39000</v>
      </c>
      <c r="F42" s="13">
        <v>45900</v>
      </c>
      <c r="G42" s="13">
        <v>49300</v>
      </c>
      <c r="H42" s="13">
        <v>55200</v>
      </c>
      <c r="I42" s="13">
        <v>40700</v>
      </c>
      <c r="J42" s="13">
        <v>43800</v>
      </c>
      <c r="K42" s="13">
        <v>37400</v>
      </c>
    </row>
    <row r="43" spans="2:11" x14ac:dyDescent="0.2">
      <c r="C43" s="11" t="s">
        <v>51</v>
      </c>
      <c r="D43" s="13">
        <v>3700</v>
      </c>
      <c r="E43" s="13">
        <v>3400</v>
      </c>
      <c r="F43" s="13">
        <v>5400</v>
      </c>
      <c r="G43" s="13">
        <v>4700</v>
      </c>
      <c r="H43" s="13">
        <v>5600</v>
      </c>
      <c r="I43" s="13">
        <v>3800</v>
      </c>
      <c r="J43" s="13">
        <v>9800</v>
      </c>
      <c r="K43" s="13">
        <v>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6400</v>
      </c>
      <c r="E45" s="13">
        <v>6700</v>
      </c>
      <c r="F45" s="13">
        <v>4400</v>
      </c>
      <c r="G45" s="13">
        <v>3100</v>
      </c>
      <c r="H45" s="13">
        <v>4800</v>
      </c>
      <c r="I45" s="13">
        <v>2200</v>
      </c>
      <c r="J45" s="13">
        <v>3800</v>
      </c>
      <c r="K45" s="13">
        <v>2300</v>
      </c>
    </row>
    <row r="46" spans="2:11" x14ac:dyDescent="0.2">
      <c r="C46" s="11" t="s">
        <v>54</v>
      </c>
      <c r="D46" s="13">
        <v>183100</v>
      </c>
      <c r="E46" s="13">
        <v>194200</v>
      </c>
      <c r="F46" s="13">
        <v>209200</v>
      </c>
      <c r="G46" s="13">
        <v>214800</v>
      </c>
      <c r="H46" s="13">
        <v>222500</v>
      </c>
      <c r="I46" s="13">
        <v>233700</v>
      </c>
      <c r="J46" s="13">
        <v>238000</v>
      </c>
      <c r="K46" s="13">
        <v>206600</v>
      </c>
    </row>
    <row r="47" spans="2:11" x14ac:dyDescent="0.2">
      <c r="C47" s="11" t="s">
        <v>55</v>
      </c>
      <c r="D47" s="13">
        <v>11600</v>
      </c>
      <c r="E47" s="13">
        <v>13500</v>
      </c>
      <c r="F47" s="13">
        <v>15100</v>
      </c>
      <c r="G47" s="13">
        <v>18600</v>
      </c>
      <c r="H47" s="13">
        <v>18400</v>
      </c>
      <c r="I47" s="13">
        <v>18300</v>
      </c>
      <c r="J47" s="13">
        <v>17300</v>
      </c>
      <c r="K47" s="13">
        <v>7800</v>
      </c>
    </row>
    <row r="48" spans="2:11" x14ac:dyDescent="0.2">
      <c r="C48" s="11" t="s">
        <v>56</v>
      </c>
      <c r="D48" s="13">
        <v>10200</v>
      </c>
      <c r="E48" s="13">
        <v>9500</v>
      </c>
      <c r="F48" s="13">
        <v>5600</v>
      </c>
      <c r="G48" s="13">
        <v>2700</v>
      </c>
      <c r="H48" s="13">
        <v>2200</v>
      </c>
      <c r="I48" s="13">
        <v>2100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2700</v>
      </c>
      <c r="H49" s="13">
        <v>2600</v>
      </c>
      <c r="I49" s="13">
        <v>400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800</v>
      </c>
      <c r="F52" s="13">
        <v>700</v>
      </c>
      <c r="G52" s="13">
        <v>1200</v>
      </c>
      <c r="H52" s="13">
        <v>1000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208500</v>
      </c>
      <c r="E54" s="13">
        <v>220600</v>
      </c>
      <c r="F54" s="13">
        <v>233200</v>
      </c>
      <c r="G54" s="13">
        <v>239900</v>
      </c>
      <c r="H54" s="13">
        <v>246700</v>
      </c>
      <c r="I54" s="13">
        <v>254700</v>
      </c>
      <c r="J54" s="13">
        <v>257000</v>
      </c>
      <c r="K54" s="13">
        <v>216100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2900</v>
      </c>
      <c r="F57" s="13">
        <v>4000</v>
      </c>
      <c r="G57" s="13">
        <v>4200</v>
      </c>
      <c r="H57" s="13">
        <v>7900</v>
      </c>
      <c r="I57" s="13">
        <v>6000</v>
      </c>
      <c r="J57" s="13">
        <v>5700</v>
      </c>
      <c r="K57" s="13">
        <v>3100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28200</v>
      </c>
      <c r="E59" s="13">
        <v>28200</v>
      </c>
      <c r="F59" s="13">
        <v>27700</v>
      </c>
      <c r="G59" s="13">
        <v>27600</v>
      </c>
      <c r="H59" s="13">
        <v>34100</v>
      </c>
      <c r="I59" s="13">
        <v>30700</v>
      </c>
      <c r="J59" s="13">
        <v>26100</v>
      </c>
      <c r="K59" s="13">
        <v>27200</v>
      </c>
    </row>
    <row r="60" spans="3:11" x14ac:dyDescent="0.2">
      <c r="C60" s="11" t="s">
        <v>68</v>
      </c>
      <c r="D60" s="13">
        <v>32600</v>
      </c>
      <c r="E60" s="13">
        <v>32700</v>
      </c>
      <c r="F60" s="13">
        <v>32700</v>
      </c>
      <c r="G60" s="13">
        <v>31800</v>
      </c>
      <c r="H60" s="13">
        <v>42000</v>
      </c>
      <c r="I60" s="13">
        <v>36600</v>
      </c>
      <c r="J60" s="13">
        <v>31800</v>
      </c>
      <c r="K60" s="13">
        <v>30400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98600</v>
      </c>
      <c r="E62" s="13">
        <v>103600</v>
      </c>
      <c r="F62" s="13">
        <v>105000</v>
      </c>
      <c r="G62" s="13">
        <v>107200</v>
      </c>
      <c r="H62" s="13">
        <v>111400</v>
      </c>
      <c r="I62" s="13">
        <v>116100</v>
      </c>
      <c r="J62" s="13">
        <v>120500</v>
      </c>
      <c r="K62" s="13">
        <v>123600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131200</v>
      </c>
      <c r="E66" s="13">
        <v>136300</v>
      </c>
      <c r="F66" s="13">
        <v>137700</v>
      </c>
      <c r="G66" s="13">
        <v>139100</v>
      </c>
      <c r="H66" s="13">
        <v>153400</v>
      </c>
      <c r="I66" s="13">
        <v>152700</v>
      </c>
      <c r="J66" s="13">
        <v>152300</v>
      </c>
      <c r="K66" s="13">
        <v>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-215900</v>
      </c>
      <c r="E72" s="13">
        <v>-208900</v>
      </c>
      <c r="F72" s="13">
        <v>-197700</v>
      </c>
      <c r="G72" s="13">
        <v>-192200</v>
      </c>
      <c r="H72" s="13">
        <v>-193100</v>
      </c>
      <c r="I72" s="13">
        <v>-183600</v>
      </c>
      <c r="J72" s="13">
        <v>-180900</v>
      </c>
      <c r="K72" s="13">
        <v>-174300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77300</v>
      </c>
      <c r="E76" s="13">
        <v>84300</v>
      </c>
      <c r="F76" s="13">
        <v>95500</v>
      </c>
      <c r="G76" s="13">
        <v>100900</v>
      </c>
      <c r="H76" s="13">
        <v>93200</v>
      </c>
      <c r="I76" s="13">
        <v>102000</v>
      </c>
      <c r="J76" s="13">
        <v>104700</v>
      </c>
      <c r="K76" s="13">
        <v>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-9100</v>
      </c>
      <c r="E81" s="13">
        <v>-13200</v>
      </c>
      <c r="F81" s="13">
        <v>-6800</v>
      </c>
      <c r="G81" s="13">
        <v>-600</v>
      </c>
      <c r="H81" s="13">
        <v>-11700</v>
      </c>
      <c r="I81" s="13">
        <v>-5000</v>
      </c>
      <c r="J81" s="13">
        <v>-9300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-15300</v>
      </c>
      <c r="E89" s="13">
        <v>-15300</v>
      </c>
      <c r="F89" s="13">
        <v>-13400</v>
      </c>
      <c r="G89" s="13">
        <v>-10700</v>
      </c>
      <c r="H89" s="13">
        <v>-17100</v>
      </c>
      <c r="I89" s="13">
        <v>-2300</v>
      </c>
      <c r="J89" s="13">
        <v>-14300</v>
      </c>
      <c r="K89" s="13">
        <v>-10100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-500</v>
      </c>
      <c r="F91" s="13">
        <v>-500</v>
      </c>
      <c r="G91" s="13">
        <v>-500</v>
      </c>
      <c r="H91" s="13">
        <v>-500</v>
      </c>
      <c r="I91" s="13">
        <v>-500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</v>
      </c>
      <c r="E94" s="13">
        <v>7900</v>
      </c>
      <c r="F94" s="13">
        <v>8200</v>
      </c>
      <c r="G94" s="13">
        <v>4500</v>
      </c>
      <c r="H94" s="13">
        <v>-14100</v>
      </c>
      <c r="I94" s="13">
        <v>5400</v>
      </c>
      <c r="J94" s="13">
        <v>-17200</v>
      </c>
      <c r="K94" s="13">
        <v>-46100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-500</v>
      </c>
      <c r="F100" s="13">
        <v>-200</v>
      </c>
      <c r="G100" s="13">
        <v>6800</v>
      </c>
      <c r="H100" s="13">
        <v>800</v>
      </c>
      <c r="I100" s="13">
        <v>-100</v>
      </c>
      <c r="J100" s="13">
        <v>49200</v>
      </c>
      <c r="K100" s="13">
        <v>-100</v>
      </c>
    </row>
    <row r="101" spans="3:11" x14ac:dyDescent="0.2">
      <c r="C101" s="11" t="s">
        <v>19</v>
      </c>
      <c r="D101" s="13">
        <v>1400</v>
      </c>
      <c r="E101" s="13">
        <v>-600</v>
      </c>
      <c r="F101" s="13">
        <v>1000</v>
      </c>
      <c r="G101" s="13">
        <v>400</v>
      </c>
      <c r="H101" s="13">
        <v>300</v>
      </c>
      <c r="I101" s="13">
        <v>3400</v>
      </c>
      <c r="J101" s="13">
        <v>-1400</v>
      </c>
      <c r="K101" s="13">
        <v>-1600</v>
      </c>
    </row>
    <row r="102" spans="3:11" x14ac:dyDescent="0.2">
      <c r="C102" s="11" t="s">
        <v>20</v>
      </c>
      <c r="D102" s="13">
        <v>-9300</v>
      </c>
      <c r="E102" s="13">
        <v>-8500</v>
      </c>
      <c r="F102" s="13">
        <v>-4400</v>
      </c>
      <c r="G102" s="13">
        <v>1000</v>
      </c>
      <c r="H102" s="13">
        <v>-30200</v>
      </c>
      <c r="I102" s="13">
        <v>6400</v>
      </c>
      <c r="J102" s="13">
        <v>16300</v>
      </c>
      <c r="K102" s="13">
        <v>-57900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3.140625" style="11" bestFit="1" customWidth="1"/>
    <col min="6" max="9" width="14.57031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662500</v>
      </c>
      <c r="E8" s="13">
        <v>656600</v>
      </c>
      <c r="F8" s="13">
        <v>662500</v>
      </c>
      <c r="G8" s="13">
        <v>744800</v>
      </c>
      <c r="H8" s="13">
        <v>851100</v>
      </c>
      <c r="I8" s="13">
        <v>665300</v>
      </c>
      <c r="J8" s="13">
        <v>604600</v>
      </c>
      <c r="K8" s="13">
        <v>615400</v>
      </c>
    </row>
    <row r="9" spans="1:11" x14ac:dyDescent="0.2">
      <c r="C9" s="11" t="s">
        <v>22</v>
      </c>
      <c r="D9" s="13">
        <v>322400</v>
      </c>
      <c r="E9" s="13">
        <v>305900</v>
      </c>
      <c r="F9" s="13">
        <v>301000</v>
      </c>
      <c r="G9" s="13">
        <v>422800</v>
      </c>
      <c r="H9" s="13">
        <v>467500</v>
      </c>
      <c r="I9" s="13">
        <v>288200</v>
      </c>
      <c r="J9" s="13">
        <v>228900</v>
      </c>
      <c r="K9" s="13">
        <v>241900</v>
      </c>
    </row>
    <row r="10" spans="1:11" x14ac:dyDescent="0.2">
      <c r="C10" s="11" t="s">
        <v>23</v>
      </c>
      <c r="D10" s="13">
        <v>340100</v>
      </c>
      <c r="E10" s="13">
        <v>350700</v>
      </c>
      <c r="F10" s="13">
        <v>361500</v>
      </c>
      <c r="G10" s="13">
        <v>322000</v>
      </c>
      <c r="H10" s="13">
        <v>383600</v>
      </c>
      <c r="I10" s="13">
        <v>377100</v>
      </c>
      <c r="J10" s="13">
        <v>375700</v>
      </c>
      <c r="K10" s="13">
        <v>373500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267800</v>
      </c>
      <c r="E12" s="13">
        <v>266400</v>
      </c>
      <c r="F12" s="13">
        <v>260700</v>
      </c>
      <c r="G12" s="13">
        <v>247500</v>
      </c>
      <c r="H12" s="13">
        <v>260000</v>
      </c>
      <c r="I12" s="13">
        <v>216300</v>
      </c>
      <c r="J12" s="13">
        <v>176700</v>
      </c>
      <c r="K12" s="13">
        <v>186400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>
        <v>37600</v>
      </c>
      <c r="F14" s="13">
        <v>11300</v>
      </c>
      <c r="G14" s="13">
        <v>9700</v>
      </c>
      <c r="H14" s="13">
        <v>37800</v>
      </c>
      <c r="I14" s="13">
        <v>66000</v>
      </c>
      <c r="J14" s="13">
        <v>16900</v>
      </c>
      <c r="K14" s="13">
        <v>65900</v>
      </c>
    </row>
    <row r="15" spans="1:11" x14ac:dyDescent="0.2">
      <c r="C15" s="11" t="s">
        <v>28</v>
      </c>
      <c r="D15" s="13" t="s">
        <v>92</v>
      </c>
      <c r="E15" s="13">
        <v>18100</v>
      </c>
      <c r="F15" s="13">
        <v>29300</v>
      </c>
      <c r="G15" s="13">
        <v>29400</v>
      </c>
      <c r="H15" s="13">
        <v>24900</v>
      </c>
      <c r="I15" s="13">
        <v>7000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724000</v>
      </c>
      <c r="E17" s="13">
        <v>702800</v>
      </c>
      <c r="F17" s="13">
        <v>683600</v>
      </c>
      <c r="G17" s="13">
        <v>797800</v>
      </c>
      <c r="H17" s="13">
        <v>871600</v>
      </c>
      <c r="I17" s="13">
        <v>673600</v>
      </c>
      <c r="J17" s="13">
        <v>479600</v>
      </c>
      <c r="K17" s="13">
        <v>556100</v>
      </c>
    </row>
    <row r="18" spans="3:11" x14ac:dyDescent="0.2">
      <c r="C18" s="11" t="s">
        <v>30</v>
      </c>
      <c r="D18" s="13">
        <v>-61500</v>
      </c>
      <c r="E18" s="13">
        <v>-46200</v>
      </c>
      <c r="F18" s="13">
        <v>-21100</v>
      </c>
      <c r="G18" s="13">
        <v>-53000</v>
      </c>
      <c r="H18" s="13">
        <v>-20500</v>
      </c>
      <c r="I18" s="13">
        <v>-8300</v>
      </c>
      <c r="J18" s="13">
        <v>125000</v>
      </c>
      <c r="K18" s="13">
        <v>59300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1100</v>
      </c>
      <c r="G20" s="13">
        <v>5600</v>
      </c>
      <c r="H20" s="13">
        <v>-1600</v>
      </c>
      <c r="I20" s="13">
        <v>900</v>
      </c>
      <c r="J20" s="13">
        <v>7600</v>
      </c>
      <c r="K20" s="13">
        <v>-200</v>
      </c>
    </row>
    <row r="21" spans="3:11" x14ac:dyDescent="0.2">
      <c r="C21" s="11" t="s">
        <v>33</v>
      </c>
      <c r="D21" s="13">
        <v>73500</v>
      </c>
      <c r="E21" s="13">
        <v>75600</v>
      </c>
      <c r="F21" s="13">
        <v>104100</v>
      </c>
      <c r="G21" s="13">
        <v>68900</v>
      </c>
      <c r="H21" s="13">
        <v>95900</v>
      </c>
      <c r="I21" s="13">
        <v>45300</v>
      </c>
      <c r="J21" s="13">
        <v>153000</v>
      </c>
      <c r="K21" s="13">
        <v>80400</v>
      </c>
    </row>
    <row r="22" spans="3:11" x14ac:dyDescent="0.2">
      <c r="C22" s="11" t="s">
        <v>34</v>
      </c>
      <c r="D22" s="13">
        <v>21200</v>
      </c>
      <c r="E22" s="13">
        <v>20500</v>
      </c>
      <c r="F22" s="13">
        <v>21200</v>
      </c>
      <c r="G22" s="13">
        <v>22000</v>
      </c>
      <c r="H22" s="13">
        <v>22400</v>
      </c>
      <c r="I22" s="13">
        <v>15800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-81000</v>
      </c>
      <c r="E23" s="13">
        <v>-67900</v>
      </c>
      <c r="F23" s="13">
        <v>-41200</v>
      </c>
      <c r="G23" s="13">
        <v>-69300</v>
      </c>
      <c r="H23" s="13">
        <v>-44500</v>
      </c>
      <c r="I23" s="13">
        <v>-23200</v>
      </c>
      <c r="J23" s="13">
        <v>132400</v>
      </c>
      <c r="K23" s="13">
        <v>58800</v>
      </c>
    </row>
    <row r="24" spans="3:11" x14ac:dyDescent="0.2">
      <c r="C24" s="11" t="s">
        <v>36</v>
      </c>
      <c r="D24" s="13">
        <v>1500</v>
      </c>
      <c r="E24" s="13">
        <v>-10500</v>
      </c>
      <c r="F24" s="13">
        <v>7300</v>
      </c>
      <c r="G24" s="13">
        <v>191400</v>
      </c>
      <c r="H24" s="13">
        <v>9300</v>
      </c>
      <c r="I24" s="13">
        <v>-30000</v>
      </c>
      <c r="J24" s="13">
        <v>3800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-82500</v>
      </c>
      <c r="E26" s="13">
        <v>-57300</v>
      </c>
      <c r="F26" s="13">
        <v>-48500</v>
      </c>
      <c r="G26" s="13">
        <v>-260700</v>
      </c>
      <c r="H26" s="13">
        <v>-53800</v>
      </c>
      <c r="I26" s="13">
        <v>6800</v>
      </c>
      <c r="J26" s="13">
        <v>128600</v>
      </c>
      <c r="K26" s="13">
        <v>48800</v>
      </c>
    </row>
    <row r="27" spans="3:11" x14ac:dyDescent="0.2">
      <c r="C27" s="11" t="s">
        <v>38</v>
      </c>
      <c r="D27" s="13">
        <v>-82500</v>
      </c>
      <c r="E27" s="13">
        <v>-57300</v>
      </c>
      <c r="F27" s="13">
        <v>-48500</v>
      </c>
      <c r="G27" s="13">
        <v>-260700</v>
      </c>
      <c r="H27" s="13">
        <v>-53800</v>
      </c>
      <c r="I27" s="13">
        <v>6800</v>
      </c>
      <c r="J27" s="13">
        <v>128600</v>
      </c>
      <c r="K27" s="13">
        <v>48800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1200</v>
      </c>
      <c r="F32" s="13">
        <v>-1100</v>
      </c>
      <c r="G32" s="13">
        <v>-5600</v>
      </c>
      <c r="H32" s="13">
        <v>1600</v>
      </c>
      <c r="I32" s="13">
        <v>-900</v>
      </c>
      <c r="J32" s="13">
        <v>-7600</v>
      </c>
      <c r="K32" s="13">
        <v>200</v>
      </c>
    </row>
    <row r="33" spans="2:11" x14ac:dyDescent="0.2">
      <c r="C33" s="11" t="s">
        <v>44</v>
      </c>
      <c r="D33" s="13">
        <v>-82500</v>
      </c>
      <c r="E33" s="13">
        <v>-57300</v>
      </c>
      <c r="F33" s="13">
        <v>-48500</v>
      </c>
      <c r="G33" s="13">
        <v>-260700</v>
      </c>
      <c r="H33" s="13">
        <v>-53800</v>
      </c>
      <c r="I33" s="13">
        <v>6800</v>
      </c>
      <c r="J33" s="13">
        <v>128600</v>
      </c>
      <c r="K33" s="13">
        <v>48800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-82500</v>
      </c>
      <c r="E35" s="13">
        <v>-57300</v>
      </c>
      <c r="F35" s="13">
        <v>-48500</v>
      </c>
      <c r="G35" s="13">
        <v>-260700</v>
      </c>
      <c r="H35" s="13">
        <v>-53800</v>
      </c>
      <c r="I35" s="13">
        <v>6800</v>
      </c>
      <c r="J35" s="13">
        <v>128600</v>
      </c>
      <c r="K35" s="13">
        <v>48800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438400</v>
      </c>
      <c r="E41" s="13">
        <v>573500</v>
      </c>
      <c r="F41" s="13">
        <v>571900</v>
      </c>
      <c r="G41" s="13">
        <v>582400</v>
      </c>
      <c r="H41" s="13">
        <v>610300</v>
      </c>
      <c r="I41" s="13">
        <v>498700</v>
      </c>
      <c r="J41" s="13">
        <v>1167300</v>
      </c>
      <c r="K41" s="13">
        <v>888500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25000</v>
      </c>
      <c r="J42" s="13">
        <v>712100</v>
      </c>
      <c r="K42" s="13">
        <v>952800</v>
      </c>
    </row>
    <row r="43" spans="2:11" x14ac:dyDescent="0.2">
      <c r="C43" s="11" t="s">
        <v>51</v>
      </c>
      <c r="D43" s="13">
        <v>495200</v>
      </c>
      <c r="E43" s="13">
        <v>452700</v>
      </c>
      <c r="F43" s="13">
        <v>470300</v>
      </c>
      <c r="G43" s="13">
        <v>493100</v>
      </c>
      <c r="H43" s="13">
        <v>453800</v>
      </c>
      <c r="I43" s="13">
        <v>443300</v>
      </c>
      <c r="J43" s="13">
        <v>329700</v>
      </c>
      <c r="K43" s="13">
        <v>280400</v>
      </c>
    </row>
    <row r="44" spans="2:11" x14ac:dyDescent="0.2">
      <c r="C44" s="11" t="s">
        <v>52</v>
      </c>
      <c r="D44" s="13">
        <v>308300</v>
      </c>
      <c r="E44" s="13">
        <v>240400</v>
      </c>
      <c r="F44" s="13">
        <v>261000</v>
      </c>
      <c r="G44" s="13">
        <v>276000</v>
      </c>
      <c r="H44" s="13">
        <v>376200</v>
      </c>
      <c r="I44" s="13">
        <v>473400</v>
      </c>
      <c r="J44" s="13">
        <v>169600</v>
      </c>
      <c r="K44" s="13">
        <v>170000</v>
      </c>
    </row>
    <row r="45" spans="2:11" x14ac:dyDescent="0.2">
      <c r="C45" s="11" t="s">
        <v>53</v>
      </c>
      <c r="D45" s="13">
        <v>644700</v>
      </c>
      <c r="E45" s="13">
        <v>634700</v>
      </c>
      <c r="F45" s="13">
        <v>39700</v>
      </c>
      <c r="G45" s="13">
        <v>43700</v>
      </c>
      <c r="H45" s="13">
        <v>80000</v>
      </c>
      <c r="I45" s="13">
        <v>103600</v>
      </c>
      <c r="J45" s="13">
        <v>69600</v>
      </c>
      <c r="K45" s="13">
        <v>72200</v>
      </c>
    </row>
    <row r="46" spans="2:11" x14ac:dyDescent="0.2">
      <c r="C46" s="11" t="s">
        <v>54</v>
      </c>
      <c r="D46" s="13">
        <v>1886600</v>
      </c>
      <c r="E46" s="13">
        <v>1901400</v>
      </c>
      <c r="F46" s="13">
        <v>1342900</v>
      </c>
      <c r="G46" s="13">
        <v>1395300</v>
      </c>
      <c r="H46" s="13">
        <v>1520200</v>
      </c>
      <c r="I46" s="13">
        <v>1543900</v>
      </c>
      <c r="J46" s="13">
        <v>2448100</v>
      </c>
      <c r="K46" s="13">
        <v>2364000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429800</v>
      </c>
      <c r="E48" s="13">
        <v>432800</v>
      </c>
      <c r="F48" s="13">
        <v>445200</v>
      </c>
      <c r="G48" s="13">
        <v>319000</v>
      </c>
      <c r="H48" s="13">
        <v>313100</v>
      </c>
      <c r="I48" s="13">
        <v>327600</v>
      </c>
      <c r="J48" s="13">
        <v>213700</v>
      </c>
      <c r="K48" s="13">
        <v>202200</v>
      </c>
    </row>
    <row r="49" spans="3:11" x14ac:dyDescent="0.2">
      <c r="C49" s="11" t="s">
        <v>57</v>
      </c>
      <c r="D49" s="13">
        <v>7661500</v>
      </c>
      <c r="E49" s="13">
        <v>7333700</v>
      </c>
      <c r="F49" s="13">
        <v>7975400</v>
      </c>
      <c r="G49" s="13">
        <v>8055200</v>
      </c>
      <c r="H49" s="13">
        <v>8138500</v>
      </c>
      <c r="I49" s="13">
        <v>8215700</v>
      </c>
      <c r="J49" s="13">
        <v>1993300</v>
      </c>
      <c r="K49" s="13">
        <v>1993300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325300</v>
      </c>
      <c r="E52" s="13">
        <v>313300</v>
      </c>
      <c r="F52" s="13">
        <v>284600</v>
      </c>
      <c r="G52" s="13">
        <v>247300</v>
      </c>
      <c r="H52" s="13">
        <v>260200</v>
      </c>
      <c r="I52" s="13">
        <v>275600</v>
      </c>
      <c r="J52" s="13">
        <v>209300</v>
      </c>
      <c r="K52" s="13">
        <v>148800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10303300</v>
      </c>
      <c r="E54" s="13">
        <v>9981100</v>
      </c>
      <c r="F54" s="13">
        <v>10048200</v>
      </c>
      <c r="G54" s="13">
        <v>10016800</v>
      </c>
      <c r="H54" s="13">
        <v>10232000</v>
      </c>
      <c r="I54" s="13">
        <v>10362800</v>
      </c>
      <c r="J54" s="13">
        <v>4864300</v>
      </c>
      <c r="K54" s="13">
        <v>4708300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211400</v>
      </c>
      <c r="F57" s="13">
        <v>191200</v>
      </c>
      <c r="G57" s="13">
        <v>185400</v>
      </c>
      <c r="H57" s="13">
        <v>209600</v>
      </c>
      <c r="I57" s="13">
        <v>196300</v>
      </c>
      <c r="J57" s="13">
        <v>157000</v>
      </c>
      <c r="K57" s="13">
        <v>145200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441500</v>
      </c>
      <c r="E59" s="13">
        <v>409300</v>
      </c>
      <c r="F59" s="13">
        <v>456100</v>
      </c>
      <c r="G59" s="13">
        <v>451400</v>
      </c>
      <c r="H59" s="13">
        <v>446600</v>
      </c>
      <c r="I59" s="13">
        <v>411900</v>
      </c>
      <c r="J59" s="13">
        <v>287600</v>
      </c>
      <c r="K59" s="13">
        <v>275900</v>
      </c>
    </row>
    <row r="60" spans="3:11" x14ac:dyDescent="0.2">
      <c r="C60" s="11" t="s">
        <v>68</v>
      </c>
      <c r="D60" s="13">
        <v>654500</v>
      </c>
      <c r="E60" s="13">
        <v>620700</v>
      </c>
      <c r="F60" s="13">
        <v>647400</v>
      </c>
      <c r="G60" s="13">
        <v>636800</v>
      </c>
      <c r="H60" s="13">
        <v>656200</v>
      </c>
      <c r="I60" s="13">
        <v>608200</v>
      </c>
      <c r="J60" s="13">
        <v>444600</v>
      </c>
      <c r="K60" s="13">
        <v>421100</v>
      </c>
    </row>
    <row r="61" spans="3:11" x14ac:dyDescent="0.2">
      <c r="C61" s="11" t="s">
        <v>69</v>
      </c>
      <c r="D61" s="13">
        <v>2036400</v>
      </c>
      <c r="E61" s="13">
        <v>1685400</v>
      </c>
      <c r="F61" s="13">
        <v>1684300</v>
      </c>
      <c r="G61" s="13">
        <v>1732700</v>
      </c>
      <c r="H61" s="13">
        <v>1805700</v>
      </c>
      <c r="I61" s="13">
        <v>1878600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446500</v>
      </c>
      <c r="E62" s="13">
        <v>471300</v>
      </c>
      <c r="F62" s="13">
        <v>486400</v>
      </c>
      <c r="G62" s="13">
        <v>340800</v>
      </c>
      <c r="H62" s="13">
        <v>194800</v>
      </c>
      <c r="I62" s="13">
        <v>210900</v>
      </c>
      <c r="J62" s="13">
        <v>134200</v>
      </c>
      <c r="K62" s="13">
        <v>145700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3137400</v>
      </c>
      <c r="E66" s="13">
        <v>2777300</v>
      </c>
      <c r="F66" s="13">
        <v>2818100</v>
      </c>
      <c r="G66" s="13">
        <v>2710300</v>
      </c>
      <c r="H66" s="13">
        <v>2656700</v>
      </c>
      <c r="I66" s="13">
        <v>2697800</v>
      </c>
      <c r="J66" s="13">
        <v>578800</v>
      </c>
      <c r="K66" s="13">
        <v>566900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808700</v>
      </c>
      <c r="E72" s="13">
        <v>931400</v>
      </c>
      <c r="F72" s="13">
        <v>1028600</v>
      </c>
      <c r="G72" s="13">
        <v>1116500</v>
      </c>
      <c r="H72" s="13">
        <v>1416700</v>
      </c>
      <c r="I72" s="13">
        <v>1509900</v>
      </c>
      <c r="J72" s="13">
        <v>1542400</v>
      </c>
      <c r="K72" s="13">
        <v>1409500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7165800</v>
      </c>
      <c r="E76" s="13">
        <v>7203800</v>
      </c>
      <c r="F76" s="13">
        <v>7230100</v>
      </c>
      <c r="G76" s="13">
        <v>7306400</v>
      </c>
      <c r="H76" s="13">
        <v>7575300</v>
      </c>
      <c r="I76" s="13">
        <v>7665100</v>
      </c>
      <c r="J76" s="13">
        <v>4285500</v>
      </c>
      <c r="K76" s="13">
        <v>4141400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-82500</v>
      </c>
      <c r="E81" s="13">
        <v>-57300</v>
      </c>
      <c r="F81" s="13">
        <v>-48500</v>
      </c>
      <c r="G81" s="13">
        <v>-260700</v>
      </c>
      <c r="H81" s="13">
        <v>-53800</v>
      </c>
      <c r="I81" s="13">
        <v>6800</v>
      </c>
      <c r="J81" s="13">
        <v>128600</v>
      </c>
      <c r="K81" s="13">
        <v>48800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133300</v>
      </c>
      <c r="E83" s="13">
        <v>122900</v>
      </c>
      <c r="F83" s="13">
        <v>124000</v>
      </c>
      <c r="G83" s="13">
        <v>116300</v>
      </c>
      <c r="H83" s="13">
        <v>118000</v>
      </c>
      <c r="I83" s="13">
        <v>52700</v>
      </c>
      <c r="J83" s="13">
        <v>20300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65500</v>
      </c>
      <c r="E89" s="13">
        <v>73100</v>
      </c>
      <c r="F89" s="13">
        <v>165800</v>
      </c>
      <c r="G89" s="13">
        <v>106600</v>
      </c>
      <c r="H89" s="13">
        <v>299400</v>
      </c>
      <c r="I89" s="13">
        <v>61900</v>
      </c>
      <c r="J89" s="13">
        <v>128800</v>
      </c>
      <c r="K89" s="13">
        <v>119700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-20700</v>
      </c>
      <c r="E91" s="13">
        <v>-23000</v>
      </c>
      <c r="F91" s="13">
        <v>-19200</v>
      </c>
      <c r="G91" s="13">
        <v>-28900</v>
      </c>
      <c r="H91" s="13">
        <v>-12600</v>
      </c>
      <c r="I91" s="13">
        <v>-20800</v>
      </c>
      <c r="J91" s="13">
        <v>-13600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-481300</v>
      </c>
      <c r="E94" s="13">
        <v>-23100</v>
      </c>
      <c r="F94" s="13">
        <v>-21000</v>
      </c>
      <c r="G94" s="13">
        <v>15700</v>
      </c>
      <c r="H94" s="13">
        <v>-1600</v>
      </c>
      <c r="I94" s="13">
        <v>-1983400</v>
      </c>
      <c r="J94" s="13">
        <v>216700</v>
      </c>
      <c r="K94" s="13">
        <v>-23500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-40100</v>
      </c>
      <c r="E96" s="13">
        <v>-39900</v>
      </c>
      <c r="F96" s="13">
        <v>-39500</v>
      </c>
      <c r="G96" s="13">
        <v>-39500</v>
      </c>
      <c r="H96" s="13">
        <v>-39400</v>
      </c>
      <c r="I96" s="13">
        <v>-39400</v>
      </c>
      <c r="J96" s="13">
        <v>-29800</v>
      </c>
      <c r="K96" s="13">
        <v>-29700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280700</v>
      </c>
      <c r="E100" s="13">
        <v>-48400</v>
      </c>
      <c r="F100" s="13">
        <v>-155300</v>
      </c>
      <c r="G100" s="13">
        <v>-150200</v>
      </c>
      <c r="H100" s="13">
        <v>-186200</v>
      </c>
      <c r="I100" s="13">
        <v>1252900</v>
      </c>
      <c r="J100" s="13">
        <v>-66700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-135100</v>
      </c>
      <c r="E102" s="13">
        <v>1600</v>
      </c>
      <c r="F102" s="13">
        <v>-10500</v>
      </c>
      <c r="G102" s="13">
        <v>-27900</v>
      </c>
      <c r="H102" s="13">
        <v>111600</v>
      </c>
      <c r="I102" s="13">
        <v>-668600</v>
      </c>
      <c r="J102" s="13">
        <v>278800</v>
      </c>
      <c r="K102" s="13">
        <v>88400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>
        <v>0</v>
      </c>
      <c r="I9" s="13">
        <v>0</v>
      </c>
      <c r="J9" s="13" t="s">
        <v>92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0</v>
      </c>
      <c r="I10" s="13">
        <v>0</v>
      </c>
      <c r="J10" s="13" t="s">
        <v>92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100</v>
      </c>
      <c r="G17" s="13">
        <v>300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-300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-100</v>
      </c>
      <c r="G23" s="13">
        <v>-200</v>
      </c>
      <c r="H23" s="13">
        <v>-100</v>
      </c>
      <c r="I23" s="13">
        <v>-100</v>
      </c>
      <c r="J23" s="13">
        <v>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-100</v>
      </c>
      <c r="G26" s="13">
        <v>-200</v>
      </c>
      <c r="H26" s="13">
        <v>-100</v>
      </c>
      <c r="I26" s="13">
        <v>-100</v>
      </c>
      <c r="J26" s="13">
        <v>0</v>
      </c>
      <c r="K26" s="13">
        <v>-600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-100</v>
      </c>
      <c r="G27" s="13">
        <v>-200</v>
      </c>
      <c r="H27" s="13">
        <v>-100</v>
      </c>
      <c r="I27" s="13">
        <v>-100</v>
      </c>
      <c r="J27" s="13">
        <v>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500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-100</v>
      </c>
      <c r="G33" s="13">
        <v>-200</v>
      </c>
      <c r="H33" s="13">
        <v>-100</v>
      </c>
      <c r="I33" s="13">
        <v>-100</v>
      </c>
      <c r="J33" s="13">
        <v>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-100</v>
      </c>
      <c r="G35" s="13">
        <v>-200</v>
      </c>
      <c r="H35" s="13">
        <v>-100</v>
      </c>
      <c r="I35" s="13">
        <v>-100</v>
      </c>
      <c r="J35" s="13">
        <v>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28600</v>
      </c>
      <c r="E49" s="13">
        <v>28600</v>
      </c>
      <c r="F49" s="13">
        <v>28600</v>
      </c>
      <c r="G49" s="13">
        <v>28600</v>
      </c>
      <c r="H49" s="13">
        <v>28600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28600</v>
      </c>
      <c r="F54" s="13">
        <v>28600</v>
      </c>
      <c r="G54" s="13">
        <v>28600</v>
      </c>
      <c r="H54" s="13">
        <v>28600</v>
      </c>
      <c r="I54" s="13" t="s">
        <v>92</v>
      </c>
      <c r="J54" s="13">
        <v>2800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 t="s">
        <v>92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0</v>
      </c>
      <c r="H60" s="13">
        <v>100</v>
      </c>
      <c r="I60" s="13" t="s">
        <v>92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100</v>
      </c>
      <c r="G66" s="13">
        <v>0</v>
      </c>
      <c r="H66" s="13">
        <v>100</v>
      </c>
      <c r="I66" s="13" t="s">
        <v>92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-30200</v>
      </c>
      <c r="F72" s="13">
        <v>-30000</v>
      </c>
      <c r="G72" s="13">
        <v>-29900</v>
      </c>
      <c r="H72" s="13">
        <v>-29900</v>
      </c>
      <c r="I72" s="13" t="s">
        <v>92</v>
      </c>
      <c r="J72" s="13">
        <v>-27700</v>
      </c>
      <c r="K72" s="13">
        <v>-27700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28500</v>
      </c>
      <c r="E76" s="13">
        <v>28400</v>
      </c>
      <c r="F76" s="13">
        <v>28500</v>
      </c>
      <c r="G76" s="13">
        <v>28600</v>
      </c>
      <c r="H76" s="13">
        <v>28600</v>
      </c>
      <c r="I76" s="13" t="s">
        <v>92</v>
      </c>
      <c r="J76" s="13">
        <v>2100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-100</v>
      </c>
      <c r="G81" s="13">
        <v>-200</v>
      </c>
      <c r="H81" s="13">
        <v>-100</v>
      </c>
      <c r="I81" s="13">
        <v>-100</v>
      </c>
      <c r="J81" s="13">
        <v>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200</v>
      </c>
      <c r="H100" s="13">
        <v>100</v>
      </c>
      <c r="I100" s="13">
        <v>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13164000</v>
      </c>
      <c r="E8" s="13">
        <v>13721000</v>
      </c>
      <c r="F8" s="13">
        <v>13562000</v>
      </c>
      <c r="G8" s="13">
        <v>11670000</v>
      </c>
      <c r="H8" s="13">
        <v>12563000</v>
      </c>
      <c r="I8" s="13">
        <v>12998000</v>
      </c>
      <c r="J8" s="13">
        <v>12962000</v>
      </c>
      <c r="K8" s="13">
        <v>11091000</v>
      </c>
    </row>
    <row r="9" spans="1:11" x14ac:dyDescent="0.2">
      <c r="C9" s="11" t="s">
        <v>22</v>
      </c>
      <c r="D9" s="13">
        <v>3769000</v>
      </c>
      <c r="E9" s="13">
        <v>4107000</v>
      </c>
      <c r="F9" s="13">
        <v>3869000</v>
      </c>
      <c r="G9" s="13">
        <v>3720000</v>
      </c>
      <c r="H9" s="13">
        <v>3250000</v>
      </c>
      <c r="I9" s="13">
        <v>2997000</v>
      </c>
      <c r="J9" s="13">
        <v>2512000</v>
      </c>
      <c r="K9" s="13">
        <v>2128000</v>
      </c>
    </row>
    <row r="10" spans="1:11" x14ac:dyDescent="0.2">
      <c r="C10" s="11" t="s">
        <v>23</v>
      </c>
      <c r="D10" s="13">
        <v>9395000</v>
      </c>
      <c r="E10" s="13">
        <v>9614000</v>
      </c>
      <c r="F10" s="13">
        <v>9693000</v>
      </c>
      <c r="G10" s="13">
        <v>7950000</v>
      </c>
      <c r="H10" s="13">
        <v>9313000</v>
      </c>
      <c r="I10" s="13">
        <v>10001000</v>
      </c>
      <c r="J10" s="13">
        <v>10450000</v>
      </c>
      <c r="K10" s="13">
        <v>8963000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10454000</v>
      </c>
      <c r="E17" s="13">
        <v>10818000</v>
      </c>
      <c r="F17" s="13">
        <v>10607000</v>
      </c>
      <c r="G17" s="13">
        <v>9813000</v>
      </c>
      <c r="H17" s="13">
        <v>9712000</v>
      </c>
      <c r="I17" s="13">
        <v>9889000</v>
      </c>
      <c r="J17" s="13">
        <v>9542000</v>
      </c>
      <c r="K17" s="13">
        <v>8620000</v>
      </c>
    </row>
    <row r="18" spans="3:11" x14ac:dyDescent="0.2">
      <c r="C18" s="11" t="s">
        <v>30</v>
      </c>
      <c r="D18" s="13">
        <v>2710000</v>
      </c>
      <c r="E18" s="13">
        <v>2903000</v>
      </c>
      <c r="F18" s="13">
        <v>2955000</v>
      </c>
      <c r="G18" s="13">
        <v>1857000</v>
      </c>
      <c r="H18" s="13">
        <v>2851000</v>
      </c>
      <c r="I18" s="13">
        <v>3109000</v>
      </c>
      <c r="J18" s="13">
        <v>3420000</v>
      </c>
      <c r="K18" s="13">
        <v>2471000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3364000</v>
      </c>
      <c r="E21" s="13">
        <v>3578000</v>
      </c>
      <c r="F21" s="13">
        <v>3613000</v>
      </c>
      <c r="G21" s="13">
        <v>2326000</v>
      </c>
      <c r="H21" s="13">
        <v>3319000</v>
      </c>
      <c r="I21" s="13">
        <v>3626000</v>
      </c>
      <c r="J21" s="13">
        <v>3810000</v>
      </c>
      <c r="K21" s="13">
        <v>2884000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2710000</v>
      </c>
      <c r="E23" s="13">
        <v>2903000</v>
      </c>
      <c r="F23" s="13">
        <v>2955000</v>
      </c>
      <c r="G23" s="13">
        <v>1857000</v>
      </c>
      <c r="H23" s="13">
        <v>2851000</v>
      </c>
      <c r="I23" s="13">
        <v>3109000</v>
      </c>
      <c r="J23" s="13">
        <v>3420000</v>
      </c>
      <c r="K23" s="13">
        <v>2471000</v>
      </c>
    </row>
    <row r="24" spans="3:11" x14ac:dyDescent="0.2">
      <c r="C24" s="11" t="s">
        <v>36</v>
      </c>
      <c r="D24" s="13">
        <v>492000</v>
      </c>
      <c r="E24" s="13">
        <v>657000</v>
      </c>
      <c r="F24" s="13">
        <v>487000</v>
      </c>
      <c r="G24" s="13">
        <v>300000</v>
      </c>
      <c r="H24" s="13">
        <v>696000</v>
      </c>
      <c r="I24" s="13">
        <v>640000</v>
      </c>
      <c r="J24" s="13">
        <v>714000</v>
      </c>
      <c r="K24" s="13">
        <v>610000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2218000</v>
      </c>
      <c r="E26" s="13">
        <v>2246000</v>
      </c>
      <c r="F26" s="13">
        <v>2468000</v>
      </c>
      <c r="G26" s="13">
        <v>1557000</v>
      </c>
      <c r="H26" s="13">
        <v>2155000</v>
      </c>
      <c r="I26" s="13">
        <v>2469000</v>
      </c>
      <c r="J26" s="13">
        <v>2706000</v>
      </c>
      <c r="K26" s="13">
        <v>1861000</v>
      </c>
    </row>
    <row r="27" spans="3:11" x14ac:dyDescent="0.2">
      <c r="C27" s="11" t="s">
        <v>38</v>
      </c>
      <c r="D27" s="13">
        <v>2060000</v>
      </c>
      <c r="E27" s="13">
        <v>2031000</v>
      </c>
      <c r="F27" s="13">
        <v>2336000</v>
      </c>
      <c r="G27" s="13">
        <v>1360000</v>
      </c>
      <c r="H27" s="13">
        <v>2020000</v>
      </c>
      <c r="I27" s="13">
        <v>2269000</v>
      </c>
      <c r="J27" s="13">
        <v>2577000</v>
      </c>
      <c r="K27" s="13">
        <v>1671000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-1000</v>
      </c>
      <c r="I29" s="13">
        <v>-2000</v>
      </c>
      <c r="J29" s="13">
        <v>-2000</v>
      </c>
      <c r="K29" s="13">
        <v>-1198000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2060000</v>
      </c>
      <c r="E33" s="13">
        <v>2031000</v>
      </c>
      <c r="F33" s="13">
        <v>2336000</v>
      </c>
      <c r="G33" s="13">
        <v>1361000</v>
      </c>
      <c r="H33" s="13">
        <v>2019000</v>
      </c>
      <c r="I33" s="13">
        <v>2267000</v>
      </c>
      <c r="J33" s="13">
        <v>2575000</v>
      </c>
      <c r="K33" s="13">
        <v>473000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2060000</v>
      </c>
      <c r="E35" s="13">
        <v>2031000</v>
      </c>
      <c r="F35" s="13">
        <v>2336000</v>
      </c>
      <c r="G35" s="13">
        <v>1361000</v>
      </c>
      <c r="H35" s="13">
        <v>2019000</v>
      </c>
      <c r="I35" s="13">
        <v>2267000</v>
      </c>
      <c r="J35" s="13">
        <v>2575000</v>
      </c>
      <c r="K35" s="13">
        <v>473000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35721000</v>
      </c>
      <c r="E41" s="13">
        <v>38257000</v>
      </c>
      <c r="F41" s="13">
        <v>35472000</v>
      </c>
      <c r="G41" s="13">
        <v>30541000</v>
      </c>
      <c r="H41" s="13">
        <v>36641000</v>
      </c>
      <c r="I41" s="13">
        <v>30176000</v>
      </c>
      <c r="J41" s="13">
        <v>29073000</v>
      </c>
      <c r="K41" s="13">
        <v>24816000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59514000</v>
      </c>
      <c r="E43" s="13">
        <v>53381000</v>
      </c>
      <c r="F43" s="13">
        <v>52667000</v>
      </c>
      <c r="G43" s="13">
        <v>53298000</v>
      </c>
      <c r="H43" s="13">
        <v>60839000</v>
      </c>
      <c r="I43" s="13">
        <v>61714000</v>
      </c>
      <c r="J43" s="13">
        <v>66835000</v>
      </c>
      <c r="K43" s="13">
        <v>56187000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717466000</v>
      </c>
      <c r="E47" s="13">
        <v>710438000</v>
      </c>
      <c r="F47" s="13">
        <v>702373000</v>
      </c>
      <c r="G47" s="13">
        <v>683103000</v>
      </c>
      <c r="H47" s="13">
        <v>681765000</v>
      </c>
      <c r="I47" s="13">
        <v>696319000</v>
      </c>
      <c r="J47" s="13">
        <v>671395000</v>
      </c>
      <c r="K47" s="13">
        <v>682636000</v>
      </c>
    </row>
    <row r="48" spans="2:11" x14ac:dyDescent="0.2">
      <c r="C48" s="11" t="s">
        <v>56</v>
      </c>
      <c r="D48" s="13">
        <v>3825000</v>
      </c>
      <c r="E48" s="13">
        <v>3859000</v>
      </c>
      <c r="F48" s="13">
        <v>3886000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9350000</v>
      </c>
      <c r="E49" s="13">
        <v>9434000</v>
      </c>
      <c r="F49" s="13">
        <v>8770000</v>
      </c>
      <c r="G49" s="13">
        <v>8851000</v>
      </c>
      <c r="H49" s="13">
        <v>8920000</v>
      </c>
      <c r="I49" s="13">
        <v>9024000</v>
      </c>
      <c r="J49" s="13">
        <v>9133000</v>
      </c>
      <c r="K49" s="13">
        <v>9045000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30739000</v>
      </c>
      <c r="E52" s="13">
        <v>30435000</v>
      </c>
      <c r="F52" s="13">
        <v>30712000</v>
      </c>
      <c r="G52" s="13">
        <v>35356000</v>
      </c>
      <c r="H52" s="13">
        <v>33202000</v>
      </c>
      <c r="I52" s="13">
        <v>32706000</v>
      </c>
      <c r="J52" s="13">
        <v>35291000</v>
      </c>
      <c r="K52" s="13">
        <v>34231000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902604000</v>
      </c>
      <c r="E54" s="13">
        <v>891959000</v>
      </c>
      <c r="F54" s="13">
        <v>875964000</v>
      </c>
      <c r="G54" s="13">
        <v>853531000</v>
      </c>
      <c r="H54" s="13">
        <v>865517000</v>
      </c>
      <c r="I54" s="13">
        <v>875875000</v>
      </c>
      <c r="J54" s="13">
        <v>858495000</v>
      </c>
      <c r="K54" s="13">
        <v>851733000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202915000</v>
      </c>
      <c r="E57" s="13">
        <v>192098000</v>
      </c>
      <c r="F57" s="13">
        <v>193092000</v>
      </c>
      <c r="G57" s="13">
        <v>179559000</v>
      </c>
      <c r="H57" s="13">
        <v>191026000</v>
      </c>
      <c r="I57" s="13">
        <v>201737000</v>
      </c>
      <c r="J57" s="13">
        <v>194924000</v>
      </c>
      <c r="K57" s="13">
        <v>191510000</v>
      </c>
    </row>
    <row r="58" spans="3:11" x14ac:dyDescent="0.2">
      <c r="C58" s="11" t="s">
        <v>66</v>
      </c>
      <c r="D58" s="13">
        <v>240200000</v>
      </c>
      <c r="E58" s="13">
        <v>238887000</v>
      </c>
      <c r="F58" s="13">
        <v>227679000</v>
      </c>
      <c r="G58" s="13">
        <v>237579000</v>
      </c>
      <c r="H58" s="13">
        <v>235513000</v>
      </c>
      <c r="I58" s="13">
        <v>223452000</v>
      </c>
      <c r="J58" s="13">
        <v>211999000</v>
      </c>
      <c r="K58" s="13">
        <v>215860000</v>
      </c>
    </row>
    <row r="59" spans="3:11" x14ac:dyDescent="0.2">
      <c r="C59" s="11" t="s">
        <v>67</v>
      </c>
      <c r="D59" s="13">
        <v>4535000</v>
      </c>
      <c r="E59" s="13">
        <v>4595000</v>
      </c>
      <c r="F59" s="13">
        <v>4653000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193659000</v>
      </c>
      <c r="E61" s="13">
        <v>197848000</v>
      </c>
      <c r="F61" s="13">
        <v>190691000</v>
      </c>
      <c r="G61" s="13">
        <v>189662000</v>
      </c>
      <c r="H61" s="13">
        <v>190889000</v>
      </c>
      <c r="I61" s="13">
        <v>192244000</v>
      </c>
      <c r="J61" s="13">
        <v>194964000</v>
      </c>
      <c r="K61" s="13">
        <v>192582000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820222000</v>
      </c>
      <c r="E66" s="13">
        <v>810235000</v>
      </c>
      <c r="F66" s="13">
        <v>795240000</v>
      </c>
      <c r="G66" s="13">
        <v>773285000</v>
      </c>
      <c r="H66" s="13">
        <v>786814000</v>
      </c>
      <c r="I66" s="13">
        <v>796766000</v>
      </c>
      <c r="J66" s="13">
        <v>780461000</v>
      </c>
      <c r="K66" s="13">
        <v>774342000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8520000</v>
      </c>
      <c r="E70" s="13">
        <v>8520000</v>
      </c>
      <c r="F70" s="13">
        <v>8520000</v>
      </c>
      <c r="G70" s="13">
        <v>8520000</v>
      </c>
      <c r="H70" s="13">
        <v>8520000</v>
      </c>
      <c r="I70" s="13">
        <v>8520000</v>
      </c>
      <c r="J70" s="13">
        <v>8520000</v>
      </c>
      <c r="K70" s="13">
        <v>8520000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69071000</v>
      </c>
      <c r="E72" s="13">
        <v>67588000</v>
      </c>
      <c r="F72" s="13">
        <v>66061000</v>
      </c>
      <c r="G72" s="13">
        <v>64175000</v>
      </c>
      <c r="H72" s="13">
        <v>63330000</v>
      </c>
      <c r="I72" s="13">
        <v>61835000</v>
      </c>
      <c r="J72" s="13">
        <v>60009000</v>
      </c>
      <c r="K72" s="13">
        <v>57577000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73862000</v>
      </c>
      <c r="E76" s="13">
        <v>73204000</v>
      </c>
      <c r="F76" s="13">
        <v>72204000</v>
      </c>
      <c r="G76" s="13">
        <v>71726000</v>
      </c>
      <c r="H76" s="13">
        <v>70183000</v>
      </c>
      <c r="I76" s="13">
        <v>70589000</v>
      </c>
      <c r="J76" s="13">
        <v>69514000</v>
      </c>
      <c r="K76" s="13">
        <v>68871000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2060000</v>
      </c>
      <c r="E81" s="13">
        <v>2031000</v>
      </c>
      <c r="F81" s="13">
        <v>2336000</v>
      </c>
      <c r="G81" s="13">
        <v>1361000</v>
      </c>
      <c r="H81" s="13">
        <v>2019000</v>
      </c>
      <c r="I81" s="13">
        <v>2267000</v>
      </c>
      <c r="J81" s="13">
        <v>2575000</v>
      </c>
      <c r="K81" s="13">
        <v>473000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654000</v>
      </c>
      <c r="E83" s="13">
        <v>675000</v>
      </c>
      <c r="F83" s="13">
        <v>658000</v>
      </c>
      <c r="G83" s="13">
        <v>469000</v>
      </c>
      <c r="H83" s="13">
        <v>468000</v>
      </c>
      <c r="I83" s="13">
        <v>517000</v>
      </c>
      <c r="J83" s="13">
        <v>390000</v>
      </c>
      <c r="K83" s="13">
        <v>413000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13337000</v>
      </c>
      <c r="E89" s="13">
        <v>10531000</v>
      </c>
      <c r="F89" s="13">
        <v>17041000</v>
      </c>
      <c r="G89" s="13">
        <v>-7179000</v>
      </c>
      <c r="H89" s="13">
        <v>14565000</v>
      </c>
      <c r="I89" s="13">
        <v>-12729000</v>
      </c>
      <c r="J89" s="13">
        <v>12648000</v>
      </c>
      <c r="K89" s="13">
        <v>1608000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-452000</v>
      </c>
      <c r="E91" s="13">
        <v>-479000</v>
      </c>
      <c r="F91" s="13">
        <v>-529000</v>
      </c>
      <c r="G91" s="13">
        <v>-504000</v>
      </c>
      <c r="H91" s="13">
        <v>-453000</v>
      </c>
      <c r="I91" s="13">
        <v>-498000</v>
      </c>
      <c r="J91" s="13">
        <v>-410000</v>
      </c>
      <c r="K91" s="13">
        <v>-452000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-7899000</v>
      </c>
      <c r="E94" s="13">
        <v>-10595000</v>
      </c>
      <c r="F94" s="13">
        <v>-7227000</v>
      </c>
      <c r="G94" s="13">
        <v>-8815000</v>
      </c>
      <c r="H94" s="13">
        <v>-4763000</v>
      </c>
      <c r="I94" s="13">
        <v>-2381000</v>
      </c>
      <c r="J94" s="13">
        <v>-6922000</v>
      </c>
      <c r="K94" s="13">
        <v>-3563000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-670000</v>
      </c>
      <c r="E96" s="13">
        <v>-749000</v>
      </c>
      <c r="F96" s="13">
        <v>-663000</v>
      </c>
      <c r="G96" s="13">
        <v>-587000</v>
      </c>
      <c r="H96" s="13">
        <v>-673000</v>
      </c>
      <c r="I96" s="13">
        <v>-516000</v>
      </c>
      <c r="J96" s="13">
        <v>-599000</v>
      </c>
      <c r="K96" s="13">
        <v>-523000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-3919000</v>
      </c>
      <c r="E100" s="13">
        <v>-1397000</v>
      </c>
      <c r="F100" s="13">
        <v>-15864000</v>
      </c>
      <c r="G100" s="13">
        <v>10843000</v>
      </c>
      <c r="H100" s="13">
        <v>1536000</v>
      </c>
      <c r="I100" s="13">
        <v>11463000</v>
      </c>
      <c r="J100" s="13">
        <v>363000</v>
      </c>
      <c r="K100" s="13">
        <v>-1272000</v>
      </c>
    </row>
    <row r="101" spans="3:11" x14ac:dyDescent="0.2">
      <c r="C101" s="11" t="s">
        <v>19</v>
      </c>
      <c r="D101" s="13">
        <v>-1443000</v>
      </c>
      <c r="E101" s="13">
        <v>359000</v>
      </c>
      <c r="F101" s="13">
        <v>-464000</v>
      </c>
      <c r="G101" s="13">
        <v>-134000</v>
      </c>
      <c r="H101" s="13">
        <v>-446000</v>
      </c>
      <c r="I101" s="13">
        <v>-2108000</v>
      </c>
      <c r="J101" s="13">
        <v>860000</v>
      </c>
      <c r="K101" s="13">
        <v>264000</v>
      </c>
    </row>
    <row r="102" spans="3:11" x14ac:dyDescent="0.2">
      <c r="C102" s="11" t="s">
        <v>20</v>
      </c>
      <c r="D102" s="13">
        <v>76000</v>
      </c>
      <c r="E102" s="13">
        <v>-1102000</v>
      </c>
      <c r="F102" s="13">
        <v>-6514000</v>
      </c>
      <c r="G102" s="13">
        <v>-5285000</v>
      </c>
      <c r="H102" s="13">
        <v>10892000</v>
      </c>
      <c r="I102" s="13">
        <v>-5755000</v>
      </c>
      <c r="J102" s="13">
        <v>6949000</v>
      </c>
      <c r="K102" s="13">
        <v>-1775000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351000</v>
      </c>
      <c r="E8" s="13">
        <v>349700</v>
      </c>
      <c r="F8" s="13">
        <v>326000</v>
      </c>
      <c r="G8" s="13">
        <v>361800</v>
      </c>
      <c r="H8" s="13">
        <v>331100</v>
      </c>
      <c r="I8" s="13">
        <v>339300</v>
      </c>
      <c r="J8" s="13">
        <v>325900</v>
      </c>
      <c r="K8" s="13">
        <v>346100</v>
      </c>
    </row>
    <row r="9" spans="1:11" x14ac:dyDescent="0.2">
      <c r="C9" s="11" t="s">
        <v>22</v>
      </c>
      <c r="D9" s="13">
        <v>192300</v>
      </c>
      <c r="E9" s="13">
        <v>188600</v>
      </c>
      <c r="F9" s="13">
        <v>176100</v>
      </c>
      <c r="G9" s="13">
        <v>199400</v>
      </c>
      <c r="H9" s="13">
        <v>182800</v>
      </c>
      <c r="I9" s="13">
        <v>185500</v>
      </c>
      <c r="J9" s="13">
        <v>178600</v>
      </c>
      <c r="K9" s="13">
        <v>192100</v>
      </c>
    </row>
    <row r="10" spans="1:11" x14ac:dyDescent="0.2">
      <c r="C10" s="11" t="s">
        <v>23</v>
      </c>
      <c r="D10" s="13">
        <v>158700</v>
      </c>
      <c r="E10" s="13">
        <v>161100</v>
      </c>
      <c r="F10" s="13">
        <v>149900</v>
      </c>
      <c r="G10" s="13">
        <v>162400</v>
      </c>
      <c r="H10" s="13">
        <v>148300</v>
      </c>
      <c r="I10" s="13">
        <v>153800</v>
      </c>
      <c r="J10" s="13">
        <v>147300</v>
      </c>
      <c r="K10" s="13">
        <v>154000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13500</v>
      </c>
      <c r="E12" s="13">
        <v>14300</v>
      </c>
      <c r="F12" s="13">
        <v>13700</v>
      </c>
      <c r="G12" s="13">
        <v>12900</v>
      </c>
      <c r="H12" s="13">
        <v>13300</v>
      </c>
      <c r="I12" s="13">
        <v>13900</v>
      </c>
      <c r="J12" s="13">
        <v>12500</v>
      </c>
      <c r="K12" s="13">
        <v>14800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5100</v>
      </c>
      <c r="F14" s="13">
        <v>6300</v>
      </c>
      <c r="G14" s="13">
        <v>3000</v>
      </c>
      <c r="H14" s="13">
        <v>4100</v>
      </c>
      <c r="I14" s="13">
        <v>2300</v>
      </c>
      <c r="J14" s="13">
        <v>5300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291400</v>
      </c>
      <c r="E17" s="13">
        <v>295200</v>
      </c>
      <c r="F17" s="13">
        <v>293900</v>
      </c>
      <c r="G17" s="13">
        <v>319500</v>
      </c>
      <c r="H17" s="13">
        <v>292600</v>
      </c>
      <c r="I17" s="13">
        <v>292500</v>
      </c>
      <c r="J17" s="13">
        <v>281500</v>
      </c>
      <c r="K17" s="13">
        <v>378600</v>
      </c>
    </row>
    <row r="18" spans="3:11" x14ac:dyDescent="0.2">
      <c r="C18" s="11" t="s">
        <v>30</v>
      </c>
      <c r="D18" s="13">
        <v>59600</v>
      </c>
      <c r="E18" s="13">
        <v>54500</v>
      </c>
      <c r="F18" s="13">
        <v>32100</v>
      </c>
      <c r="G18" s="13">
        <v>42300</v>
      </c>
      <c r="H18" s="13">
        <v>38500</v>
      </c>
      <c r="I18" s="13">
        <v>46800</v>
      </c>
      <c r="J18" s="13">
        <v>44400</v>
      </c>
      <c r="K18" s="13">
        <v>-32500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3300</v>
      </c>
      <c r="F20" s="13">
        <v>2600</v>
      </c>
      <c r="G20" s="13">
        <v>900</v>
      </c>
      <c r="H20" s="13">
        <v>4200</v>
      </c>
      <c r="I20" s="13">
        <v>1700</v>
      </c>
      <c r="J20" s="13">
        <v>2300</v>
      </c>
      <c r="K20" s="13">
        <v>1200</v>
      </c>
    </row>
    <row r="21" spans="3:11" x14ac:dyDescent="0.2">
      <c r="C21" s="11" t="s">
        <v>33</v>
      </c>
      <c r="D21" s="13">
        <v>72100</v>
      </c>
      <c r="E21" s="13">
        <v>67300</v>
      </c>
      <c r="F21" s="13">
        <v>44100</v>
      </c>
      <c r="G21" s="13">
        <v>52500</v>
      </c>
      <c r="H21" s="13">
        <v>52100</v>
      </c>
      <c r="I21" s="13">
        <v>58000</v>
      </c>
      <c r="J21" s="13">
        <v>56400</v>
      </c>
      <c r="K21" s="13">
        <v>-21100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2400</v>
      </c>
      <c r="G22" s="13">
        <v>4400</v>
      </c>
      <c r="H22" s="13">
        <v>4500</v>
      </c>
      <c r="I22" s="13">
        <v>5200</v>
      </c>
      <c r="J22" s="13">
        <v>4800</v>
      </c>
      <c r="K22" s="13">
        <v>4800</v>
      </c>
    </row>
    <row r="23" spans="3:11" x14ac:dyDescent="0.2">
      <c r="C23" s="11" t="s">
        <v>35</v>
      </c>
      <c r="D23" s="13">
        <v>58300</v>
      </c>
      <c r="E23" s="13">
        <v>53400</v>
      </c>
      <c r="F23" s="13">
        <v>32400</v>
      </c>
      <c r="G23" s="13">
        <v>38800</v>
      </c>
      <c r="H23" s="13">
        <v>38300</v>
      </c>
      <c r="I23" s="13">
        <v>43300</v>
      </c>
      <c r="J23" s="13">
        <v>42000</v>
      </c>
      <c r="K23" s="13">
        <v>-36100</v>
      </c>
    </row>
    <row r="24" spans="3:11" x14ac:dyDescent="0.2">
      <c r="C24" s="11" t="s">
        <v>36</v>
      </c>
      <c r="D24" s="13">
        <v>15700</v>
      </c>
      <c r="E24" s="13">
        <v>13200</v>
      </c>
      <c r="F24" s="13">
        <v>9000</v>
      </c>
      <c r="G24" s="13">
        <v>13600</v>
      </c>
      <c r="H24" s="13">
        <v>6200</v>
      </c>
      <c r="I24" s="13">
        <v>9900</v>
      </c>
      <c r="J24" s="13">
        <v>9500</v>
      </c>
      <c r="K24" s="13">
        <v>-23300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42600</v>
      </c>
      <c r="E26" s="13">
        <v>40100</v>
      </c>
      <c r="F26" s="13">
        <v>23400</v>
      </c>
      <c r="G26" s="13">
        <v>25100</v>
      </c>
      <c r="H26" s="13">
        <v>32100</v>
      </c>
      <c r="I26" s="13">
        <v>33400</v>
      </c>
      <c r="J26" s="13">
        <v>32500</v>
      </c>
      <c r="K26" s="13">
        <v>-12800</v>
      </c>
    </row>
    <row r="27" spans="3:11" x14ac:dyDescent="0.2">
      <c r="C27" s="11" t="s">
        <v>38</v>
      </c>
      <c r="D27" s="13">
        <v>42100</v>
      </c>
      <c r="E27" s="13">
        <v>39700</v>
      </c>
      <c r="F27" s="13">
        <v>23200</v>
      </c>
      <c r="G27" s="13">
        <v>24800</v>
      </c>
      <c r="H27" s="13">
        <v>31700</v>
      </c>
      <c r="I27" s="13">
        <v>33100</v>
      </c>
      <c r="J27" s="13">
        <v>32300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2000</v>
      </c>
      <c r="I29" s="13" t="s">
        <v>92</v>
      </c>
      <c r="J29" s="13" t="s">
        <v>92</v>
      </c>
      <c r="K29" s="13">
        <v>-19800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-3300</v>
      </c>
      <c r="F32" s="13">
        <v>-2600</v>
      </c>
      <c r="G32" s="13">
        <v>-900</v>
      </c>
      <c r="H32" s="13">
        <v>-4200</v>
      </c>
      <c r="I32" s="13">
        <v>-1700</v>
      </c>
      <c r="J32" s="13">
        <v>-2300</v>
      </c>
      <c r="K32" s="13">
        <v>-1200</v>
      </c>
    </row>
    <row r="33" spans="2:11" x14ac:dyDescent="0.2">
      <c r="C33" s="11" t="s">
        <v>44</v>
      </c>
      <c r="D33" s="13">
        <v>42100</v>
      </c>
      <c r="E33" s="13">
        <v>39700</v>
      </c>
      <c r="F33" s="13">
        <v>23200</v>
      </c>
      <c r="G33" s="13">
        <v>24800</v>
      </c>
      <c r="H33" s="13">
        <v>33700</v>
      </c>
      <c r="I33" s="13">
        <v>33100</v>
      </c>
      <c r="J33" s="13">
        <v>32300</v>
      </c>
      <c r="K33" s="13">
        <v>-33000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42100</v>
      </c>
      <c r="E35" s="13">
        <v>39700</v>
      </c>
      <c r="F35" s="13">
        <v>23200</v>
      </c>
      <c r="G35" s="13">
        <v>24800</v>
      </c>
      <c r="H35" s="13">
        <v>33700</v>
      </c>
      <c r="I35" s="13">
        <v>33100</v>
      </c>
      <c r="J35" s="13">
        <v>32300</v>
      </c>
      <c r="K35" s="13">
        <v>-33000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111500</v>
      </c>
      <c r="F41" s="13">
        <v>107700</v>
      </c>
      <c r="G41" s="13">
        <v>140100</v>
      </c>
      <c r="H41" s="13">
        <v>118200</v>
      </c>
      <c r="I41" s="13">
        <v>116700</v>
      </c>
      <c r="J41" s="13">
        <v>124900</v>
      </c>
      <c r="K41" s="13">
        <v>134200</v>
      </c>
    </row>
    <row r="42" spans="2:11" x14ac:dyDescent="0.2">
      <c r="C42" s="11" t="s">
        <v>50</v>
      </c>
      <c r="D42" s="13">
        <v>72200</v>
      </c>
      <c r="E42" s="13">
        <v>72500</v>
      </c>
      <c r="F42" s="13">
        <v>73600</v>
      </c>
      <c r="G42" s="13">
        <v>55100</v>
      </c>
      <c r="H42" s="13">
        <v>57000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252100</v>
      </c>
      <c r="E43" s="13">
        <v>260300</v>
      </c>
      <c r="F43" s="13">
        <v>256900</v>
      </c>
      <c r="G43" s="13">
        <v>248600</v>
      </c>
      <c r="H43" s="13">
        <v>239800</v>
      </c>
      <c r="I43" s="13">
        <v>242900</v>
      </c>
      <c r="J43" s="13">
        <v>257500</v>
      </c>
      <c r="K43" s="13">
        <v>261500</v>
      </c>
    </row>
    <row r="44" spans="2:11" x14ac:dyDescent="0.2">
      <c r="C44" s="11" t="s">
        <v>52</v>
      </c>
      <c r="D44" s="13">
        <v>192200</v>
      </c>
      <c r="E44" s="13">
        <v>187800</v>
      </c>
      <c r="F44" s="13">
        <v>172700</v>
      </c>
      <c r="G44" s="13">
        <v>156600</v>
      </c>
      <c r="H44" s="13">
        <v>183800</v>
      </c>
      <c r="I44" s="13">
        <v>177300</v>
      </c>
      <c r="J44" s="13">
        <v>171200</v>
      </c>
      <c r="K44" s="13">
        <v>153700</v>
      </c>
    </row>
    <row r="45" spans="2:11" x14ac:dyDescent="0.2">
      <c r="C45" s="11" t="s">
        <v>53</v>
      </c>
      <c r="D45" s="13">
        <v>61500</v>
      </c>
      <c r="E45" s="13">
        <v>55600</v>
      </c>
      <c r="F45" s="13">
        <v>61900</v>
      </c>
      <c r="G45" s="13">
        <v>56200</v>
      </c>
      <c r="H45" s="13">
        <v>74600</v>
      </c>
      <c r="I45" s="13">
        <v>72700</v>
      </c>
      <c r="J45" s="13">
        <v>78700</v>
      </c>
      <c r="K45" s="13">
        <v>72800</v>
      </c>
    </row>
    <row r="46" spans="2:11" x14ac:dyDescent="0.2">
      <c r="C46" s="11" t="s">
        <v>54</v>
      </c>
      <c r="D46" s="13">
        <v>686400</v>
      </c>
      <c r="E46" s="13">
        <v>687600</v>
      </c>
      <c r="F46" s="13">
        <v>672800</v>
      </c>
      <c r="G46" s="13">
        <v>656600</v>
      </c>
      <c r="H46" s="13">
        <v>673300</v>
      </c>
      <c r="I46" s="13">
        <v>609500</v>
      </c>
      <c r="J46" s="13">
        <v>632300</v>
      </c>
      <c r="K46" s="13">
        <v>622300</v>
      </c>
    </row>
    <row r="47" spans="2:11" x14ac:dyDescent="0.2">
      <c r="C47" s="11" t="s">
        <v>55</v>
      </c>
      <c r="D47" s="13">
        <v>105900</v>
      </c>
      <c r="E47" s="13">
        <v>113700</v>
      </c>
      <c r="F47" s="13">
        <v>116200</v>
      </c>
      <c r="G47" s="13">
        <v>120200</v>
      </c>
      <c r="H47" s="13">
        <v>117400</v>
      </c>
      <c r="I47" s="13">
        <v>183200</v>
      </c>
      <c r="J47" s="13">
        <v>186800</v>
      </c>
      <c r="K47" s="13">
        <v>191400</v>
      </c>
    </row>
    <row r="48" spans="2:11" x14ac:dyDescent="0.2">
      <c r="C48" s="11" t="s">
        <v>56</v>
      </c>
      <c r="D48" s="13">
        <v>209400</v>
      </c>
      <c r="E48" s="13">
        <v>209000</v>
      </c>
      <c r="F48" s="13">
        <v>208100</v>
      </c>
      <c r="G48" s="13">
        <v>157900</v>
      </c>
      <c r="H48" s="13">
        <v>150600</v>
      </c>
      <c r="I48" s="13">
        <v>148800</v>
      </c>
      <c r="J48" s="13">
        <v>154800</v>
      </c>
      <c r="K48" s="13">
        <v>157000</v>
      </c>
    </row>
    <row r="49" spans="3:11" x14ac:dyDescent="0.2">
      <c r="C49" s="11" t="s">
        <v>57</v>
      </c>
      <c r="D49" s="13">
        <v>599700</v>
      </c>
      <c r="E49" s="13">
        <v>608400</v>
      </c>
      <c r="F49" s="13">
        <v>583300</v>
      </c>
      <c r="G49" s="13">
        <v>583200</v>
      </c>
      <c r="H49" s="13">
        <v>590100</v>
      </c>
      <c r="I49" s="13">
        <v>595000</v>
      </c>
      <c r="J49" s="13">
        <v>609300</v>
      </c>
      <c r="K49" s="13">
        <v>605300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97700</v>
      </c>
      <c r="E52" s="13">
        <v>95100</v>
      </c>
      <c r="F52" s="13">
        <v>91000</v>
      </c>
      <c r="G52" s="13">
        <v>90100</v>
      </c>
      <c r="H52" s="13">
        <v>119300</v>
      </c>
      <c r="I52" s="13">
        <v>114000</v>
      </c>
      <c r="J52" s="13">
        <v>112600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1699100</v>
      </c>
      <c r="E54" s="13">
        <v>1713900</v>
      </c>
      <c r="F54" s="13">
        <v>1671400</v>
      </c>
      <c r="G54" s="13">
        <v>1608000</v>
      </c>
      <c r="H54" s="13">
        <v>1650700</v>
      </c>
      <c r="I54" s="13">
        <v>1650600</v>
      </c>
      <c r="J54" s="13">
        <v>1695800</v>
      </c>
      <c r="K54" s="13">
        <v>1684800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69800</v>
      </c>
      <c r="E57" s="13">
        <v>73300</v>
      </c>
      <c r="F57" s="13">
        <v>75500</v>
      </c>
      <c r="G57" s="13">
        <v>78400</v>
      </c>
      <c r="H57" s="13">
        <v>71700</v>
      </c>
      <c r="I57" s="13">
        <v>76300</v>
      </c>
      <c r="J57" s="13">
        <v>68100</v>
      </c>
      <c r="K57" s="13">
        <v>87100</v>
      </c>
    </row>
    <row r="58" spans="3:11" x14ac:dyDescent="0.2">
      <c r="C58" s="11" t="s">
        <v>66</v>
      </c>
      <c r="D58" s="13">
        <v>20000</v>
      </c>
      <c r="E58" s="13">
        <v>20100</v>
      </c>
      <c r="F58" s="13">
        <v>20200</v>
      </c>
      <c r="G58" s="13">
        <v>20100</v>
      </c>
      <c r="H58" s="13">
        <v>20000</v>
      </c>
      <c r="I58" s="13">
        <v>26900</v>
      </c>
      <c r="J58" s="13">
        <v>26800</v>
      </c>
      <c r="K58" s="13">
        <v>26700</v>
      </c>
    </row>
    <row r="59" spans="3:11" x14ac:dyDescent="0.2">
      <c r="C59" s="11" t="s">
        <v>67</v>
      </c>
      <c r="D59" s="13">
        <v>172400</v>
      </c>
      <c r="E59" s="13">
        <v>164100</v>
      </c>
      <c r="F59" s="13">
        <v>170600</v>
      </c>
      <c r="G59" s="13">
        <v>183600</v>
      </c>
      <c r="H59" s="13">
        <v>216300</v>
      </c>
      <c r="I59" s="13">
        <v>180000</v>
      </c>
      <c r="J59" s="13">
        <v>178500</v>
      </c>
      <c r="K59" s="13">
        <v>175500</v>
      </c>
    </row>
    <row r="60" spans="3:11" x14ac:dyDescent="0.2">
      <c r="C60" s="11" t="s">
        <v>68</v>
      </c>
      <c r="D60" s="13">
        <v>262200</v>
      </c>
      <c r="E60" s="13">
        <v>257500</v>
      </c>
      <c r="F60" s="13">
        <v>266300</v>
      </c>
      <c r="G60" s="13">
        <v>282100</v>
      </c>
      <c r="H60" s="13">
        <v>307900</v>
      </c>
      <c r="I60" s="13">
        <v>283300</v>
      </c>
      <c r="J60" s="13">
        <v>273400</v>
      </c>
      <c r="K60" s="13">
        <v>289300</v>
      </c>
    </row>
    <row r="61" spans="3:11" x14ac:dyDescent="0.2">
      <c r="C61" s="11" t="s">
        <v>69</v>
      </c>
      <c r="D61" s="13">
        <v>352100</v>
      </c>
      <c r="E61" s="13">
        <v>378400</v>
      </c>
      <c r="F61" s="13">
        <v>357300</v>
      </c>
      <c r="G61" s="13">
        <v>341300</v>
      </c>
      <c r="H61" s="13">
        <v>370200</v>
      </c>
      <c r="I61" s="13">
        <v>403700</v>
      </c>
      <c r="J61" s="13">
        <v>441400</v>
      </c>
      <c r="K61" s="13">
        <v>447800</v>
      </c>
    </row>
    <row r="62" spans="3:11" x14ac:dyDescent="0.2">
      <c r="C62" s="11" t="s">
        <v>70</v>
      </c>
      <c r="D62" s="13">
        <v>376600</v>
      </c>
      <c r="E62" s="13">
        <v>386800</v>
      </c>
      <c r="F62" s="13">
        <v>384500</v>
      </c>
      <c r="G62" s="13">
        <v>345100</v>
      </c>
      <c r="H62" s="13">
        <v>312800</v>
      </c>
      <c r="I62" s="13">
        <v>324500</v>
      </c>
      <c r="J62" s="13">
        <v>339800</v>
      </c>
      <c r="K62" s="13">
        <v>345100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997100</v>
      </c>
      <c r="E66" s="13">
        <v>1028800</v>
      </c>
      <c r="F66" s="13">
        <v>1014000</v>
      </c>
      <c r="G66" s="13">
        <v>974100</v>
      </c>
      <c r="H66" s="13">
        <v>996400</v>
      </c>
      <c r="I66" s="13">
        <v>1016700</v>
      </c>
      <c r="J66" s="13">
        <v>1059800</v>
      </c>
      <c r="K66" s="13">
        <v>1087200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>
        <v>3600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997400</v>
      </c>
      <c r="E72" s="13">
        <v>971500</v>
      </c>
      <c r="F72" s="13">
        <v>947900</v>
      </c>
      <c r="G72" s="13">
        <v>935600</v>
      </c>
      <c r="H72" s="13">
        <v>925300</v>
      </c>
      <c r="I72" s="13">
        <v>906200</v>
      </c>
      <c r="J72" s="13">
        <v>887700</v>
      </c>
      <c r="K72" s="13">
        <v>868700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698500</v>
      </c>
      <c r="E76" s="13">
        <v>681500</v>
      </c>
      <c r="F76" s="13">
        <v>653800</v>
      </c>
      <c r="G76" s="13">
        <v>630300</v>
      </c>
      <c r="H76" s="13">
        <v>650800</v>
      </c>
      <c r="I76" s="13">
        <v>630300</v>
      </c>
      <c r="J76" s="13">
        <v>632400</v>
      </c>
      <c r="K76" s="13">
        <v>594000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42100</v>
      </c>
      <c r="E81" s="13">
        <v>39700</v>
      </c>
      <c r="F81" s="13">
        <v>23200</v>
      </c>
      <c r="G81" s="13">
        <v>24800</v>
      </c>
      <c r="H81" s="13">
        <v>33700</v>
      </c>
      <c r="I81" s="13">
        <v>33100</v>
      </c>
      <c r="J81" s="13">
        <v>32300</v>
      </c>
      <c r="K81" s="13">
        <v>-33000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9500</v>
      </c>
      <c r="F83" s="13">
        <v>9300</v>
      </c>
      <c r="G83" s="13">
        <v>9300</v>
      </c>
      <c r="H83" s="13">
        <v>9400</v>
      </c>
      <c r="I83" s="13">
        <v>9500</v>
      </c>
      <c r="J83" s="13">
        <v>9700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50700</v>
      </c>
      <c r="E89" s="13">
        <v>36300</v>
      </c>
      <c r="F89" s="13">
        <v>1200</v>
      </c>
      <c r="G89" s="13">
        <v>77700</v>
      </c>
      <c r="H89" s="13">
        <v>120800</v>
      </c>
      <c r="I89" s="13">
        <v>48000</v>
      </c>
      <c r="J89" s="13">
        <v>17400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-8600</v>
      </c>
      <c r="F91" s="13">
        <v>-4900</v>
      </c>
      <c r="G91" s="13">
        <v>-15300</v>
      </c>
      <c r="H91" s="13">
        <v>-9800</v>
      </c>
      <c r="I91" s="13">
        <v>-5600</v>
      </c>
      <c r="J91" s="13">
        <v>-3200</v>
      </c>
      <c r="K91" s="13">
        <v>-12000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-40100</v>
      </c>
      <c r="F94" s="13">
        <v>-23800</v>
      </c>
      <c r="G94" s="13">
        <v>-12700</v>
      </c>
      <c r="H94" s="13">
        <v>-66000</v>
      </c>
      <c r="I94" s="13">
        <v>-2600</v>
      </c>
      <c r="J94" s="13">
        <v>-3200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-16300</v>
      </c>
      <c r="F96" s="13">
        <v>-14700</v>
      </c>
      <c r="G96" s="13">
        <v>-14600</v>
      </c>
      <c r="H96" s="13">
        <v>-14600</v>
      </c>
      <c r="I96" s="13">
        <v>-14600</v>
      </c>
      <c r="J96" s="13">
        <v>-13400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-39600</v>
      </c>
      <c r="E100" s="13">
        <v>5300</v>
      </c>
      <c r="F100" s="13">
        <v>-6500</v>
      </c>
      <c r="G100" s="13">
        <v>-39400</v>
      </c>
      <c r="H100" s="13">
        <v>-54300</v>
      </c>
      <c r="I100" s="13">
        <v>-44900</v>
      </c>
      <c r="J100" s="13">
        <v>-24600</v>
      </c>
      <c r="K100" s="13">
        <v>-7000</v>
      </c>
    </row>
    <row r="101" spans="3:11" x14ac:dyDescent="0.2">
      <c r="C101" s="11" t="s">
        <v>19</v>
      </c>
      <c r="D101" s="13">
        <v>-4400</v>
      </c>
      <c r="E101" s="13">
        <v>2200</v>
      </c>
      <c r="F101" s="13">
        <v>-3200</v>
      </c>
      <c r="G101" s="13">
        <v>-3600</v>
      </c>
      <c r="H101" s="13">
        <v>-1800</v>
      </c>
      <c r="I101" s="13">
        <v>-9500</v>
      </c>
      <c r="J101" s="13">
        <v>1400</v>
      </c>
      <c r="K101" s="13">
        <v>4700</v>
      </c>
    </row>
    <row r="102" spans="3:11" x14ac:dyDescent="0.2">
      <c r="C102" s="11" t="s">
        <v>20</v>
      </c>
      <c r="D102" s="13">
        <v>-3100</v>
      </c>
      <c r="E102" s="13">
        <v>3700</v>
      </c>
      <c r="F102" s="13">
        <v>-32400</v>
      </c>
      <c r="G102" s="13">
        <v>22000</v>
      </c>
      <c r="H102" s="13">
        <v>-1300</v>
      </c>
      <c r="I102" s="13">
        <v>-8900</v>
      </c>
      <c r="J102" s="13">
        <v>-9100</v>
      </c>
      <c r="K102" s="13">
        <v>24500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6600</v>
      </c>
      <c r="E8" s="13">
        <v>14300</v>
      </c>
      <c r="F8" s="13">
        <v>5500</v>
      </c>
      <c r="G8" s="13">
        <v>7500</v>
      </c>
      <c r="H8" s="13">
        <v>14000</v>
      </c>
      <c r="I8" s="13">
        <v>19200</v>
      </c>
      <c r="J8" s="13">
        <v>6700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600</v>
      </c>
      <c r="G17" s="13">
        <v>700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6200</v>
      </c>
      <c r="E18" s="13">
        <v>13900</v>
      </c>
      <c r="F18" s="13">
        <v>4900</v>
      </c>
      <c r="G18" s="13">
        <v>6800</v>
      </c>
      <c r="H18" s="13">
        <v>13600</v>
      </c>
      <c r="I18" s="13">
        <v>18900</v>
      </c>
      <c r="J18" s="13">
        <v>6300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6200</v>
      </c>
      <c r="E23" s="13">
        <v>13900</v>
      </c>
      <c r="F23" s="13">
        <v>4900</v>
      </c>
      <c r="G23" s="13">
        <v>6800</v>
      </c>
      <c r="H23" s="13">
        <v>13600</v>
      </c>
      <c r="I23" s="13">
        <v>18900</v>
      </c>
      <c r="J23" s="13">
        <v>6300</v>
      </c>
      <c r="K23" s="13">
        <v>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13900</v>
      </c>
      <c r="F26" s="13">
        <v>4900</v>
      </c>
      <c r="G26" s="13">
        <v>6800</v>
      </c>
      <c r="H26" s="13">
        <v>13600</v>
      </c>
      <c r="I26" s="13">
        <v>18900</v>
      </c>
      <c r="J26" s="13">
        <v>6300</v>
      </c>
      <c r="K26" s="13">
        <v>4300</v>
      </c>
    </row>
    <row r="27" spans="3:11" x14ac:dyDescent="0.2">
      <c r="C27" s="11" t="s">
        <v>38</v>
      </c>
      <c r="D27" s="13">
        <v>6200</v>
      </c>
      <c r="E27" s="13">
        <v>13900</v>
      </c>
      <c r="F27" s="13">
        <v>4900</v>
      </c>
      <c r="G27" s="13">
        <v>6800</v>
      </c>
      <c r="H27" s="13">
        <v>13600</v>
      </c>
      <c r="I27" s="13">
        <v>18900</v>
      </c>
      <c r="J27" s="13">
        <v>6300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6200</v>
      </c>
      <c r="E33" s="13">
        <v>13900</v>
      </c>
      <c r="F33" s="13">
        <v>4900</v>
      </c>
      <c r="G33" s="13">
        <v>6800</v>
      </c>
      <c r="H33" s="13">
        <v>13600</v>
      </c>
      <c r="I33" s="13">
        <v>18900</v>
      </c>
      <c r="J33" s="13">
        <v>6300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6200</v>
      </c>
      <c r="E35" s="13">
        <v>13900</v>
      </c>
      <c r="F35" s="13">
        <v>4900</v>
      </c>
      <c r="G35" s="13">
        <v>6800</v>
      </c>
      <c r="H35" s="13">
        <v>13600</v>
      </c>
      <c r="I35" s="13">
        <v>18900</v>
      </c>
      <c r="J35" s="13">
        <v>6300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900</v>
      </c>
      <c r="H41" s="13">
        <v>600</v>
      </c>
      <c r="I41" s="13">
        <v>200</v>
      </c>
      <c r="J41" s="13">
        <v>3000</v>
      </c>
      <c r="K41" s="13">
        <v>300</v>
      </c>
    </row>
    <row r="42" spans="2:11" x14ac:dyDescent="0.2">
      <c r="C42" s="11" t="s">
        <v>50</v>
      </c>
      <c r="D42" s="13">
        <v>25600</v>
      </c>
      <c r="E42" s="13">
        <v>16500</v>
      </c>
      <c r="F42" s="13">
        <v>16700</v>
      </c>
      <c r="G42" s="13">
        <v>32100</v>
      </c>
      <c r="H42" s="13">
        <v>32600</v>
      </c>
      <c r="I42" s="13">
        <v>17900</v>
      </c>
      <c r="J42" s="13">
        <v>8300</v>
      </c>
      <c r="K42" s="13">
        <v>23800</v>
      </c>
    </row>
    <row r="43" spans="2:11" x14ac:dyDescent="0.2">
      <c r="C43" s="11" t="s">
        <v>51</v>
      </c>
      <c r="D43" s="13">
        <v>2400</v>
      </c>
      <c r="E43" s="13">
        <v>7000</v>
      </c>
      <c r="F43" s="13">
        <v>4700</v>
      </c>
      <c r="G43" s="13">
        <v>2400</v>
      </c>
      <c r="H43" s="13">
        <v>7500</v>
      </c>
      <c r="I43" s="13">
        <v>11800</v>
      </c>
      <c r="J43" s="13">
        <v>5700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28500</v>
      </c>
      <c r="E46" s="13">
        <v>24200</v>
      </c>
      <c r="F46" s="13">
        <v>21900</v>
      </c>
      <c r="G46" s="13">
        <v>35500</v>
      </c>
      <c r="H46" s="13">
        <v>40700</v>
      </c>
      <c r="I46" s="13">
        <v>30000</v>
      </c>
      <c r="J46" s="13">
        <v>17100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28500</v>
      </c>
      <c r="E54" s="13">
        <v>24200</v>
      </c>
      <c r="F54" s="13">
        <v>21900</v>
      </c>
      <c r="G54" s="13">
        <v>35500</v>
      </c>
      <c r="H54" s="13">
        <v>40700</v>
      </c>
      <c r="I54" s="13">
        <v>30000</v>
      </c>
      <c r="J54" s="13">
        <v>17100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3000</v>
      </c>
      <c r="F59" s="13">
        <v>11800</v>
      </c>
      <c r="G59" s="13">
        <v>18600</v>
      </c>
      <c r="H59" s="13">
        <v>12500</v>
      </c>
      <c r="I59" s="13">
        <v>3000</v>
      </c>
      <c r="J59" s="13">
        <v>6100</v>
      </c>
      <c r="K59" s="13">
        <v>15600</v>
      </c>
    </row>
    <row r="60" spans="3:11" x14ac:dyDescent="0.2">
      <c r="C60" s="11" t="s">
        <v>68</v>
      </c>
      <c r="D60" s="13">
        <v>12500</v>
      </c>
      <c r="E60" s="13">
        <v>3000</v>
      </c>
      <c r="F60" s="13">
        <v>11800</v>
      </c>
      <c r="G60" s="13">
        <v>18600</v>
      </c>
      <c r="H60" s="13">
        <v>12500</v>
      </c>
      <c r="I60" s="13">
        <v>3000</v>
      </c>
      <c r="J60" s="13">
        <v>6100</v>
      </c>
      <c r="K60" s="13">
        <v>15600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12500</v>
      </c>
      <c r="E66" s="13">
        <v>3000</v>
      </c>
      <c r="F66" s="13">
        <v>11800</v>
      </c>
      <c r="G66" s="13">
        <v>18600</v>
      </c>
      <c r="H66" s="13">
        <v>12500</v>
      </c>
      <c r="I66" s="13">
        <v>3000</v>
      </c>
      <c r="J66" s="13">
        <v>6100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15900</v>
      </c>
      <c r="E72" s="13">
        <v>21200</v>
      </c>
      <c r="F72" s="13">
        <v>10000</v>
      </c>
      <c r="G72" s="13">
        <v>16800</v>
      </c>
      <c r="H72" s="13">
        <v>28300</v>
      </c>
      <c r="I72" s="13">
        <v>27000</v>
      </c>
      <c r="J72" s="13">
        <v>11000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21200</v>
      </c>
      <c r="F76" s="13">
        <v>10000</v>
      </c>
      <c r="G76" s="13">
        <v>16800</v>
      </c>
      <c r="H76" s="13">
        <v>28300</v>
      </c>
      <c r="I76" s="13">
        <v>27000</v>
      </c>
      <c r="J76" s="13">
        <v>11000</v>
      </c>
      <c r="K76" s="13">
        <v>10600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6200</v>
      </c>
      <c r="E81" s="13">
        <v>13900</v>
      </c>
      <c r="F81" s="13">
        <v>4900</v>
      </c>
      <c r="G81" s="13">
        <v>6800</v>
      </c>
      <c r="H81" s="13">
        <v>13600</v>
      </c>
      <c r="I81" s="13">
        <v>18900</v>
      </c>
      <c r="J81" s="13">
        <v>6300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</v>
      </c>
      <c r="E89" s="13">
        <v>11500</v>
      </c>
      <c r="F89" s="13">
        <v>2400</v>
      </c>
      <c r="G89" s="13">
        <v>12200</v>
      </c>
      <c r="H89" s="13">
        <v>18000</v>
      </c>
      <c r="I89" s="13">
        <v>12700</v>
      </c>
      <c r="J89" s="13">
        <v>2700</v>
      </c>
      <c r="K89" s="13">
        <v>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200</v>
      </c>
      <c r="F94" s="13">
        <v>15400</v>
      </c>
      <c r="G94" s="13">
        <v>400</v>
      </c>
      <c r="H94" s="13">
        <v>-14700</v>
      </c>
      <c r="I94" s="13">
        <v>-9600</v>
      </c>
      <c r="J94" s="13">
        <v>15500</v>
      </c>
      <c r="K94" s="13">
        <v>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-11700</v>
      </c>
      <c r="F96" s="13">
        <v>-18200</v>
      </c>
      <c r="G96" s="13">
        <v>-12300</v>
      </c>
      <c r="H96" s="13">
        <v>-2900</v>
      </c>
      <c r="I96" s="13">
        <v>-5900</v>
      </c>
      <c r="J96" s="13">
        <v>-15500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-11700</v>
      </c>
      <c r="F100" s="13">
        <v>-18200</v>
      </c>
      <c r="G100" s="13">
        <v>-12300</v>
      </c>
      <c r="H100" s="13">
        <v>-2900</v>
      </c>
      <c r="I100" s="13">
        <v>-5900</v>
      </c>
      <c r="J100" s="13">
        <v>-15500</v>
      </c>
      <c r="K100" s="13">
        <v>-8400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-400</v>
      </c>
      <c r="G102" s="13">
        <v>300</v>
      </c>
      <c r="H102" s="13">
        <v>400</v>
      </c>
      <c r="I102" s="13">
        <v>-2800</v>
      </c>
      <c r="J102" s="13">
        <v>2700</v>
      </c>
      <c r="K102" s="13">
        <v>100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6200</v>
      </c>
      <c r="E8" s="13">
        <v>6200</v>
      </c>
      <c r="F8" s="13">
        <v>6100</v>
      </c>
      <c r="G8" s="13">
        <v>6000</v>
      </c>
      <c r="H8" s="13">
        <v>6200</v>
      </c>
      <c r="I8" s="13">
        <v>5700</v>
      </c>
      <c r="J8" s="13">
        <v>5400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1700</v>
      </c>
      <c r="G17" s="13">
        <v>1500</v>
      </c>
      <c r="H17" s="13">
        <v>1500</v>
      </c>
      <c r="I17" s="13">
        <v>1400</v>
      </c>
      <c r="J17" s="13">
        <v>1200</v>
      </c>
      <c r="K17" s="13">
        <v>1300</v>
      </c>
    </row>
    <row r="18" spans="3:11" x14ac:dyDescent="0.2">
      <c r="C18" s="11" t="s">
        <v>30</v>
      </c>
      <c r="D18" s="13">
        <v>4400</v>
      </c>
      <c r="E18" s="13">
        <v>4400</v>
      </c>
      <c r="F18" s="13">
        <v>4400</v>
      </c>
      <c r="G18" s="13">
        <v>4500</v>
      </c>
      <c r="H18" s="13">
        <v>4700</v>
      </c>
      <c r="I18" s="13">
        <v>4300</v>
      </c>
      <c r="J18" s="13">
        <v>4200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-2700</v>
      </c>
      <c r="F20" s="13">
        <v>-3700</v>
      </c>
      <c r="G20" s="13">
        <v>-2700</v>
      </c>
      <c r="H20" s="13">
        <v>-2900</v>
      </c>
      <c r="I20" s="13">
        <v>-2700</v>
      </c>
      <c r="J20" s="13">
        <v>-2800</v>
      </c>
      <c r="K20" s="13">
        <v>-2600</v>
      </c>
    </row>
    <row r="21" spans="3:11" x14ac:dyDescent="0.2">
      <c r="C21" s="11" t="s">
        <v>33</v>
      </c>
      <c r="D21" s="13">
        <v>1800</v>
      </c>
      <c r="E21" s="13">
        <v>1800</v>
      </c>
      <c r="F21" s="13">
        <v>900</v>
      </c>
      <c r="G21" s="13">
        <v>1900</v>
      </c>
      <c r="H21" s="13">
        <v>2000</v>
      </c>
      <c r="I21" s="13">
        <v>1800</v>
      </c>
      <c r="J21" s="13">
        <v>1600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1700</v>
      </c>
      <c r="F23" s="13">
        <v>700</v>
      </c>
      <c r="G23" s="13">
        <v>1700</v>
      </c>
      <c r="H23" s="13">
        <v>1800</v>
      </c>
      <c r="I23" s="13">
        <v>1700</v>
      </c>
      <c r="J23" s="13">
        <v>1400</v>
      </c>
      <c r="K23" s="13">
        <v>1500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200</v>
      </c>
      <c r="G24" s="13">
        <v>500</v>
      </c>
      <c r="H24" s="13">
        <v>500</v>
      </c>
      <c r="I24" s="13">
        <v>400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500</v>
      </c>
      <c r="G26" s="13">
        <v>1300</v>
      </c>
      <c r="H26" s="13">
        <v>1300</v>
      </c>
      <c r="I26" s="13">
        <v>1200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500</v>
      </c>
      <c r="G27" s="13">
        <v>1300</v>
      </c>
      <c r="H27" s="13">
        <v>1300</v>
      </c>
      <c r="I27" s="13">
        <v>1200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2700</v>
      </c>
      <c r="F32" s="13">
        <v>3700</v>
      </c>
      <c r="G32" s="13">
        <v>2700</v>
      </c>
      <c r="H32" s="13">
        <v>2900</v>
      </c>
      <c r="I32" s="13">
        <v>2700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500</v>
      </c>
      <c r="G33" s="13">
        <v>1300</v>
      </c>
      <c r="H33" s="13">
        <v>1300</v>
      </c>
      <c r="I33" s="13">
        <v>1200</v>
      </c>
      <c r="J33" s="13">
        <v>1000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500</v>
      </c>
      <c r="G35" s="13">
        <v>1300</v>
      </c>
      <c r="H35" s="13">
        <v>1300</v>
      </c>
      <c r="I35" s="13">
        <v>1200</v>
      </c>
      <c r="J35" s="13">
        <v>1000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1000</v>
      </c>
      <c r="G41" s="13">
        <v>1600</v>
      </c>
      <c r="H41" s="13">
        <v>1300</v>
      </c>
      <c r="I41" s="13">
        <v>1700</v>
      </c>
      <c r="J41" s="13">
        <v>1900</v>
      </c>
      <c r="K41" s="13">
        <v>2000</v>
      </c>
    </row>
    <row r="42" spans="2:11" x14ac:dyDescent="0.2">
      <c r="C42" s="11" t="s">
        <v>50</v>
      </c>
      <c r="D42" s="13">
        <v>17300</v>
      </c>
      <c r="E42" s="13">
        <v>19300</v>
      </c>
      <c r="F42" s="13">
        <v>13200</v>
      </c>
      <c r="G42" s="13">
        <v>15000</v>
      </c>
      <c r="H42" s="13">
        <v>24900</v>
      </c>
      <c r="I42" s="13">
        <v>18900</v>
      </c>
      <c r="J42" s="13">
        <v>18500</v>
      </c>
      <c r="K42" s="13">
        <v>22400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>
        <v>8000</v>
      </c>
      <c r="F48" s="13">
        <v>8100</v>
      </c>
      <c r="G48" s="13">
        <v>8200</v>
      </c>
      <c r="H48" s="13">
        <v>8300</v>
      </c>
      <c r="I48" s="13">
        <v>8500</v>
      </c>
      <c r="J48" s="13">
        <v>8600</v>
      </c>
      <c r="K48" s="13">
        <v>8700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591300</v>
      </c>
      <c r="E54" s="13">
        <v>581500</v>
      </c>
      <c r="F54" s="13">
        <v>568100</v>
      </c>
      <c r="G54" s="13">
        <v>584500</v>
      </c>
      <c r="H54" s="13">
        <v>590400</v>
      </c>
      <c r="I54" s="13">
        <v>601200</v>
      </c>
      <c r="J54" s="13">
        <v>564000</v>
      </c>
      <c r="K54" s="13">
        <v>563000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527000</v>
      </c>
      <c r="E66" s="13">
        <v>515100</v>
      </c>
      <c r="F66" s="13">
        <v>501200</v>
      </c>
      <c r="G66" s="13">
        <v>517900</v>
      </c>
      <c r="H66" s="13">
        <v>520400</v>
      </c>
      <c r="I66" s="13">
        <v>532700</v>
      </c>
      <c r="J66" s="13">
        <v>494300</v>
      </c>
      <c r="K66" s="13">
        <v>490000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23700</v>
      </c>
      <c r="E72" s="13">
        <v>25200</v>
      </c>
      <c r="F72" s="13">
        <v>24000</v>
      </c>
      <c r="G72" s="13">
        <v>23500</v>
      </c>
      <c r="H72" s="13">
        <v>24800</v>
      </c>
      <c r="I72" s="13">
        <v>23500</v>
      </c>
      <c r="J72" s="13">
        <v>24700</v>
      </c>
      <c r="K72" s="13">
        <v>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>
        <v>66400</v>
      </c>
      <c r="F76" s="13">
        <v>66900</v>
      </c>
      <c r="G76" s="13">
        <v>66600</v>
      </c>
      <c r="H76" s="13">
        <v>70000</v>
      </c>
      <c r="I76" s="13">
        <v>68500</v>
      </c>
      <c r="J76" s="13">
        <v>69800</v>
      </c>
      <c r="K76" s="13">
        <v>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500</v>
      </c>
      <c r="G81" s="13">
        <v>1300</v>
      </c>
      <c r="H81" s="13">
        <v>1300</v>
      </c>
      <c r="I81" s="13">
        <v>1200</v>
      </c>
      <c r="J81" s="13">
        <v>1000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700</v>
      </c>
      <c r="F89" s="13">
        <v>600</v>
      </c>
      <c r="G89" s="13">
        <v>1800</v>
      </c>
      <c r="H89" s="13">
        <v>2100</v>
      </c>
      <c r="I89" s="13">
        <v>1300</v>
      </c>
      <c r="J89" s="13">
        <v>500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-9800</v>
      </c>
      <c r="E94" s="13">
        <v>-8600</v>
      </c>
      <c r="F94" s="13">
        <v>16700</v>
      </c>
      <c r="G94" s="13">
        <v>-4500</v>
      </c>
      <c r="H94" s="13">
        <v>16700</v>
      </c>
      <c r="I94" s="13">
        <v>-38400</v>
      </c>
      <c r="J94" s="13">
        <v>-6400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0</v>
      </c>
      <c r="F96" s="13">
        <v>0</v>
      </c>
      <c r="G96" s="13">
        <v>-2500</v>
      </c>
      <c r="H96" s="13">
        <v>0</v>
      </c>
      <c r="I96" s="13">
        <v>1900</v>
      </c>
      <c r="J96" s="13">
        <v>-4400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12800</v>
      </c>
      <c r="F100" s="13">
        <v>-18300</v>
      </c>
      <c r="G100" s="13">
        <v>-7600</v>
      </c>
      <c r="H100" s="13">
        <v>-13100</v>
      </c>
      <c r="I100" s="13">
        <v>36100</v>
      </c>
      <c r="J100" s="13">
        <v>1000</v>
      </c>
      <c r="K100" s="13">
        <v>20700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4900</v>
      </c>
      <c r="F102" s="13">
        <v>-1000</v>
      </c>
      <c r="G102" s="13">
        <v>-10300</v>
      </c>
      <c r="H102" s="13">
        <v>5800</v>
      </c>
      <c r="I102" s="13">
        <v>-1000</v>
      </c>
      <c r="J102" s="13">
        <v>-5000</v>
      </c>
      <c r="K102" s="13">
        <v>13500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65000</v>
      </c>
      <c r="E8" s="13">
        <v>60600</v>
      </c>
      <c r="F8" s="13">
        <v>59400</v>
      </c>
      <c r="G8" s="13">
        <v>61600</v>
      </c>
      <c r="H8" s="13">
        <v>57000</v>
      </c>
      <c r="I8" s="13">
        <v>58300</v>
      </c>
      <c r="J8" s="13">
        <v>46500</v>
      </c>
      <c r="K8" s="13">
        <v>43500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-1800</v>
      </c>
      <c r="E15" s="13">
        <v>-1700</v>
      </c>
      <c r="F15" s="13">
        <v>-1800</v>
      </c>
      <c r="G15" s="13">
        <v>-1900</v>
      </c>
      <c r="H15" s="13">
        <v>-1900</v>
      </c>
      <c r="I15" s="13">
        <v>-1600</v>
      </c>
      <c r="J15" s="13">
        <v>-1700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18600</v>
      </c>
      <c r="F17" s="13">
        <v>17100</v>
      </c>
      <c r="G17" s="13">
        <v>16500</v>
      </c>
      <c r="H17" s="13">
        <v>14000</v>
      </c>
      <c r="I17" s="13">
        <v>11900</v>
      </c>
      <c r="J17" s="13">
        <v>10300</v>
      </c>
      <c r="K17" s="13">
        <v>13500</v>
      </c>
    </row>
    <row r="18" spans="3:11" x14ac:dyDescent="0.2">
      <c r="C18" s="11" t="s">
        <v>30</v>
      </c>
      <c r="D18" s="13">
        <v>45100</v>
      </c>
      <c r="E18" s="13">
        <v>42000</v>
      </c>
      <c r="F18" s="13">
        <v>42300</v>
      </c>
      <c r="G18" s="13">
        <v>45100</v>
      </c>
      <c r="H18" s="13">
        <v>43000</v>
      </c>
      <c r="I18" s="13">
        <v>46400</v>
      </c>
      <c r="J18" s="13">
        <v>36200</v>
      </c>
      <c r="K18" s="13">
        <v>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-28400</v>
      </c>
      <c r="E20" s="13">
        <v>-20600</v>
      </c>
      <c r="F20" s="13">
        <v>-24000</v>
      </c>
      <c r="G20" s="13">
        <v>-24200</v>
      </c>
      <c r="H20" s="13">
        <v>-32100</v>
      </c>
      <c r="I20" s="13">
        <v>-30600</v>
      </c>
      <c r="J20" s="13">
        <v>-33000</v>
      </c>
      <c r="K20" s="13">
        <v>-22200</v>
      </c>
    </row>
    <row r="21" spans="3:11" x14ac:dyDescent="0.2">
      <c r="C21" s="11" t="s">
        <v>33</v>
      </c>
      <c r="D21" s="13">
        <v>21000</v>
      </c>
      <c r="E21" s="13">
        <v>25300</v>
      </c>
      <c r="F21" s="13">
        <v>22400</v>
      </c>
      <c r="G21" s="13">
        <v>25000</v>
      </c>
      <c r="H21" s="13">
        <v>14900</v>
      </c>
      <c r="I21" s="13">
        <v>19800</v>
      </c>
      <c r="J21" s="13">
        <v>7200</v>
      </c>
      <c r="K21" s="13">
        <v>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16700</v>
      </c>
      <c r="E23" s="13">
        <v>21400</v>
      </c>
      <c r="F23" s="13">
        <v>18300</v>
      </c>
      <c r="G23" s="13">
        <v>20900</v>
      </c>
      <c r="H23" s="13">
        <v>10900</v>
      </c>
      <c r="I23" s="13">
        <v>15800</v>
      </c>
      <c r="J23" s="13">
        <v>3200</v>
      </c>
      <c r="K23" s="13">
        <v>7800</v>
      </c>
    </row>
    <row r="24" spans="3:11" x14ac:dyDescent="0.2">
      <c r="C24" s="11" t="s">
        <v>36</v>
      </c>
      <c r="D24" s="13">
        <v>4000</v>
      </c>
      <c r="E24" s="13">
        <v>5000</v>
      </c>
      <c r="F24" s="13">
        <v>4400</v>
      </c>
      <c r="G24" s="13">
        <v>4500</v>
      </c>
      <c r="H24" s="13">
        <v>2400</v>
      </c>
      <c r="I24" s="13">
        <v>3000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16400</v>
      </c>
      <c r="F26" s="13">
        <v>14000</v>
      </c>
      <c r="G26" s="13">
        <v>16300</v>
      </c>
      <c r="H26" s="13">
        <v>8500</v>
      </c>
      <c r="I26" s="13">
        <v>12800</v>
      </c>
      <c r="J26" s="13">
        <v>1800</v>
      </c>
      <c r="K26" s="13">
        <v>6500</v>
      </c>
    </row>
    <row r="27" spans="3:11" x14ac:dyDescent="0.2">
      <c r="C27" s="11" t="s">
        <v>38</v>
      </c>
      <c r="D27" s="13">
        <v>12600</v>
      </c>
      <c r="E27" s="13">
        <v>16200</v>
      </c>
      <c r="F27" s="13">
        <v>13800</v>
      </c>
      <c r="G27" s="13">
        <v>16200</v>
      </c>
      <c r="H27" s="13">
        <v>8400</v>
      </c>
      <c r="I27" s="13">
        <v>12700</v>
      </c>
      <c r="J27" s="13">
        <v>1800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28400</v>
      </c>
      <c r="E32" s="13">
        <v>20600</v>
      </c>
      <c r="F32" s="13">
        <v>24000</v>
      </c>
      <c r="G32" s="13">
        <v>24200</v>
      </c>
      <c r="H32" s="13">
        <v>32100</v>
      </c>
      <c r="I32" s="13">
        <v>30600</v>
      </c>
      <c r="J32" s="13">
        <v>33000</v>
      </c>
      <c r="K32" s="13">
        <v>22200</v>
      </c>
    </row>
    <row r="33" spans="2:11" x14ac:dyDescent="0.2">
      <c r="C33" s="11" t="s">
        <v>44</v>
      </c>
      <c r="D33" s="13">
        <v>12600</v>
      </c>
      <c r="E33" s="13">
        <v>16200</v>
      </c>
      <c r="F33" s="13">
        <v>13800</v>
      </c>
      <c r="G33" s="13">
        <v>16200</v>
      </c>
      <c r="H33" s="13">
        <v>8400</v>
      </c>
      <c r="I33" s="13">
        <v>12700</v>
      </c>
      <c r="J33" s="13">
        <v>1800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16200</v>
      </c>
      <c r="F35" s="13">
        <v>13800</v>
      </c>
      <c r="G35" s="13">
        <v>16200</v>
      </c>
      <c r="H35" s="13">
        <v>8400</v>
      </c>
      <c r="I35" s="13">
        <v>12700</v>
      </c>
      <c r="J35" s="13">
        <v>1800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407400</v>
      </c>
      <c r="E41" s="13">
        <v>244200</v>
      </c>
      <c r="F41" s="13">
        <v>275900</v>
      </c>
      <c r="G41" s="13">
        <v>210800</v>
      </c>
      <c r="H41" s="13">
        <v>240500</v>
      </c>
      <c r="I41" s="13">
        <v>274600</v>
      </c>
      <c r="J41" s="13">
        <v>330200</v>
      </c>
      <c r="K41" s="13">
        <v>214500</v>
      </c>
    </row>
    <row r="42" spans="2:11" x14ac:dyDescent="0.2">
      <c r="C42" s="11" t="s">
        <v>50</v>
      </c>
      <c r="D42" s="13">
        <v>6300</v>
      </c>
      <c r="E42" s="13">
        <v>5000</v>
      </c>
      <c r="F42" s="13">
        <v>6300</v>
      </c>
      <c r="G42" s="13">
        <v>7400</v>
      </c>
      <c r="H42" s="13">
        <v>7400</v>
      </c>
      <c r="I42" s="13">
        <v>6100</v>
      </c>
      <c r="J42" s="13">
        <v>7300</v>
      </c>
      <c r="K42" s="13">
        <v>7000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45400</v>
      </c>
      <c r="E47" s="13">
        <v>43200</v>
      </c>
      <c r="F47" s="13">
        <v>46000</v>
      </c>
      <c r="G47" s="13">
        <v>42500</v>
      </c>
      <c r="H47" s="13">
        <v>44900</v>
      </c>
      <c r="I47" s="13">
        <v>44300</v>
      </c>
      <c r="J47" s="13">
        <v>38900</v>
      </c>
      <c r="K47" s="13">
        <v>34800</v>
      </c>
    </row>
    <row r="48" spans="2:11" x14ac:dyDescent="0.2">
      <c r="C48" s="11" t="s">
        <v>56</v>
      </c>
      <c r="D48" s="13">
        <v>108700</v>
      </c>
      <c r="E48" s="13">
        <v>105100</v>
      </c>
      <c r="F48" s="13">
        <v>105200</v>
      </c>
      <c r="G48" s="13">
        <v>94800</v>
      </c>
      <c r="H48" s="13">
        <v>95100</v>
      </c>
      <c r="I48" s="13">
        <v>94800</v>
      </c>
      <c r="J48" s="13">
        <v>95300</v>
      </c>
      <c r="K48" s="13">
        <v>76200</v>
      </c>
    </row>
    <row r="49" spans="3:11" x14ac:dyDescent="0.2">
      <c r="C49" s="11" t="s">
        <v>57</v>
      </c>
      <c r="D49" s="13">
        <v>261900</v>
      </c>
      <c r="E49" s="13">
        <v>252800</v>
      </c>
      <c r="F49" s="13">
        <v>253200</v>
      </c>
      <c r="G49" s="13">
        <v>255500</v>
      </c>
      <c r="H49" s="13">
        <v>254900</v>
      </c>
      <c r="I49" s="13">
        <v>257500</v>
      </c>
      <c r="J49" s="13">
        <v>258600</v>
      </c>
      <c r="K49" s="13">
        <v>171900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1300</v>
      </c>
      <c r="H52" s="13">
        <v>10200</v>
      </c>
      <c r="I52" s="13">
        <v>12000</v>
      </c>
      <c r="J52" s="13">
        <v>8000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6113900</v>
      </c>
      <c r="E54" s="13">
        <v>5546100</v>
      </c>
      <c r="F54" s="13">
        <v>5641800</v>
      </c>
      <c r="G54" s="13">
        <v>5637700</v>
      </c>
      <c r="H54" s="13">
        <v>5724600</v>
      </c>
      <c r="I54" s="13">
        <v>5730600</v>
      </c>
      <c r="J54" s="13">
        <v>5723400</v>
      </c>
      <c r="K54" s="13">
        <v>4412700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5500</v>
      </c>
      <c r="F57" s="13">
        <v>6300</v>
      </c>
      <c r="G57" s="13">
        <v>4900</v>
      </c>
      <c r="H57" s="13">
        <v>5600</v>
      </c>
      <c r="I57" s="13">
        <v>3700</v>
      </c>
      <c r="J57" s="13">
        <v>4800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16400</v>
      </c>
      <c r="E59" s="13">
        <v>10700</v>
      </c>
      <c r="F59" s="13">
        <v>11200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240900</v>
      </c>
      <c r="E61" s="13">
        <v>142300</v>
      </c>
      <c r="F61" s="13">
        <v>142100</v>
      </c>
      <c r="G61" s="13">
        <v>141900</v>
      </c>
      <c r="H61" s="13">
        <v>141800</v>
      </c>
      <c r="I61" s="13">
        <v>141600</v>
      </c>
      <c r="J61" s="13">
        <v>141500</v>
      </c>
      <c r="K61" s="13">
        <v>139400</v>
      </c>
    </row>
    <row r="62" spans="3:11" x14ac:dyDescent="0.2">
      <c r="C62" s="11" t="s">
        <v>70</v>
      </c>
      <c r="D62" s="13">
        <v>5400</v>
      </c>
      <c r="E62" s="13">
        <v>3900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5458400</v>
      </c>
      <c r="E66" s="13">
        <v>4906200</v>
      </c>
      <c r="F66" s="13">
        <v>5017600</v>
      </c>
      <c r="G66" s="13">
        <v>5029100</v>
      </c>
      <c r="H66" s="13">
        <v>5130500</v>
      </c>
      <c r="I66" s="13">
        <v>5138100</v>
      </c>
      <c r="J66" s="13">
        <v>5138000</v>
      </c>
      <c r="K66" s="13">
        <v>3963200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2700</v>
      </c>
      <c r="F70" s="13">
        <v>2700</v>
      </c>
      <c r="G70" s="13">
        <v>2800</v>
      </c>
      <c r="H70" s="13">
        <v>2800</v>
      </c>
      <c r="I70" s="13">
        <v>2900</v>
      </c>
      <c r="J70" s="13">
        <v>2900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159100</v>
      </c>
      <c r="E72" s="13">
        <v>152400</v>
      </c>
      <c r="F72" s="13">
        <v>141900</v>
      </c>
      <c r="G72" s="13">
        <v>133800</v>
      </c>
      <c r="H72" s="13">
        <v>122700</v>
      </c>
      <c r="I72" s="13">
        <v>119500</v>
      </c>
      <c r="J72" s="13">
        <v>112000</v>
      </c>
      <c r="K72" s="13">
        <v>114500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655500</v>
      </c>
      <c r="E76" s="13">
        <v>637200</v>
      </c>
      <c r="F76" s="13">
        <v>621400</v>
      </c>
      <c r="G76" s="13">
        <v>605700</v>
      </c>
      <c r="H76" s="13">
        <v>591300</v>
      </c>
      <c r="I76" s="13">
        <v>589700</v>
      </c>
      <c r="J76" s="13">
        <v>582500</v>
      </c>
      <c r="K76" s="13">
        <v>446600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12600</v>
      </c>
      <c r="E81" s="13">
        <v>16200</v>
      </c>
      <c r="F81" s="13">
        <v>13800</v>
      </c>
      <c r="G81" s="13">
        <v>16200</v>
      </c>
      <c r="H81" s="13">
        <v>8400</v>
      </c>
      <c r="I81" s="13">
        <v>12700</v>
      </c>
      <c r="J81" s="13">
        <v>1800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3300</v>
      </c>
      <c r="F83" s="13">
        <v>3400</v>
      </c>
      <c r="G83" s="13">
        <v>3500</v>
      </c>
      <c r="H83" s="13">
        <v>3300</v>
      </c>
      <c r="I83" s="13">
        <v>3200</v>
      </c>
      <c r="J83" s="13">
        <v>3100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23600</v>
      </c>
      <c r="F89" s="13">
        <v>30000</v>
      </c>
      <c r="G89" s="13">
        <v>31100</v>
      </c>
      <c r="H89" s="13">
        <v>15800</v>
      </c>
      <c r="I89" s="13">
        <v>2200</v>
      </c>
      <c r="J89" s="13">
        <v>47900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-1900</v>
      </c>
      <c r="F91" s="13">
        <v>-1300</v>
      </c>
      <c r="G91" s="13">
        <v>-1400</v>
      </c>
      <c r="H91" s="13">
        <v>-1700</v>
      </c>
      <c r="I91" s="13">
        <v>-2700</v>
      </c>
      <c r="J91" s="13">
        <v>-1400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63900</v>
      </c>
      <c r="F94" s="13">
        <v>55500</v>
      </c>
      <c r="G94" s="13">
        <v>47000</v>
      </c>
      <c r="H94" s="13">
        <v>-45700</v>
      </c>
      <c r="I94" s="13">
        <v>-49700</v>
      </c>
      <c r="J94" s="13">
        <v>41700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</v>
      </c>
      <c r="E96" s="13">
        <v>-5800</v>
      </c>
      <c r="F96" s="13">
        <v>-5800</v>
      </c>
      <c r="G96" s="13">
        <v>-5300</v>
      </c>
      <c r="H96" s="13">
        <v>-5200</v>
      </c>
      <c r="I96" s="13">
        <v>-5200</v>
      </c>
      <c r="J96" s="13">
        <v>-4200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180100</v>
      </c>
      <c r="E100" s="13">
        <v>-118500</v>
      </c>
      <c r="F100" s="13">
        <v>-22700</v>
      </c>
      <c r="G100" s="13">
        <v>-106900</v>
      </c>
      <c r="H100" s="13">
        <v>-17100</v>
      </c>
      <c r="I100" s="13">
        <v>-4300</v>
      </c>
      <c r="J100" s="13">
        <v>36400</v>
      </c>
      <c r="K100" s="13">
        <v>62100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163900</v>
      </c>
      <c r="E102" s="13">
        <v>-31100</v>
      </c>
      <c r="F102" s="13">
        <v>62800</v>
      </c>
      <c r="G102" s="13">
        <v>-28700</v>
      </c>
      <c r="H102" s="13">
        <v>-33900</v>
      </c>
      <c r="I102" s="13">
        <v>-54900</v>
      </c>
      <c r="J102" s="13">
        <v>116000</v>
      </c>
      <c r="K102" s="13">
        <v>31600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158100</v>
      </c>
      <c r="E8" s="13">
        <v>149700</v>
      </c>
      <c r="F8" s="13">
        <v>151100</v>
      </c>
      <c r="G8" s="13">
        <v>145200</v>
      </c>
      <c r="H8" s="13">
        <v>143800</v>
      </c>
      <c r="I8" s="13">
        <v>125300</v>
      </c>
      <c r="J8" s="13">
        <v>156900</v>
      </c>
      <c r="K8" s="13">
        <v>539800</v>
      </c>
    </row>
    <row r="9" spans="1:11" x14ac:dyDescent="0.2">
      <c r="C9" s="11" t="s">
        <v>22</v>
      </c>
      <c r="D9" s="13">
        <v>31900</v>
      </c>
      <c r="E9" s="13">
        <v>34400</v>
      </c>
      <c r="F9" s="13">
        <v>36400</v>
      </c>
      <c r="G9" s="13">
        <v>29000</v>
      </c>
      <c r="H9" s="13">
        <v>32200</v>
      </c>
      <c r="I9" s="13">
        <v>30700</v>
      </c>
      <c r="J9" s="13">
        <v>31900</v>
      </c>
      <c r="K9" s="13">
        <v>130200</v>
      </c>
    </row>
    <row r="10" spans="1:11" x14ac:dyDescent="0.2">
      <c r="C10" s="11" t="s">
        <v>23</v>
      </c>
      <c r="D10" s="13">
        <v>126200</v>
      </c>
      <c r="E10" s="13">
        <v>115300</v>
      </c>
      <c r="F10" s="13">
        <v>114700</v>
      </c>
      <c r="G10" s="13">
        <v>116200</v>
      </c>
      <c r="H10" s="13">
        <v>111600</v>
      </c>
      <c r="I10" s="13">
        <v>94600</v>
      </c>
      <c r="J10" s="13">
        <v>125000</v>
      </c>
      <c r="K10" s="13">
        <v>409600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3600</v>
      </c>
      <c r="G14" s="13">
        <v>2500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43600</v>
      </c>
      <c r="E15" s="13">
        <v>44600</v>
      </c>
      <c r="F15" s="13">
        <v>43100</v>
      </c>
      <c r="G15" s="13">
        <v>39600</v>
      </c>
      <c r="H15" s="13">
        <v>42900</v>
      </c>
      <c r="I15" s="13">
        <v>43000</v>
      </c>
      <c r="J15" s="13">
        <v>42500</v>
      </c>
      <c r="K15" s="13">
        <v>176300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</v>
      </c>
      <c r="E17" s="13">
        <v>120000</v>
      </c>
      <c r="F17" s="13">
        <v>116200</v>
      </c>
      <c r="G17" s="13">
        <v>105900</v>
      </c>
      <c r="H17" s="13">
        <v>112400</v>
      </c>
      <c r="I17" s="13">
        <v>108700</v>
      </c>
      <c r="J17" s="13">
        <v>108800</v>
      </c>
      <c r="K17" s="13">
        <v>459400</v>
      </c>
    </row>
    <row r="18" spans="3:11" x14ac:dyDescent="0.2">
      <c r="C18" s="11" t="s">
        <v>30</v>
      </c>
      <c r="D18" s="13">
        <v>47600</v>
      </c>
      <c r="E18" s="13">
        <v>29700</v>
      </c>
      <c r="F18" s="13">
        <v>34900</v>
      </c>
      <c r="G18" s="13">
        <v>39300</v>
      </c>
      <c r="H18" s="13">
        <v>31400</v>
      </c>
      <c r="I18" s="13">
        <v>16600</v>
      </c>
      <c r="J18" s="13">
        <v>48100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-1900</v>
      </c>
      <c r="F20" s="13">
        <v>3000</v>
      </c>
      <c r="G20" s="13">
        <v>9300</v>
      </c>
      <c r="H20" s="13">
        <v>-1400</v>
      </c>
      <c r="I20" s="13">
        <v>200</v>
      </c>
      <c r="J20" s="13">
        <v>900</v>
      </c>
      <c r="K20" s="13">
        <v>-4800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100500</v>
      </c>
      <c r="J21" s="13" t="s">
        <v>92</v>
      </c>
      <c r="K21" s="13">
        <v>252000</v>
      </c>
    </row>
    <row r="22" spans="3:11" x14ac:dyDescent="0.2">
      <c r="C22" s="11" t="s">
        <v>34</v>
      </c>
      <c r="D22" s="13">
        <v>33400</v>
      </c>
      <c r="E22" s="13">
        <v>33400</v>
      </c>
      <c r="F22" s="13">
        <v>34100</v>
      </c>
      <c r="G22" s="13">
        <v>46300</v>
      </c>
      <c r="H22" s="13">
        <v>38100</v>
      </c>
      <c r="I22" s="13">
        <v>40100</v>
      </c>
      <c r="J22" s="13">
        <v>40100</v>
      </c>
      <c r="K22" s="13">
        <v>152300</v>
      </c>
    </row>
    <row r="23" spans="3:11" x14ac:dyDescent="0.2">
      <c r="C23" s="11" t="s">
        <v>35</v>
      </c>
      <c r="D23" s="13">
        <v>18700</v>
      </c>
      <c r="E23" s="13">
        <v>-5600</v>
      </c>
      <c r="F23" s="13">
        <v>3900</v>
      </c>
      <c r="G23" s="13">
        <v>2400</v>
      </c>
      <c r="H23" s="13">
        <v>-8100</v>
      </c>
      <c r="I23" s="13">
        <v>-23400</v>
      </c>
      <c r="J23" s="13">
        <v>8900</v>
      </c>
      <c r="K23" s="13">
        <v>-76700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200</v>
      </c>
      <c r="H24" s="13">
        <v>0</v>
      </c>
      <c r="I24" s="13">
        <v>300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-5700</v>
      </c>
      <c r="F26" s="13">
        <v>3800</v>
      </c>
      <c r="G26" s="13">
        <v>2200</v>
      </c>
      <c r="H26" s="13">
        <v>-8100</v>
      </c>
      <c r="I26" s="13">
        <v>-23700</v>
      </c>
      <c r="J26" s="13">
        <v>8800</v>
      </c>
      <c r="K26" s="13">
        <v>-76400</v>
      </c>
    </row>
    <row r="27" spans="3:11" x14ac:dyDescent="0.2">
      <c r="C27" s="11" t="s">
        <v>38</v>
      </c>
      <c r="D27" s="13">
        <v>14300</v>
      </c>
      <c r="E27" s="13">
        <v>-4400</v>
      </c>
      <c r="F27" s="13">
        <v>2900</v>
      </c>
      <c r="G27" s="13">
        <v>1300</v>
      </c>
      <c r="H27" s="13">
        <v>-8100</v>
      </c>
      <c r="I27" s="13">
        <v>-23700</v>
      </c>
      <c r="J27" s="13">
        <v>8800</v>
      </c>
      <c r="K27" s="13">
        <v>-76400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1900</v>
      </c>
      <c r="F32" s="13">
        <v>-3000</v>
      </c>
      <c r="G32" s="13">
        <v>-9300</v>
      </c>
      <c r="H32" s="13">
        <v>1400</v>
      </c>
      <c r="I32" s="13">
        <v>-200</v>
      </c>
      <c r="J32" s="13">
        <v>-900</v>
      </c>
      <c r="K32" s="13">
        <v>4800</v>
      </c>
    </row>
    <row r="33" spans="2:11" x14ac:dyDescent="0.2">
      <c r="C33" s="11" t="s">
        <v>44</v>
      </c>
      <c r="D33" s="13">
        <v>14300</v>
      </c>
      <c r="E33" s="13">
        <v>-4400</v>
      </c>
      <c r="F33" s="13">
        <v>2900</v>
      </c>
      <c r="G33" s="13">
        <v>1300</v>
      </c>
      <c r="H33" s="13">
        <v>-8100</v>
      </c>
      <c r="I33" s="13">
        <v>-23700</v>
      </c>
      <c r="J33" s="13">
        <v>8800</v>
      </c>
      <c r="K33" s="13">
        <v>-76400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14300</v>
      </c>
      <c r="E35" s="13">
        <v>-4400</v>
      </c>
      <c r="F35" s="13">
        <v>2900</v>
      </c>
      <c r="G35" s="13">
        <v>1300</v>
      </c>
      <c r="H35" s="13">
        <v>-8100</v>
      </c>
      <c r="I35" s="13">
        <v>-23700</v>
      </c>
      <c r="J35" s="13">
        <v>8800</v>
      </c>
      <c r="K35" s="13">
        <v>-76400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621100</v>
      </c>
      <c r="E41" s="13">
        <v>580800</v>
      </c>
      <c r="F41" s="13">
        <v>535700</v>
      </c>
      <c r="G41" s="13">
        <v>345900</v>
      </c>
      <c r="H41" s="13">
        <v>320200</v>
      </c>
      <c r="I41" s="13">
        <v>294900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54300</v>
      </c>
      <c r="E43" s="13">
        <v>63000</v>
      </c>
      <c r="F43" s="13">
        <v>48000</v>
      </c>
      <c r="G43" s="13">
        <v>44100</v>
      </c>
      <c r="H43" s="13">
        <v>28000</v>
      </c>
      <c r="I43" s="13">
        <v>31100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9600</v>
      </c>
      <c r="E44" s="13">
        <v>10100</v>
      </c>
      <c r="F44" s="13">
        <v>10400</v>
      </c>
      <c r="G44" s="13">
        <v>9900</v>
      </c>
      <c r="H44" s="13">
        <v>9900</v>
      </c>
      <c r="I44" s="13">
        <v>9900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62000</v>
      </c>
      <c r="E45" s="13">
        <v>42600</v>
      </c>
      <c r="F45" s="13">
        <v>78000</v>
      </c>
      <c r="G45" s="13">
        <v>59200</v>
      </c>
      <c r="H45" s="13">
        <v>119900</v>
      </c>
      <c r="I45" s="13">
        <v>81900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747000</v>
      </c>
      <c r="E46" s="13">
        <v>696500</v>
      </c>
      <c r="F46" s="13">
        <v>672200</v>
      </c>
      <c r="G46" s="13">
        <v>459000</v>
      </c>
      <c r="H46" s="13">
        <v>478100</v>
      </c>
      <c r="I46" s="13">
        <v>417800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2107100</v>
      </c>
      <c r="E48" s="13">
        <v>2139400</v>
      </c>
      <c r="F48" s="13">
        <v>2160700</v>
      </c>
      <c r="G48" s="13">
        <v>2175900</v>
      </c>
      <c r="H48" s="13">
        <v>2204700</v>
      </c>
      <c r="I48" s="13">
        <v>2226400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118900</v>
      </c>
      <c r="E49" s="13">
        <v>120200</v>
      </c>
      <c r="F49" s="13">
        <v>120400</v>
      </c>
      <c r="G49" s="13">
        <v>121500</v>
      </c>
      <c r="H49" s="13">
        <v>123200</v>
      </c>
      <c r="I49" s="13">
        <v>124000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37800</v>
      </c>
      <c r="F52" s="13">
        <v>43900</v>
      </c>
      <c r="G52" s="13">
        <v>45900</v>
      </c>
      <c r="H52" s="13">
        <v>48800</v>
      </c>
      <c r="I52" s="13">
        <v>55000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3011800</v>
      </c>
      <c r="E54" s="13">
        <v>2993800</v>
      </c>
      <c r="F54" s="13">
        <v>2997200</v>
      </c>
      <c r="G54" s="13">
        <v>2802300</v>
      </c>
      <c r="H54" s="13">
        <v>2854800</v>
      </c>
      <c r="I54" s="13">
        <v>2823100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4400</v>
      </c>
      <c r="F57" s="13">
        <v>7000</v>
      </c>
      <c r="G57" s="13">
        <v>6400</v>
      </c>
      <c r="H57" s="13">
        <v>4800</v>
      </c>
      <c r="I57" s="13">
        <v>5300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349600</v>
      </c>
      <c r="E58" s="13">
        <v>349000</v>
      </c>
      <c r="F58" s="13">
        <v>348300</v>
      </c>
      <c r="G58" s="13">
        <v>347700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94000</v>
      </c>
      <c r="E59" s="13">
        <v>85400</v>
      </c>
      <c r="F59" s="13">
        <v>96700</v>
      </c>
      <c r="G59" s="13">
        <v>84800</v>
      </c>
      <c r="H59" s="13">
        <v>126100</v>
      </c>
      <c r="I59" s="13">
        <v>87800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448900</v>
      </c>
      <c r="E60" s="13">
        <v>438800</v>
      </c>
      <c r="F60" s="13">
        <v>452100</v>
      </c>
      <c r="G60" s="13">
        <v>439000</v>
      </c>
      <c r="H60" s="13">
        <v>130900</v>
      </c>
      <c r="I60" s="13">
        <v>93000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1433800</v>
      </c>
      <c r="E61" s="13">
        <v>1432600</v>
      </c>
      <c r="F61" s="13">
        <v>1431400</v>
      </c>
      <c r="G61" s="13">
        <v>1261900</v>
      </c>
      <c r="H61" s="13">
        <v>2005200</v>
      </c>
      <c r="I61" s="13">
        <v>2003200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19400</v>
      </c>
      <c r="E62" s="13">
        <v>20200</v>
      </c>
      <c r="F62" s="13">
        <v>20400</v>
      </c>
      <c r="G62" s="13">
        <v>5100</v>
      </c>
      <c r="H62" s="13">
        <v>5000</v>
      </c>
      <c r="I62" s="13">
        <v>5100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2158100</v>
      </c>
      <c r="E66" s="13">
        <v>2145800</v>
      </c>
      <c r="F66" s="13">
        <v>2156100</v>
      </c>
      <c r="G66" s="13">
        <v>1958900</v>
      </c>
      <c r="H66" s="13">
        <v>2141000</v>
      </c>
      <c r="I66" s="13">
        <v>2101300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-785300</v>
      </c>
      <c r="E72" s="13">
        <v>-799600</v>
      </c>
      <c r="F72" s="13">
        <v>-795200</v>
      </c>
      <c r="G72" s="13">
        <v>-798100</v>
      </c>
      <c r="H72" s="13">
        <v>-799400</v>
      </c>
      <c r="I72" s="13">
        <v>-791300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853700</v>
      </c>
      <c r="E76" s="13">
        <v>848000</v>
      </c>
      <c r="F76" s="13">
        <v>841100</v>
      </c>
      <c r="G76" s="13">
        <v>843500</v>
      </c>
      <c r="H76" s="13">
        <v>713800</v>
      </c>
      <c r="I76" s="13">
        <v>721900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14300</v>
      </c>
      <c r="E81" s="13">
        <v>-4400</v>
      </c>
      <c r="F81" s="13">
        <v>2900</v>
      </c>
      <c r="G81" s="13">
        <v>1300</v>
      </c>
      <c r="H81" s="13">
        <v>-8100</v>
      </c>
      <c r="I81" s="13">
        <v>-23700</v>
      </c>
      <c r="J81" s="13">
        <v>8800</v>
      </c>
      <c r="K81" s="13">
        <v>-76400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394300</v>
      </c>
      <c r="E8" s="13">
        <v>385600</v>
      </c>
      <c r="F8" s="13">
        <v>371400</v>
      </c>
      <c r="G8" s="13">
        <v>361700</v>
      </c>
      <c r="H8" s="13">
        <v>357900</v>
      </c>
      <c r="I8" s="13">
        <v>363000</v>
      </c>
      <c r="J8" s="13">
        <v>351300</v>
      </c>
      <c r="K8" s="13">
        <v>334800</v>
      </c>
    </row>
    <row r="9" spans="1:11" x14ac:dyDescent="0.2">
      <c r="C9" s="11" t="s">
        <v>22</v>
      </c>
      <c r="D9" s="13">
        <v>70500</v>
      </c>
      <c r="E9" s="13">
        <v>72000</v>
      </c>
      <c r="F9" s="13">
        <v>82300</v>
      </c>
      <c r="G9" s="13">
        <v>73800</v>
      </c>
      <c r="H9" s="13">
        <v>70900</v>
      </c>
      <c r="I9" s="13">
        <v>71400</v>
      </c>
      <c r="J9" s="13">
        <v>71300</v>
      </c>
      <c r="K9" s="13">
        <v>69200</v>
      </c>
    </row>
    <row r="10" spans="1:11" x14ac:dyDescent="0.2">
      <c r="C10" s="11" t="s">
        <v>23</v>
      </c>
      <c r="D10" s="13">
        <v>323800</v>
      </c>
      <c r="E10" s="13">
        <v>313600</v>
      </c>
      <c r="F10" s="13">
        <v>289100</v>
      </c>
      <c r="G10" s="13">
        <v>287900</v>
      </c>
      <c r="H10" s="13">
        <v>287000</v>
      </c>
      <c r="I10" s="13">
        <v>291600</v>
      </c>
      <c r="J10" s="13">
        <v>280000</v>
      </c>
      <c r="K10" s="13">
        <v>265600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23800</v>
      </c>
      <c r="F12" s="13">
        <v>23200</v>
      </c>
      <c r="G12" s="13">
        <v>20300</v>
      </c>
      <c r="H12" s="13">
        <v>20600</v>
      </c>
      <c r="I12" s="13">
        <v>19800</v>
      </c>
      <c r="J12" s="13">
        <v>20700</v>
      </c>
      <c r="K12" s="13">
        <v>20700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19600</v>
      </c>
      <c r="E15" s="13">
        <v>19400</v>
      </c>
      <c r="F15" s="13">
        <v>19600</v>
      </c>
      <c r="G15" s="13">
        <v>19900</v>
      </c>
      <c r="H15" s="13">
        <v>19100</v>
      </c>
      <c r="I15" s="13">
        <v>26900</v>
      </c>
      <c r="J15" s="13">
        <v>19500</v>
      </c>
      <c r="K15" s="13">
        <v>19700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193000</v>
      </c>
      <c r="E17" s="13">
        <v>193200</v>
      </c>
      <c r="F17" s="13">
        <v>208700</v>
      </c>
      <c r="G17" s="13">
        <v>191900</v>
      </c>
      <c r="H17" s="13">
        <v>181500</v>
      </c>
      <c r="I17" s="13">
        <v>189500</v>
      </c>
      <c r="J17" s="13">
        <v>184200</v>
      </c>
      <c r="K17" s="13">
        <v>180600</v>
      </c>
    </row>
    <row r="18" spans="3:11" x14ac:dyDescent="0.2">
      <c r="C18" s="11" t="s">
        <v>30</v>
      </c>
      <c r="D18" s="13">
        <v>201300</v>
      </c>
      <c r="E18" s="13">
        <v>192400</v>
      </c>
      <c r="F18" s="13">
        <v>162700</v>
      </c>
      <c r="G18" s="13">
        <v>169800</v>
      </c>
      <c r="H18" s="13">
        <v>176400</v>
      </c>
      <c r="I18" s="13">
        <v>173500</v>
      </c>
      <c r="J18" s="13">
        <v>167200</v>
      </c>
      <c r="K18" s="13">
        <v>154200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3200</v>
      </c>
      <c r="F20" s="13">
        <v>1500</v>
      </c>
      <c r="G20" s="13">
        <v>53400</v>
      </c>
      <c r="H20" s="13">
        <v>6400</v>
      </c>
      <c r="I20" s="13">
        <v>14600</v>
      </c>
      <c r="J20" s="13">
        <v>1800</v>
      </c>
      <c r="K20" s="13">
        <v>1800</v>
      </c>
    </row>
    <row r="21" spans="3:11" x14ac:dyDescent="0.2">
      <c r="C21" s="11" t="s">
        <v>33</v>
      </c>
      <c r="D21" s="13">
        <v>224200</v>
      </c>
      <c r="E21" s="13">
        <v>215100</v>
      </c>
      <c r="F21" s="13">
        <v>183900</v>
      </c>
      <c r="G21" s="13">
        <v>243100</v>
      </c>
      <c r="H21" s="13">
        <v>201900</v>
      </c>
      <c r="I21" s="13">
        <v>215000</v>
      </c>
      <c r="J21" s="13">
        <v>188500</v>
      </c>
      <c r="K21" s="13">
        <v>175700</v>
      </c>
    </row>
    <row r="22" spans="3:11" x14ac:dyDescent="0.2">
      <c r="C22" s="11" t="s">
        <v>34</v>
      </c>
      <c r="D22" s="13">
        <v>35900</v>
      </c>
      <c r="E22" s="13">
        <v>35900</v>
      </c>
      <c r="F22" s="13">
        <v>35900</v>
      </c>
      <c r="G22" s="13">
        <v>35900</v>
      </c>
      <c r="H22" s="13">
        <v>35900</v>
      </c>
      <c r="I22" s="13">
        <v>31800</v>
      </c>
      <c r="J22" s="13">
        <v>29600</v>
      </c>
      <c r="K22" s="13">
        <v>29000</v>
      </c>
    </row>
    <row r="23" spans="3:11" x14ac:dyDescent="0.2">
      <c r="C23" s="11" t="s">
        <v>35</v>
      </c>
      <c r="D23" s="13">
        <v>168700</v>
      </c>
      <c r="E23" s="13">
        <v>159700</v>
      </c>
      <c r="F23" s="13">
        <v>128300</v>
      </c>
      <c r="G23" s="13">
        <v>187300</v>
      </c>
      <c r="H23" s="13">
        <v>146800</v>
      </c>
      <c r="I23" s="13">
        <v>156300</v>
      </c>
      <c r="J23" s="13">
        <v>139400</v>
      </c>
      <c r="K23" s="13">
        <v>127000</v>
      </c>
    </row>
    <row r="24" spans="3:11" x14ac:dyDescent="0.2">
      <c r="C24" s="11" t="s">
        <v>36</v>
      </c>
      <c r="D24" s="13">
        <v>31800</v>
      </c>
      <c r="E24" s="13">
        <v>34100</v>
      </c>
      <c r="F24" s="13">
        <v>-49900</v>
      </c>
      <c r="G24" s="13">
        <v>44800</v>
      </c>
      <c r="H24" s="13">
        <v>23000</v>
      </c>
      <c r="I24" s="13">
        <v>39500</v>
      </c>
      <c r="J24" s="13">
        <v>25900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137000</v>
      </c>
      <c r="E26" s="13">
        <v>125700</v>
      </c>
      <c r="F26" s="13">
        <v>178200</v>
      </c>
      <c r="G26" s="13">
        <v>142500</v>
      </c>
      <c r="H26" s="13">
        <v>123800</v>
      </c>
      <c r="I26" s="13">
        <v>116800</v>
      </c>
      <c r="J26" s="13">
        <v>113500</v>
      </c>
      <c r="K26" s="13">
        <v>99100</v>
      </c>
    </row>
    <row r="27" spans="3:11" x14ac:dyDescent="0.2">
      <c r="C27" s="11" t="s">
        <v>38</v>
      </c>
      <c r="D27" s="13">
        <v>137000</v>
      </c>
      <c r="E27" s="13">
        <v>125700</v>
      </c>
      <c r="F27" s="13">
        <v>178200</v>
      </c>
      <c r="G27" s="13">
        <v>142500</v>
      </c>
      <c r="H27" s="13">
        <v>123800</v>
      </c>
      <c r="I27" s="13">
        <v>116800</v>
      </c>
      <c r="J27" s="13">
        <v>113500</v>
      </c>
      <c r="K27" s="13">
        <v>99100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9600</v>
      </c>
      <c r="H29" s="13">
        <v>0</v>
      </c>
      <c r="I29" s="13">
        <v>0</v>
      </c>
      <c r="J29" s="13">
        <v>1600</v>
      </c>
      <c r="K29" s="13">
        <v>-34500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-3200</v>
      </c>
      <c r="F32" s="13">
        <v>-1500</v>
      </c>
      <c r="G32" s="13">
        <v>-53400</v>
      </c>
      <c r="H32" s="13">
        <v>-6400</v>
      </c>
      <c r="I32" s="13">
        <v>-14600</v>
      </c>
      <c r="J32" s="13">
        <v>-1800</v>
      </c>
      <c r="K32" s="13">
        <v>-1800</v>
      </c>
    </row>
    <row r="33" spans="2:11" x14ac:dyDescent="0.2">
      <c r="C33" s="11" t="s">
        <v>44</v>
      </c>
      <c r="D33" s="13">
        <v>137000</v>
      </c>
      <c r="E33" s="13">
        <v>125700</v>
      </c>
      <c r="F33" s="13">
        <v>178200</v>
      </c>
      <c r="G33" s="13">
        <v>152100</v>
      </c>
      <c r="H33" s="13">
        <v>123800</v>
      </c>
      <c r="I33" s="13">
        <v>116800</v>
      </c>
      <c r="J33" s="13">
        <v>115100</v>
      </c>
      <c r="K33" s="13">
        <v>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137000</v>
      </c>
      <c r="E35" s="13">
        <v>125700</v>
      </c>
      <c r="F35" s="13">
        <v>178200</v>
      </c>
      <c r="G35" s="13">
        <v>152100</v>
      </c>
      <c r="H35" s="13">
        <v>123800</v>
      </c>
      <c r="I35" s="13">
        <v>116800</v>
      </c>
      <c r="J35" s="13">
        <v>115100</v>
      </c>
      <c r="K35" s="13">
        <v>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881200</v>
      </c>
      <c r="E41" s="13">
        <v>771100</v>
      </c>
      <c r="F41" s="13">
        <v>642800</v>
      </c>
      <c r="G41" s="13">
        <v>904200</v>
      </c>
      <c r="H41" s="13">
        <v>1398400</v>
      </c>
      <c r="I41" s="13">
        <v>1367600</v>
      </c>
      <c r="J41" s="13">
        <v>849800</v>
      </c>
      <c r="K41" s="13">
        <v>889500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409500</v>
      </c>
      <c r="E43" s="13">
        <v>438300</v>
      </c>
      <c r="F43" s="13">
        <v>427100</v>
      </c>
      <c r="G43" s="13">
        <v>473400</v>
      </c>
      <c r="H43" s="13">
        <v>378700</v>
      </c>
      <c r="I43" s="13">
        <v>394900</v>
      </c>
      <c r="J43" s="13">
        <v>462600</v>
      </c>
      <c r="K43" s="13">
        <v>327600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95400</v>
      </c>
      <c r="E45" s="13">
        <v>113700</v>
      </c>
      <c r="F45" s="13">
        <v>108000</v>
      </c>
      <c r="G45" s="13">
        <v>57500</v>
      </c>
      <c r="H45" s="13">
        <v>80200</v>
      </c>
      <c r="I45" s="13">
        <v>57000</v>
      </c>
      <c r="J45" s="13">
        <v>36000</v>
      </c>
      <c r="K45" s="13">
        <v>50000</v>
      </c>
    </row>
    <row r="46" spans="2:11" x14ac:dyDescent="0.2">
      <c r="C46" s="11" t="s">
        <v>54</v>
      </c>
      <c r="D46" s="13">
        <v>1386100</v>
      </c>
      <c r="E46" s="13">
        <v>1323100</v>
      </c>
      <c r="F46" s="13">
        <v>1177900</v>
      </c>
      <c r="G46" s="13">
        <v>1435100</v>
      </c>
      <c r="H46" s="13">
        <v>1857300</v>
      </c>
      <c r="I46" s="13">
        <v>1819500</v>
      </c>
      <c r="J46" s="13">
        <v>1348400</v>
      </c>
      <c r="K46" s="13">
        <v>1267100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251400</v>
      </c>
      <c r="E48" s="13">
        <v>253800</v>
      </c>
      <c r="F48" s="13">
        <v>256700</v>
      </c>
      <c r="G48" s="13">
        <v>90900</v>
      </c>
      <c r="H48" s="13">
        <v>82700</v>
      </c>
      <c r="I48" s="13">
        <v>81000</v>
      </c>
      <c r="J48" s="13">
        <v>86300</v>
      </c>
      <c r="K48" s="13">
        <v>94400</v>
      </c>
    </row>
    <row r="49" spans="3:11" x14ac:dyDescent="0.2">
      <c r="C49" s="11" t="s">
        <v>57</v>
      </c>
      <c r="D49" s="13">
        <v>1806000</v>
      </c>
      <c r="E49" s="13">
        <v>1813800</v>
      </c>
      <c r="F49" s="13">
        <v>1821500</v>
      </c>
      <c r="G49" s="13">
        <v>1826600</v>
      </c>
      <c r="H49" s="13">
        <v>1834400</v>
      </c>
      <c r="I49" s="13">
        <v>1855300</v>
      </c>
      <c r="J49" s="13">
        <v>1878900</v>
      </c>
      <c r="K49" s="13">
        <v>1882500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34400</v>
      </c>
      <c r="F52" s="13">
        <v>39400</v>
      </c>
      <c r="G52" s="13">
        <v>35400</v>
      </c>
      <c r="H52" s="13">
        <v>31900</v>
      </c>
      <c r="I52" s="13">
        <v>30000</v>
      </c>
      <c r="J52" s="13">
        <v>30900</v>
      </c>
      <c r="K52" s="13">
        <v>31600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3479700</v>
      </c>
      <c r="E54" s="13">
        <v>3425100</v>
      </c>
      <c r="F54" s="13">
        <v>3295600</v>
      </c>
      <c r="G54" s="13">
        <v>3388000</v>
      </c>
      <c r="H54" s="13">
        <v>3806400</v>
      </c>
      <c r="I54" s="13">
        <v>3785800</v>
      </c>
      <c r="J54" s="13">
        <v>3344500</v>
      </c>
      <c r="K54" s="13">
        <v>3275700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3500</v>
      </c>
      <c r="F57" s="13">
        <v>2100</v>
      </c>
      <c r="G57" s="13">
        <v>3900</v>
      </c>
      <c r="H57" s="13">
        <v>2200</v>
      </c>
      <c r="I57" s="13">
        <v>1200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742100</v>
      </c>
      <c r="E59" s="13">
        <v>763500</v>
      </c>
      <c r="F59" s="13">
        <v>718700</v>
      </c>
      <c r="G59" s="13">
        <v>805100</v>
      </c>
      <c r="H59" s="13">
        <v>672900</v>
      </c>
      <c r="I59" s="13">
        <v>684400</v>
      </c>
      <c r="J59" s="13">
        <v>654500</v>
      </c>
      <c r="K59" s="13">
        <v>606100</v>
      </c>
    </row>
    <row r="60" spans="3:11" x14ac:dyDescent="0.2">
      <c r="C60" s="11" t="s">
        <v>68</v>
      </c>
      <c r="D60" s="13">
        <v>744500</v>
      </c>
      <c r="E60" s="13">
        <v>767000</v>
      </c>
      <c r="F60" s="13">
        <v>720800</v>
      </c>
      <c r="G60" s="13">
        <v>809000</v>
      </c>
      <c r="H60" s="13">
        <v>675100</v>
      </c>
      <c r="I60" s="13">
        <v>685700</v>
      </c>
      <c r="J60" s="13">
        <v>655900</v>
      </c>
      <c r="K60" s="13">
        <v>607700</v>
      </c>
    </row>
    <row r="61" spans="3:11" x14ac:dyDescent="0.2">
      <c r="C61" s="11" t="s">
        <v>69</v>
      </c>
      <c r="D61" s="13">
        <v>2578200</v>
      </c>
      <c r="E61" s="13">
        <v>2577300</v>
      </c>
      <c r="F61" s="13">
        <v>2576400</v>
      </c>
      <c r="G61" s="13">
        <v>2575500</v>
      </c>
      <c r="H61" s="13">
        <v>2574600</v>
      </c>
      <c r="I61" s="13">
        <v>2573700</v>
      </c>
      <c r="J61" s="13">
        <v>2078800</v>
      </c>
      <c r="K61" s="13">
        <v>2078100</v>
      </c>
    </row>
    <row r="62" spans="3:11" x14ac:dyDescent="0.2">
      <c r="C62" s="11" t="s">
        <v>70</v>
      </c>
      <c r="D62" s="13">
        <v>304900</v>
      </c>
      <c r="E62" s="13">
        <v>312700</v>
      </c>
      <c r="F62" s="13">
        <v>314900</v>
      </c>
      <c r="G62" s="13">
        <v>169900</v>
      </c>
      <c r="H62" s="13">
        <v>178300</v>
      </c>
      <c r="I62" s="13">
        <v>180000</v>
      </c>
      <c r="J62" s="13">
        <v>188400</v>
      </c>
      <c r="K62" s="13">
        <v>188900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3627600</v>
      </c>
      <c r="E66" s="13">
        <v>3656900</v>
      </c>
      <c r="F66" s="13">
        <v>3612100</v>
      </c>
      <c r="G66" s="13">
        <v>3554400</v>
      </c>
      <c r="H66" s="13">
        <v>3428000</v>
      </c>
      <c r="I66" s="13">
        <v>3439400</v>
      </c>
      <c r="J66" s="13">
        <v>2923100</v>
      </c>
      <c r="K66" s="13">
        <v>2874700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2134700</v>
      </c>
      <c r="E72" s="13">
        <v>2055900</v>
      </c>
      <c r="F72" s="13">
        <v>1979800</v>
      </c>
      <c r="G72" s="13">
        <v>1857000</v>
      </c>
      <c r="H72" s="13">
        <v>1755700</v>
      </c>
      <c r="I72" s="13">
        <v>1684200</v>
      </c>
      <c r="J72" s="13">
        <v>1601600</v>
      </c>
      <c r="K72" s="13">
        <v>1505200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-147900</v>
      </c>
      <c r="E76" s="13">
        <v>-231800</v>
      </c>
      <c r="F76" s="13">
        <v>-316500</v>
      </c>
      <c r="G76" s="13">
        <v>-166500</v>
      </c>
      <c r="H76" s="13">
        <v>378400</v>
      </c>
      <c r="I76" s="13">
        <v>346400</v>
      </c>
      <c r="J76" s="13">
        <v>421400</v>
      </c>
      <c r="K76" s="13">
        <v>401000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137000</v>
      </c>
      <c r="E81" s="13">
        <v>125700</v>
      </c>
      <c r="F81" s="13">
        <v>178200</v>
      </c>
      <c r="G81" s="13">
        <v>152100</v>
      </c>
      <c r="H81" s="13">
        <v>123800</v>
      </c>
      <c r="I81" s="13">
        <v>116800</v>
      </c>
      <c r="J81" s="13">
        <v>115100</v>
      </c>
      <c r="K81" s="13">
        <v>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19600</v>
      </c>
      <c r="E83" s="13">
        <v>19400</v>
      </c>
      <c r="F83" s="13">
        <v>19600</v>
      </c>
      <c r="G83" s="13">
        <v>19900</v>
      </c>
      <c r="H83" s="13">
        <v>19100</v>
      </c>
      <c r="I83" s="13">
        <v>26900</v>
      </c>
      <c r="J83" s="13">
        <v>19500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188500</v>
      </c>
      <c r="E89" s="13">
        <v>189500</v>
      </c>
      <c r="F89" s="13">
        <v>87900</v>
      </c>
      <c r="G89" s="13">
        <v>173200</v>
      </c>
      <c r="H89" s="13">
        <v>143800</v>
      </c>
      <c r="I89" s="13">
        <v>207200</v>
      </c>
      <c r="J89" s="13">
        <v>88600</v>
      </c>
      <c r="K89" s="13">
        <v>143200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-6300</v>
      </c>
      <c r="F91" s="13">
        <v>-3200</v>
      </c>
      <c r="G91" s="13">
        <v>-17200</v>
      </c>
      <c r="H91" s="13">
        <v>-8600</v>
      </c>
      <c r="I91" s="13">
        <v>-3000</v>
      </c>
      <c r="J91" s="13">
        <v>-1500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-12400</v>
      </c>
      <c r="F94" s="13">
        <v>-8100</v>
      </c>
      <c r="G94" s="13">
        <v>40000</v>
      </c>
      <c r="H94" s="13">
        <v>-13100</v>
      </c>
      <c r="I94" s="13">
        <v>13800</v>
      </c>
      <c r="J94" s="13">
        <v>-5900</v>
      </c>
      <c r="K94" s="13">
        <v>-20600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</v>
      </c>
      <c r="E96" s="13">
        <v>-49300</v>
      </c>
      <c r="F96" s="13">
        <v>-57900</v>
      </c>
      <c r="G96" s="13">
        <v>-50400</v>
      </c>
      <c r="H96" s="13">
        <v>-51700</v>
      </c>
      <c r="I96" s="13">
        <v>-33900</v>
      </c>
      <c r="J96" s="13">
        <v>-34900</v>
      </c>
      <c r="K96" s="13">
        <v>-34400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-58800</v>
      </c>
      <c r="E100" s="13">
        <v>-49900</v>
      </c>
      <c r="F100" s="13">
        <v>-341600</v>
      </c>
      <c r="G100" s="13">
        <v>-707100</v>
      </c>
      <c r="H100" s="13">
        <v>-97800</v>
      </c>
      <c r="I100" s="13">
        <v>304400</v>
      </c>
      <c r="J100" s="13">
        <v>-126100</v>
      </c>
      <c r="K100" s="13">
        <v>-33700</v>
      </c>
    </row>
    <row r="101" spans="3:11" x14ac:dyDescent="0.2">
      <c r="C101" s="11" t="s">
        <v>19</v>
      </c>
      <c r="D101" s="13">
        <v>-5000</v>
      </c>
      <c r="E101" s="13">
        <v>1200</v>
      </c>
      <c r="F101" s="13">
        <v>500</v>
      </c>
      <c r="G101" s="13">
        <v>-400</v>
      </c>
      <c r="H101" s="13">
        <v>-2200</v>
      </c>
      <c r="I101" s="13">
        <v>-7600</v>
      </c>
      <c r="J101" s="13">
        <v>3700</v>
      </c>
      <c r="K101" s="13">
        <v>1600</v>
      </c>
    </row>
    <row r="102" spans="3:11" x14ac:dyDescent="0.2">
      <c r="C102" s="11" t="s">
        <v>20</v>
      </c>
      <c r="D102" s="13">
        <v>110000</v>
      </c>
      <c r="E102" s="13">
        <v>128300</v>
      </c>
      <c r="F102" s="13">
        <v>-261400</v>
      </c>
      <c r="G102" s="13">
        <v>-494200</v>
      </c>
      <c r="H102" s="13">
        <v>30800</v>
      </c>
      <c r="I102" s="13">
        <v>517800</v>
      </c>
      <c r="J102" s="13">
        <v>-39700</v>
      </c>
      <c r="K102" s="13">
        <v>90500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37800</v>
      </c>
      <c r="E8" s="13">
        <v>33400</v>
      </c>
      <c r="F8" s="13">
        <v>30700</v>
      </c>
      <c r="G8" s="13">
        <v>33300</v>
      </c>
      <c r="H8" s="13">
        <v>38700</v>
      </c>
      <c r="I8" s="13">
        <v>34900</v>
      </c>
      <c r="J8" s="13">
        <v>31200</v>
      </c>
      <c r="K8" s="13">
        <v>31500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4100</v>
      </c>
      <c r="F15" s="13">
        <v>4000</v>
      </c>
      <c r="G15" s="13">
        <v>3900</v>
      </c>
      <c r="H15" s="13">
        <v>3800</v>
      </c>
      <c r="I15" s="13">
        <v>3700</v>
      </c>
      <c r="J15" s="13">
        <v>3600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24400</v>
      </c>
      <c r="F17" s="13">
        <v>23700</v>
      </c>
      <c r="G17" s="13">
        <v>26100</v>
      </c>
      <c r="H17" s="13">
        <v>25800</v>
      </c>
      <c r="I17" s="13">
        <v>24200</v>
      </c>
      <c r="J17" s="13">
        <v>24800</v>
      </c>
      <c r="K17" s="13">
        <v>23200</v>
      </c>
    </row>
    <row r="18" spans="3:11" x14ac:dyDescent="0.2">
      <c r="C18" s="11" t="s">
        <v>30</v>
      </c>
      <c r="D18" s="13">
        <v>12000</v>
      </c>
      <c r="E18" s="13">
        <v>9000</v>
      </c>
      <c r="F18" s="13">
        <v>7000</v>
      </c>
      <c r="G18" s="13">
        <v>7200</v>
      </c>
      <c r="H18" s="13">
        <v>12900</v>
      </c>
      <c r="I18" s="13">
        <v>10700</v>
      </c>
      <c r="J18" s="13">
        <v>6400</v>
      </c>
      <c r="K18" s="13">
        <v>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500</v>
      </c>
      <c r="G20" s="13">
        <v>900</v>
      </c>
      <c r="H20" s="13">
        <v>800</v>
      </c>
      <c r="I20" s="13">
        <v>800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17300</v>
      </c>
      <c r="E21" s="13">
        <v>13800</v>
      </c>
      <c r="F21" s="13">
        <v>11700</v>
      </c>
      <c r="G21" s="13">
        <v>12100</v>
      </c>
      <c r="H21" s="13">
        <v>17700</v>
      </c>
      <c r="I21" s="13">
        <v>15500</v>
      </c>
      <c r="J21" s="13">
        <v>10600</v>
      </c>
      <c r="K21" s="13">
        <v>12900</v>
      </c>
    </row>
    <row r="22" spans="3:11" x14ac:dyDescent="0.2">
      <c r="C22" s="11" t="s">
        <v>34</v>
      </c>
      <c r="D22" s="13">
        <v>2000</v>
      </c>
      <c r="E22" s="13">
        <v>1800</v>
      </c>
      <c r="F22" s="13">
        <v>1200</v>
      </c>
      <c r="G22" s="13">
        <v>1800</v>
      </c>
      <c r="H22" s="13">
        <v>1700</v>
      </c>
      <c r="I22" s="13">
        <v>2100</v>
      </c>
      <c r="J22" s="13">
        <v>1100</v>
      </c>
      <c r="K22" s="13">
        <v>1500</v>
      </c>
    </row>
    <row r="23" spans="3:11" x14ac:dyDescent="0.2">
      <c r="C23" s="11" t="s">
        <v>35</v>
      </c>
      <c r="D23" s="13">
        <v>10900</v>
      </c>
      <c r="E23" s="13">
        <v>7700</v>
      </c>
      <c r="F23" s="13">
        <v>6300</v>
      </c>
      <c r="G23" s="13">
        <v>6200</v>
      </c>
      <c r="H23" s="13">
        <v>12000</v>
      </c>
      <c r="I23" s="13">
        <v>9400</v>
      </c>
      <c r="J23" s="13">
        <v>5700</v>
      </c>
      <c r="K23" s="13">
        <v>7200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-300</v>
      </c>
      <c r="G24" s="13">
        <v>-800</v>
      </c>
      <c r="H24" s="13">
        <v>-300</v>
      </c>
      <c r="I24" s="13">
        <v>800</v>
      </c>
      <c r="J24" s="13">
        <v>1200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</v>
      </c>
      <c r="E26" s="13">
        <v>8100</v>
      </c>
      <c r="F26" s="13">
        <v>6600</v>
      </c>
      <c r="G26" s="13">
        <v>7000</v>
      </c>
      <c r="H26" s="13">
        <v>12300</v>
      </c>
      <c r="I26" s="13">
        <v>8700</v>
      </c>
      <c r="J26" s="13">
        <v>4500</v>
      </c>
      <c r="K26" s="13">
        <v>4700</v>
      </c>
    </row>
    <row r="27" spans="3:11" x14ac:dyDescent="0.2">
      <c r="C27" s="11" t="s">
        <v>38</v>
      </c>
      <c r="D27" s="13">
        <v>11100</v>
      </c>
      <c r="E27" s="13">
        <v>8100</v>
      </c>
      <c r="F27" s="13">
        <v>6500</v>
      </c>
      <c r="G27" s="13">
        <v>7000</v>
      </c>
      <c r="H27" s="13">
        <v>12300</v>
      </c>
      <c r="I27" s="13">
        <v>8600</v>
      </c>
      <c r="J27" s="13">
        <v>4500</v>
      </c>
      <c r="K27" s="13">
        <v>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-500</v>
      </c>
      <c r="G32" s="13">
        <v>-900</v>
      </c>
      <c r="H32" s="13">
        <v>-800</v>
      </c>
      <c r="I32" s="13">
        <v>-800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11100</v>
      </c>
      <c r="E33" s="13">
        <v>8100</v>
      </c>
      <c r="F33" s="13">
        <v>6500</v>
      </c>
      <c r="G33" s="13">
        <v>7000</v>
      </c>
      <c r="H33" s="13">
        <v>12300</v>
      </c>
      <c r="I33" s="13">
        <v>8600</v>
      </c>
      <c r="J33" s="13">
        <v>4500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8100</v>
      </c>
      <c r="F35" s="13">
        <v>6500</v>
      </c>
      <c r="G35" s="13">
        <v>7000</v>
      </c>
      <c r="H35" s="13">
        <v>12300</v>
      </c>
      <c r="I35" s="13">
        <v>8600</v>
      </c>
      <c r="J35" s="13">
        <v>4500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3000</v>
      </c>
      <c r="F41" s="13">
        <v>5000</v>
      </c>
      <c r="G41" s="13">
        <v>3700</v>
      </c>
      <c r="H41" s="13">
        <v>3600</v>
      </c>
      <c r="I41" s="13">
        <v>2700</v>
      </c>
      <c r="J41" s="13">
        <v>2000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11800</v>
      </c>
      <c r="F43" s="13">
        <v>10000</v>
      </c>
      <c r="G43" s="13">
        <v>11800</v>
      </c>
      <c r="H43" s="13">
        <v>13500</v>
      </c>
      <c r="I43" s="13">
        <v>11000</v>
      </c>
      <c r="J43" s="13">
        <v>10000</v>
      </c>
      <c r="K43" s="13">
        <v>10800</v>
      </c>
    </row>
    <row r="44" spans="2:11" x14ac:dyDescent="0.2">
      <c r="C44" s="11" t="s">
        <v>52</v>
      </c>
      <c r="D44" s="13">
        <v>5200</v>
      </c>
      <c r="E44" s="13">
        <v>5400</v>
      </c>
      <c r="F44" s="13">
        <v>5500</v>
      </c>
      <c r="G44" s="13">
        <v>5400</v>
      </c>
      <c r="H44" s="13">
        <v>5600</v>
      </c>
      <c r="I44" s="13">
        <v>4800</v>
      </c>
      <c r="J44" s="13">
        <v>4200</v>
      </c>
      <c r="K44" s="13">
        <v>4100</v>
      </c>
    </row>
    <row r="45" spans="2:11" x14ac:dyDescent="0.2">
      <c r="C45" s="11" t="s">
        <v>53</v>
      </c>
      <c r="D45" s="13">
        <v>13000</v>
      </c>
      <c r="E45" s="13">
        <v>12200</v>
      </c>
      <c r="F45" s="13">
        <v>9200</v>
      </c>
      <c r="G45" s="13">
        <v>9900</v>
      </c>
      <c r="H45" s="13">
        <v>12600</v>
      </c>
      <c r="I45" s="13">
        <v>12500</v>
      </c>
      <c r="J45" s="13">
        <v>9000</v>
      </c>
      <c r="K45" s="13">
        <v>9400</v>
      </c>
    </row>
    <row r="46" spans="2:11" x14ac:dyDescent="0.2">
      <c r="C46" s="11" t="s">
        <v>54</v>
      </c>
      <c r="D46" s="13">
        <v>34700</v>
      </c>
      <c r="E46" s="13">
        <v>32300</v>
      </c>
      <c r="F46" s="13">
        <v>29700</v>
      </c>
      <c r="G46" s="13">
        <v>30800</v>
      </c>
      <c r="H46" s="13">
        <v>35400</v>
      </c>
      <c r="I46" s="13">
        <v>31100</v>
      </c>
      <c r="J46" s="13">
        <v>25200</v>
      </c>
      <c r="K46" s="13">
        <v>29200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694200</v>
      </c>
      <c r="E48" s="13">
        <v>670900</v>
      </c>
      <c r="F48" s="13">
        <v>645300</v>
      </c>
      <c r="G48" s="13">
        <v>628500</v>
      </c>
      <c r="H48" s="13">
        <v>608800</v>
      </c>
      <c r="I48" s="13">
        <v>590100</v>
      </c>
      <c r="J48" s="13">
        <v>573900</v>
      </c>
      <c r="K48" s="13">
        <v>566700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158500</v>
      </c>
      <c r="E52" s="13">
        <v>104400</v>
      </c>
      <c r="F52" s="13">
        <v>108000</v>
      </c>
      <c r="G52" s="13">
        <v>108500</v>
      </c>
      <c r="H52" s="13">
        <v>108200</v>
      </c>
      <c r="I52" s="13">
        <v>108200</v>
      </c>
      <c r="J52" s="13">
        <v>105500</v>
      </c>
      <c r="K52" s="13">
        <v>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887400</v>
      </c>
      <c r="E54" s="13">
        <v>807600</v>
      </c>
      <c r="F54" s="13">
        <v>783000</v>
      </c>
      <c r="G54" s="13">
        <v>767800</v>
      </c>
      <c r="H54" s="13">
        <v>752800</v>
      </c>
      <c r="I54" s="13">
        <v>729700</v>
      </c>
      <c r="J54" s="13">
        <v>705000</v>
      </c>
      <c r="K54" s="13">
        <v>661100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18100</v>
      </c>
      <c r="F57" s="13">
        <v>14000</v>
      </c>
      <c r="G57" s="13">
        <v>19300</v>
      </c>
      <c r="H57" s="13">
        <v>19500</v>
      </c>
      <c r="I57" s="13">
        <v>16400</v>
      </c>
      <c r="J57" s="13">
        <v>11000</v>
      </c>
      <c r="K57" s="13">
        <v>13900</v>
      </c>
    </row>
    <row r="58" spans="3:11" x14ac:dyDescent="0.2">
      <c r="C58" s="11" t="s">
        <v>66</v>
      </c>
      <c r="D58" s="13">
        <v>65700</v>
      </c>
      <c r="E58" s="13">
        <v>66800</v>
      </c>
      <c r="F58" s="13">
        <v>56800</v>
      </c>
      <c r="G58" s="13">
        <v>55800</v>
      </c>
      <c r="H58" s="13">
        <v>55800</v>
      </c>
      <c r="I58" s="13">
        <v>46200</v>
      </c>
      <c r="J58" s="13">
        <v>34500</v>
      </c>
      <c r="K58" s="13">
        <v>34900</v>
      </c>
    </row>
    <row r="59" spans="3:11" x14ac:dyDescent="0.2">
      <c r="C59" s="11" t="s">
        <v>67</v>
      </c>
      <c r="D59" s="13">
        <v>17600</v>
      </c>
      <c r="E59" s="13">
        <v>17700</v>
      </c>
      <c r="F59" s="13">
        <v>22400</v>
      </c>
      <c r="G59" s="13">
        <v>19200</v>
      </c>
      <c r="H59" s="13">
        <v>19000</v>
      </c>
      <c r="I59" s="13">
        <v>18900</v>
      </c>
      <c r="J59" s="13">
        <v>18500</v>
      </c>
      <c r="K59" s="13">
        <v>15700</v>
      </c>
    </row>
    <row r="60" spans="3:11" x14ac:dyDescent="0.2">
      <c r="C60" s="11" t="s">
        <v>68</v>
      </c>
      <c r="D60" s="13">
        <v>103500</v>
      </c>
      <c r="E60" s="13">
        <v>102500</v>
      </c>
      <c r="F60" s="13">
        <v>93200</v>
      </c>
      <c r="G60" s="13">
        <v>94400</v>
      </c>
      <c r="H60" s="13">
        <v>94400</v>
      </c>
      <c r="I60" s="13">
        <v>81600</v>
      </c>
      <c r="J60" s="13">
        <v>64000</v>
      </c>
      <c r="K60" s="13">
        <v>64500</v>
      </c>
    </row>
    <row r="61" spans="3:11" x14ac:dyDescent="0.2">
      <c r="C61" s="11" t="s">
        <v>69</v>
      </c>
      <c r="D61" s="13">
        <v>228300</v>
      </c>
      <c r="E61" s="13">
        <v>163600</v>
      </c>
      <c r="F61" s="13">
        <v>158400</v>
      </c>
      <c r="G61" s="13">
        <v>152900</v>
      </c>
      <c r="H61" s="13">
        <v>141100</v>
      </c>
      <c r="I61" s="13">
        <v>142100</v>
      </c>
      <c r="J61" s="13">
        <v>140100</v>
      </c>
      <c r="K61" s="13">
        <v>139000</v>
      </c>
    </row>
    <row r="62" spans="3:11" x14ac:dyDescent="0.2">
      <c r="C62" s="11" t="s">
        <v>70</v>
      </c>
      <c r="D62" s="13">
        <v>277700</v>
      </c>
      <c r="E62" s="13">
        <v>275700</v>
      </c>
      <c r="F62" s="13">
        <v>274700</v>
      </c>
      <c r="G62" s="13">
        <v>269400</v>
      </c>
      <c r="H62" s="13">
        <v>269700</v>
      </c>
      <c r="I62" s="13">
        <v>267500</v>
      </c>
      <c r="J62" s="13">
        <v>268000</v>
      </c>
      <c r="K62" s="13">
        <v>226000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609500</v>
      </c>
      <c r="E66" s="13">
        <v>541900</v>
      </c>
      <c r="F66" s="13">
        <v>526400</v>
      </c>
      <c r="G66" s="13">
        <v>516600</v>
      </c>
      <c r="H66" s="13">
        <v>505200</v>
      </c>
      <c r="I66" s="13">
        <v>491200</v>
      </c>
      <c r="J66" s="13">
        <v>472100</v>
      </c>
      <c r="K66" s="13">
        <v>429500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2400</v>
      </c>
      <c r="F70" s="13">
        <v>2400</v>
      </c>
      <c r="G70" s="13">
        <v>2400</v>
      </c>
      <c r="H70" s="13">
        <v>2400</v>
      </c>
      <c r="I70" s="13">
        <v>2400</v>
      </c>
      <c r="J70" s="13">
        <v>2400</v>
      </c>
      <c r="K70" s="13">
        <v>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105200</v>
      </c>
      <c r="E72" s="13">
        <v>98100</v>
      </c>
      <c r="F72" s="13">
        <v>94000</v>
      </c>
      <c r="G72" s="13">
        <v>91400</v>
      </c>
      <c r="H72" s="13">
        <v>88400</v>
      </c>
      <c r="I72" s="13">
        <v>79800</v>
      </c>
      <c r="J72" s="13">
        <v>74900</v>
      </c>
      <c r="K72" s="13">
        <v>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275800</v>
      </c>
      <c r="E76" s="13">
        <v>263300</v>
      </c>
      <c r="F76" s="13">
        <v>254100</v>
      </c>
      <c r="G76" s="13">
        <v>248800</v>
      </c>
      <c r="H76" s="13">
        <v>245200</v>
      </c>
      <c r="I76" s="13">
        <v>236100</v>
      </c>
      <c r="J76" s="13">
        <v>230400</v>
      </c>
      <c r="K76" s="13">
        <v>229200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11100</v>
      </c>
      <c r="E81" s="13">
        <v>8100</v>
      </c>
      <c r="F81" s="13">
        <v>6500</v>
      </c>
      <c r="G81" s="13">
        <v>7000</v>
      </c>
      <c r="H81" s="13">
        <v>12300</v>
      </c>
      <c r="I81" s="13">
        <v>8600</v>
      </c>
      <c r="J81" s="13">
        <v>4500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4300</v>
      </c>
      <c r="F83" s="13">
        <v>4200</v>
      </c>
      <c r="G83" s="13">
        <v>4000</v>
      </c>
      <c r="H83" s="13">
        <v>4000</v>
      </c>
      <c r="I83" s="13">
        <v>4000</v>
      </c>
      <c r="J83" s="13">
        <v>3800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4000</v>
      </c>
      <c r="F89" s="13">
        <v>7700</v>
      </c>
      <c r="G89" s="13">
        <v>13000</v>
      </c>
      <c r="H89" s="13">
        <v>13600</v>
      </c>
      <c r="I89" s="13">
        <v>10200</v>
      </c>
      <c r="J89" s="13">
        <v>9000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-23400</v>
      </c>
      <c r="F91" s="13">
        <v>-12300</v>
      </c>
      <c r="G91" s="13">
        <v>-22600</v>
      </c>
      <c r="H91" s="13">
        <v>-21100</v>
      </c>
      <c r="I91" s="13">
        <v>-18400</v>
      </c>
      <c r="J91" s="13">
        <v>-10000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</v>
      </c>
      <c r="E94" s="13">
        <v>-23400</v>
      </c>
      <c r="F94" s="13">
        <v>-12300</v>
      </c>
      <c r="G94" s="13">
        <v>-22600</v>
      </c>
      <c r="H94" s="13">
        <v>-21100</v>
      </c>
      <c r="I94" s="13">
        <v>-18400</v>
      </c>
      <c r="J94" s="13">
        <v>-10000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-3900</v>
      </c>
      <c r="G96" s="13">
        <v>-3900</v>
      </c>
      <c r="H96" s="13">
        <v>-3700</v>
      </c>
      <c r="I96" s="13">
        <v>-3700</v>
      </c>
      <c r="J96" s="13">
        <v>-3700</v>
      </c>
      <c r="K96" s="13">
        <v>-3700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16800</v>
      </c>
      <c r="F100" s="13">
        <v>5800</v>
      </c>
      <c r="G100" s="13">
        <v>9700</v>
      </c>
      <c r="H100" s="13">
        <v>7200</v>
      </c>
      <c r="I100" s="13">
        <v>11200</v>
      </c>
      <c r="J100" s="13">
        <v>-2600</v>
      </c>
      <c r="K100" s="13">
        <v>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52900</v>
      </c>
      <c r="E102" s="13">
        <v>-2600</v>
      </c>
      <c r="F102" s="13">
        <v>1100</v>
      </c>
      <c r="G102" s="13">
        <v>100</v>
      </c>
      <c r="H102" s="13">
        <v>-300</v>
      </c>
      <c r="I102" s="13">
        <v>3100</v>
      </c>
      <c r="J102" s="13">
        <v>-3600</v>
      </c>
      <c r="K102" s="13">
        <v>3300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36906000</v>
      </c>
      <c r="E8" s="13">
        <v>33055000</v>
      </c>
      <c r="F8" s="13">
        <v>33717000</v>
      </c>
      <c r="G8" s="13">
        <v>30571000</v>
      </c>
      <c r="H8" s="13">
        <v>32471000</v>
      </c>
      <c r="I8" s="13">
        <v>29084000</v>
      </c>
      <c r="J8" s="13">
        <v>30085000</v>
      </c>
      <c r="K8" s="13">
        <v>26819000</v>
      </c>
    </row>
    <row r="9" spans="1:11" x14ac:dyDescent="0.2">
      <c r="C9" s="11" t="s">
        <v>22</v>
      </c>
      <c r="D9" s="13">
        <v>12358000</v>
      </c>
      <c r="E9" s="13">
        <v>10406000</v>
      </c>
      <c r="F9" s="13">
        <v>10412000</v>
      </c>
      <c r="G9" s="13">
        <v>10170000</v>
      </c>
      <c r="H9" s="13">
        <v>12423000</v>
      </c>
      <c r="I9" s="13">
        <v>9905000</v>
      </c>
      <c r="J9" s="13">
        <v>9742000</v>
      </c>
      <c r="K9" s="13">
        <v>9269000</v>
      </c>
    </row>
    <row r="10" spans="1:11" x14ac:dyDescent="0.2">
      <c r="C10" s="11" t="s">
        <v>23</v>
      </c>
      <c r="D10" s="13">
        <v>24548000</v>
      </c>
      <c r="E10" s="13">
        <v>22649000</v>
      </c>
      <c r="F10" s="13">
        <v>23305000</v>
      </c>
      <c r="G10" s="13">
        <v>20401000</v>
      </c>
      <c r="H10" s="13">
        <v>20048000</v>
      </c>
      <c r="I10" s="13">
        <v>19179000</v>
      </c>
      <c r="J10" s="13">
        <v>20343000</v>
      </c>
      <c r="K10" s="13">
        <v>17550000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4603000</v>
      </c>
      <c r="E12" s="13">
        <v>4565000</v>
      </c>
      <c r="F12" s="13">
        <v>4513000</v>
      </c>
      <c r="G12" s="13">
        <v>4316000</v>
      </c>
      <c r="H12" s="13">
        <v>4070000</v>
      </c>
      <c r="I12" s="13">
        <v>3977000</v>
      </c>
      <c r="J12" s="13">
        <v>3933000</v>
      </c>
      <c r="K12" s="13">
        <v>3715000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26000</v>
      </c>
      <c r="F14" s="13">
        <v>9000</v>
      </c>
      <c r="G14" s="13">
        <v>7000</v>
      </c>
      <c r="H14" s="13">
        <v>10000</v>
      </c>
      <c r="I14" s="13">
        <v>0</v>
      </c>
      <c r="J14" s="13">
        <v>0</v>
      </c>
      <c r="K14" s="13">
        <v>17000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23025000</v>
      </c>
      <c r="E17" s="13">
        <v>20395000</v>
      </c>
      <c r="F17" s="13">
        <v>21321000</v>
      </c>
      <c r="G17" s="13">
        <v>20237000</v>
      </c>
      <c r="H17" s="13">
        <v>22223000</v>
      </c>
      <c r="I17" s="13">
        <v>19129000</v>
      </c>
      <c r="J17" s="13">
        <v>19706000</v>
      </c>
      <c r="K17" s="13">
        <v>18544000</v>
      </c>
    </row>
    <row r="18" spans="3:11" x14ac:dyDescent="0.2">
      <c r="C18" s="11" t="s">
        <v>30</v>
      </c>
      <c r="D18" s="13">
        <v>13881000</v>
      </c>
      <c r="E18" s="13">
        <v>12660000</v>
      </c>
      <c r="F18" s="13">
        <v>12396000</v>
      </c>
      <c r="G18" s="13">
        <v>10334000</v>
      </c>
      <c r="H18" s="13">
        <v>10248000</v>
      </c>
      <c r="I18" s="13">
        <v>9955000</v>
      </c>
      <c r="J18" s="13">
        <v>10379000</v>
      </c>
      <c r="K18" s="13">
        <v>8275000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858000</v>
      </c>
      <c r="E20" s="13">
        <v>663000</v>
      </c>
      <c r="F20" s="13">
        <v>869000</v>
      </c>
      <c r="G20" s="13">
        <v>823000</v>
      </c>
      <c r="H20" s="13">
        <v>809000</v>
      </c>
      <c r="I20" s="13">
        <v>940000</v>
      </c>
      <c r="J20" s="13">
        <v>973000</v>
      </c>
      <c r="K20" s="13">
        <v>1057000</v>
      </c>
    </row>
    <row r="21" spans="3:11" x14ac:dyDescent="0.2">
      <c r="C21" s="11" t="s">
        <v>33</v>
      </c>
      <c r="D21" s="13">
        <v>17942000</v>
      </c>
      <c r="E21" s="13">
        <v>16294000</v>
      </c>
      <c r="F21" s="13">
        <v>16189000</v>
      </c>
      <c r="G21" s="13">
        <v>14083000</v>
      </c>
      <c r="H21" s="13">
        <v>14052000</v>
      </c>
      <c r="I21" s="13">
        <v>13732000</v>
      </c>
      <c r="J21" s="13">
        <v>13868000</v>
      </c>
      <c r="K21" s="13">
        <v>12042000</v>
      </c>
    </row>
    <row r="22" spans="3:11" x14ac:dyDescent="0.2">
      <c r="C22" s="11" t="s">
        <v>34</v>
      </c>
      <c r="D22" s="13">
        <v>654000</v>
      </c>
      <c r="E22" s="13">
        <v>637000</v>
      </c>
      <c r="F22" s="13">
        <v>669000</v>
      </c>
      <c r="G22" s="13">
        <v>671000</v>
      </c>
      <c r="H22" s="13">
        <v>672000</v>
      </c>
      <c r="I22" s="13">
        <v>674000</v>
      </c>
      <c r="J22" s="13">
        <v>672000</v>
      </c>
      <c r="K22" s="13">
        <v>691000</v>
      </c>
    </row>
    <row r="23" spans="3:11" x14ac:dyDescent="0.2">
      <c r="C23" s="11" t="s">
        <v>35</v>
      </c>
      <c r="D23" s="13">
        <v>14085000</v>
      </c>
      <c r="E23" s="13">
        <v>12686000</v>
      </c>
      <c r="F23" s="13">
        <v>12596000</v>
      </c>
      <c r="G23" s="13">
        <v>10486000</v>
      </c>
      <c r="H23" s="13">
        <v>10385000</v>
      </c>
      <c r="I23" s="13">
        <v>10221000</v>
      </c>
      <c r="J23" s="13">
        <v>10680000</v>
      </c>
      <c r="K23" s="13">
        <v>8641000</v>
      </c>
    </row>
    <row r="24" spans="3:11" x14ac:dyDescent="0.2">
      <c r="C24" s="11" t="s">
        <v>36</v>
      </c>
      <c r="D24" s="13">
        <v>2436000</v>
      </c>
      <c r="E24" s="13">
        <v>2008000</v>
      </c>
      <c r="F24" s="13">
        <v>2009000</v>
      </c>
      <c r="G24" s="13">
        <v>1677000</v>
      </c>
      <c r="H24" s="13">
        <v>1808000</v>
      </c>
      <c r="I24" s="13">
        <v>1397000</v>
      </c>
      <c r="J24" s="13">
        <v>1911000</v>
      </c>
      <c r="K24" s="13">
        <v>1217000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11649000</v>
      </c>
      <c r="E26" s="13">
        <v>10678000</v>
      </c>
      <c r="F26" s="13">
        <v>10587000</v>
      </c>
      <c r="G26" s="13">
        <v>8809000</v>
      </c>
      <c r="H26" s="13">
        <v>8577000</v>
      </c>
      <c r="I26" s="13">
        <v>8824000</v>
      </c>
      <c r="J26" s="13">
        <v>8769000</v>
      </c>
      <c r="K26" s="13">
        <v>7424000</v>
      </c>
    </row>
    <row r="27" spans="3:11" x14ac:dyDescent="0.2">
      <c r="C27" s="11" t="s">
        <v>38</v>
      </c>
      <c r="D27" s="13">
        <v>11649000</v>
      </c>
      <c r="E27" s="13">
        <v>10678000</v>
      </c>
      <c r="F27" s="13">
        <v>10587000</v>
      </c>
      <c r="G27" s="13">
        <v>8809000</v>
      </c>
      <c r="H27" s="13">
        <v>8577000</v>
      </c>
      <c r="I27" s="13">
        <v>8824000</v>
      </c>
      <c r="J27" s="13">
        <v>8769000</v>
      </c>
      <c r="K27" s="13">
        <v>7424000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2600000</v>
      </c>
      <c r="G29" s="13">
        <v>0</v>
      </c>
      <c r="H29" s="13">
        <v>-157000</v>
      </c>
      <c r="I29" s="13" t="s">
        <v>92</v>
      </c>
      <c r="J29" s="13">
        <v>104000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-858000</v>
      </c>
      <c r="E32" s="13">
        <v>-663000</v>
      </c>
      <c r="F32" s="13">
        <v>-869000</v>
      </c>
      <c r="G32" s="13">
        <v>-823000</v>
      </c>
      <c r="H32" s="13">
        <v>-809000</v>
      </c>
      <c r="I32" s="13">
        <v>-940000</v>
      </c>
      <c r="J32" s="13">
        <v>-973000</v>
      </c>
      <c r="K32" s="13">
        <v>-1057000</v>
      </c>
    </row>
    <row r="33" spans="2:11" x14ac:dyDescent="0.2">
      <c r="C33" s="11" t="s">
        <v>44</v>
      </c>
      <c r="D33" s="13">
        <v>11649000</v>
      </c>
      <c r="E33" s="13">
        <v>10678000</v>
      </c>
      <c r="F33" s="13">
        <v>13187000</v>
      </c>
      <c r="G33" s="13">
        <v>8809000</v>
      </c>
      <c r="H33" s="13">
        <v>8420000</v>
      </c>
      <c r="I33" s="13">
        <v>8824000</v>
      </c>
      <c r="J33" s="13">
        <v>8873000</v>
      </c>
      <c r="K33" s="13">
        <v>7424000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11649000</v>
      </c>
      <c r="E35" s="13">
        <v>10678000</v>
      </c>
      <c r="F35" s="13">
        <v>13187000</v>
      </c>
      <c r="G35" s="13">
        <v>8809000</v>
      </c>
      <c r="H35" s="13">
        <v>8420000</v>
      </c>
      <c r="I35" s="13">
        <v>8824000</v>
      </c>
      <c r="J35" s="13">
        <v>8873000</v>
      </c>
      <c r="K35" s="13">
        <v>7424000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8864000</v>
      </c>
      <c r="E41" s="13">
        <v>13117000</v>
      </c>
      <c r="F41" s="13">
        <v>11356000</v>
      </c>
      <c r="G41" s="13">
        <v>11212000</v>
      </c>
      <c r="H41" s="13">
        <v>6638000</v>
      </c>
      <c r="I41" s="13">
        <v>15137000</v>
      </c>
      <c r="J41" s="13">
        <v>11946000</v>
      </c>
      <c r="K41" s="13">
        <v>9221000</v>
      </c>
    </row>
    <row r="42" spans="2:11" x14ac:dyDescent="0.2">
      <c r="C42" s="11" t="s">
        <v>50</v>
      </c>
      <c r="D42" s="13">
        <v>125367000</v>
      </c>
      <c r="E42" s="13">
        <v>123492000</v>
      </c>
      <c r="F42" s="13">
        <v>122463000</v>
      </c>
      <c r="G42" s="13">
        <v>120324000</v>
      </c>
      <c r="H42" s="13">
        <v>121013000</v>
      </c>
      <c r="I42" s="13">
        <v>120634000</v>
      </c>
      <c r="J42" s="13">
        <v>121704000</v>
      </c>
      <c r="K42" s="13">
        <v>123013000</v>
      </c>
    </row>
    <row r="43" spans="2:11" x14ac:dyDescent="0.2">
      <c r="C43" s="11" t="s">
        <v>51</v>
      </c>
      <c r="D43" s="13">
        <v>23525000</v>
      </c>
      <c r="E43" s="13">
        <v>19087000</v>
      </c>
      <c r="F43" s="13">
        <v>29524000</v>
      </c>
      <c r="G43" s="13">
        <v>19269000</v>
      </c>
      <c r="H43" s="13">
        <v>19680000</v>
      </c>
      <c r="I43" s="13">
        <v>17390000</v>
      </c>
      <c r="J43" s="13">
        <v>26481000</v>
      </c>
      <c r="K43" s="13">
        <v>17208000</v>
      </c>
    </row>
    <row r="44" spans="2:11" x14ac:dyDescent="0.2">
      <c r="C44" s="11" t="s">
        <v>52</v>
      </c>
      <c r="D44" s="13">
        <v>1823000</v>
      </c>
      <c r="E44" s="13">
        <v>2622000</v>
      </c>
      <c r="F44" s="13">
        <v>2063000</v>
      </c>
      <c r="G44" s="13">
        <v>1951000</v>
      </c>
      <c r="H44" s="13">
        <v>1961000</v>
      </c>
      <c r="I44" s="13">
        <v>3614000</v>
      </c>
      <c r="J44" s="13">
        <v>2662000</v>
      </c>
      <c r="K44" s="13">
        <v>2084000</v>
      </c>
    </row>
    <row r="45" spans="2:11" x14ac:dyDescent="0.2">
      <c r="C45" s="11" t="s">
        <v>53</v>
      </c>
      <c r="D45" s="13">
        <v>7495000</v>
      </c>
      <c r="E45" s="13">
        <v>7578000</v>
      </c>
      <c r="F45" s="13">
        <v>10146000</v>
      </c>
      <c r="G45" s="13">
        <v>7131000</v>
      </c>
      <c r="H45" s="13">
        <v>7582000</v>
      </c>
      <c r="I45" s="13">
        <v>7420000</v>
      </c>
      <c r="J45" s="13">
        <v>6869000</v>
      </c>
      <c r="K45" s="13">
        <v>5133000</v>
      </c>
    </row>
    <row r="46" spans="2:11" x14ac:dyDescent="0.2">
      <c r="C46" s="11" t="s">
        <v>54</v>
      </c>
      <c r="D46" s="13">
        <v>167074000</v>
      </c>
      <c r="E46" s="13">
        <v>165896000</v>
      </c>
      <c r="F46" s="13">
        <v>175552000</v>
      </c>
      <c r="G46" s="13">
        <v>159887000</v>
      </c>
      <c r="H46" s="13">
        <v>156874000</v>
      </c>
      <c r="I46" s="13">
        <v>164195000</v>
      </c>
      <c r="J46" s="13">
        <v>169662000</v>
      </c>
      <c r="K46" s="13">
        <v>156659000</v>
      </c>
    </row>
    <row r="47" spans="2:11" x14ac:dyDescent="0.2">
      <c r="C47" s="11" t="s">
        <v>55</v>
      </c>
      <c r="D47" s="13">
        <v>2755000</v>
      </c>
      <c r="E47" s="13">
        <v>2684000</v>
      </c>
      <c r="F47" s="13">
        <v>2649000</v>
      </c>
      <c r="G47" s="13">
        <v>2403000</v>
      </c>
      <c r="H47" s="13">
        <v>2274000</v>
      </c>
      <c r="I47" s="13">
        <v>2034000</v>
      </c>
      <c r="J47" s="13">
        <v>1862000</v>
      </c>
      <c r="K47" s="13">
        <v>2818000</v>
      </c>
    </row>
    <row r="48" spans="2:11" x14ac:dyDescent="0.2">
      <c r="C48" s="11" t="s">
        <v>56</v>
      </c>
      <c r="D48" s="13">
        <v>48961000</v>
      </c>
      <c r="E48" s="13">
        <v>46299000</v>
      </c>
      <c r="F48" s="13">
        <v>43856000</v>
      </c>
      <c r="G48" s="13">
        <v>40769000</v>
      </c>
      <c r="H48" s="13">
        <v>39523000</v>
      </c>
      <c r="I48" s="13">
        <v>38164000</v>
      </c>
      <c r="J48" s="13">
        <v>36146000</v>
      </c>
      <c r="K48" s="13">
        <v>34788000</v>
      </c>
    </row>
    <row r="49" spans="3:11" x14ac:dyDescent="0.2">
      <c r="C49" s="11" t="s">
        <v>57</v>
      </c>
      <c r="D49" s="13">
        <v>49374000</v>
      </c>
      <c r="E49" s="13">
        <v>49621000</v>
      </c>
      <c r="F49" s="13">
        <v>49776000</v>
      </c>
      <c r="G49" s="13">
        <v>49964000</v>
      </c>
      <c r="H49" s="13">
        <v>50059000</v>
      </c>
      <c r="I49" s="13">
        <v>43434000</v>
      </c>
      <c r="J49" s="13">
        <v>43736000</v>
      </c>
      <c r="K49" s="13">
        <v>44126000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14630000</v>
      </c>
      <c r="E52" s="13">
        <v>14455000</v>
      </c>
      <c r="F52" s="13">
        <v>14723000</v>
      </c>
      <c r="G52" s="13">
        <v>10258000</v>
      </c>
      <c r="H52" s="13">
        <v>10129000</v>
      </c>
      <c r="I52" s="13">
        <v>9792000</v>
      </c>
      <c r="J52" s="13">
        <v>7442000</v>
      </c>
      <c r="K52" s="13">
        <v>7106000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282794000</v>
      </c>
      <c r="E54" s="13">
        <v>278955000</v>
      </c>
      <c r="F54" s="13">
        <v>286556000</v>
      </c>
      <c r="G54" s="13">
        <v>263281000</v>
      </c>
      <c r="H54" s="13">
        <v>258859000</v>
      </c>
      <c r="I54" s="13">
        <v>257619000</v>
      </c>
      <c r="J54" s="13">
        <v>258848000</v>
      </c>
      <c r="K54" s="13">
        <v>245497000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8811000</v>
      </c>
      <c r="E57" s="13">
        <v>8574000</v>
      </c>
      <c r="F57" s="13">
        <v>9382000</v>
      </c>
      <c r="G57" s="13">
        <v>7544000</v>
      </c>
      <c r="H57" s="13">
        <v>7563000</v>
      </c>
      <c r="I57" s="13">
        <v>8511000</v>
      </c>
      <c r="J57" s="13">
        <v>8617000</v>
      </c>
      <c r="K57" s="13">
        <v>7623000</v>
      </c>
    </row>
    <row r="58" spans="3:11" x14ac:dyDescent="0.2">
      <c r="C58" s="11" t="s">
        <v>66</v>
      </c>
      <c r="D58" s="13">
        <v>6711000</v>
      </c>
      <c r="E58" s="13">
        <v>3421000</v>
      </c>
      <c r="F58" s="13">
        <v>5833000</v>
      </c>
      <c r="G58" s="13">
        <v>6797000</v>
      </c>
      <c r="H58" s="13">
        <v>3761000</v>
      </c>
      <c r="I58" s="13">
        <v>6700000</v>
      </c>
      <c r="J58" s="13">
        <v>4174000</v>
      </c>
      <c r="K58" s="13">
        <v>3858000</v>
      </c>
    </row>
    <row r="59" spans="3:11" x14ac:dyDescent="0.2">
      <c r="C59" s="11" t="s">
        <v>67</v>
      </c>
      <c r="D59" s="13">
        <v>44118000</v>
      </c>
      <c r="E59" s="13">
        <v>46123000</v>
      </c>
      <c r="F59" s="13">
        <v>54205000</v>
      </c>
      <c r="G59" s="13">
        <v>39520000</v>
      </c>
      <c r="H59" s="13">
        <v>38994000</v>
      </c>
      <c r="I59" s="13">
        <v>41066000</v>
      </c>
      <c r="J59" s="13">
        <v>45697000</v>
      </c>
      <c r="K59" s="13">
        <v>34652000</v>
      </c>
    </row>
    <row r="60" spans="3:11" x14ac:dyDescent="0.2">
      <c r="C60" s="11" t="s">
        <v>68</v>
      </c>
      <c r="D60" s="13">
        <v>59640000</v>
      </c>
      <c r="E60" s="13">
        <v>58118000</v>
      </c>
      <c r="F60" s="13">
        <v>69420000</v>
      </c>
      <c r="G60" s="13">
        <v>53861000</v>
      </c>
      <c r="H60" s="13">
        <v>50318000</v>
      </c>
      <c r="I60" s="13">
        <v>56277000</v>
      </c>
      <c r="J60" s="13">
        <v>58488000</v>
      </c>
      <c r="K60" s="13">
        <v>46133000</v>
      </c>
    </row>
    <row r="61" spans="3:11" x14ac:dyDescent="0.2">
      <c r="C61" s="11" t="s">
        <v>69</v>
      </c>
      <c r="D61" s="13">
        <v>71648000</v>
      </c>
      <c r="E61" s="13">
        <v>73939000</v>
      </c>
      <c r="F61" s="13">
        <v>72919000</v>
      </c>
      <c r="G61" s="13">
        <v>72113000</v>
      </c>
      <c r="H61" s="13">
        <v>74618000</v>
      </c>
      <c r="I61" s="13">
        <v>74204000</v>
      </c>
      <c r="J61" s="13">
        <v>76367000</v>
      </c>
      <c r="K61" s="13">
        <v>77630000</v>
      </c>
    </row>
    <row r="62" spans="3:11" x14ac:dyDescent="0.2">
      <c r="C62" s="11" t="s">
        <v>70</v>
      </c>
      <c r="D62" s="13">
        <v>41397000</v>
      </c>
      <c r="E62" s="13">
        <v>40837000</v>
      </c>
      <c r="F62" s="13">
        <v>41887000</v>
      </c>
      <c r="G62" s="13">
        <v>42443000</v>
      </c>
      <c r="H62" s="13">
        <v>41795000</v>
      </c>
      <c r="I62" s="13">
        <v>41171000</v>
      </c>
      <c r="J62" s="13">
        <v>41275000</v>
      </c>
      <c r="K62" s="13">
        <v>42495000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172685000</v>
      </c>
      <c r="E66" s="13">
        <v>172894000</v>
      </c>
      <c r="F66" s="13">
        <v>184226000</v>
      </c>
      <c r="G66" s="13">
        <v>168417000</v>
      </c>
      <c r="H66" s="13">
        <v>166731000</v>
      </c>
      <c r="I66" s="13">
        <v>171652000</v>
      </c>
      <c r="J66" s="13">
        <v>176130000</v>
      </c>
      <c r="K66" s="13">
        <v>166258000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30739000</v>
      </c>
      <c r="E72" s="13">
        <v>27240000</v>
      </c>
      <c r="F72" s="13">
        <v>24150000</v>
      </c>
      <c r="G72" s="13">
        <v>18338000</v>
      </c>
      <c r="H72" s="13">
        <v>16585000</v>
      </c>
      <c r="I72" s="13">
        <v>17279000</v>
      </c>
      <c r="J72" s="13">
        <v>13682000</v>
      </c>
      <c r="K72" s="13">
        <v>9974000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110109000</v>
      </c>
      <c r="E76" s="13">
        <v>106061000</v>
      </c>
      <c r="F76" s="13">
        <v>102330000</v>
      </c>
      <c r="G76" s="13">
        <v>94864000</v>
      </c>
      <c r="H76" s="13">
        <v>92128000</v>
      </c>
      <c r="I76" s="13">
        <v>85967000</v>
      </c>
      <c r="J76" s="13">
        <v>82718000</v>
      </c>
      <c r="K76" s="13">
        <v>79239000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11649000</v>
      </c>
      <c r="E81" s="13">
        <v>10678000</v>
      </c>
      <c r="F81" s="13">
        <v>13187000</v>
      </c>
      <c r="G81" s="13">
        <v>8809000</v>
      </c>
      <c r="H81" s="13">
        <v>8420000</v>
      </c>
      <c r="I81" s="13">
        <v>8824000</v>
      </c>
      <c r="J81" s="13">
        <v>8873000</v>
      </c>
      <c r="K81" s="13">
        <v>7424000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3203000</v>
      </c>
      <c r="E83" s="13">
        <v>2971000</v>
      </c>
      <c r="F83" s="13">
        <v>2924000</v>
      </c>
      <c r="G83" s="13">
        <v>2926000</v>
      </c>
      <c r="H83" s="13">
        <v>2995000</v>
      </c>
      <c r="I83" s="13">
        <v>2837000</v>
      </c>
      <c r="J83" s="13">
        <v>2516000</v>
      </c>
      <c r="K83" s="13">
        <v>2710000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10680000</v>
      </c>
      <c r="E89" s="13">
        <v>13818000</v>
      </c>
      <c r="F89" s="13">
        <v>16108000</v>
      </c>
      <c r="G89" s="13">
        <v>13520000</v>
      </c>
      <c r="H89" s="13">
        <v>8900000</v>
      </c>
      <c r="I89" s="13">
        <v>13657000</v>
      </c>
      <c r="J89" s="13">
        <v>11418000</v>
      </c>
      <c r="K89" s="13">
        <v>12151000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-3545000</v>
      </c>
      <c r="E91" s="13">
        <v>-3385000</v>
      </c>
      <c r="F91" s="13">
        <v>-4051000</v>
      </c>
      <c r="G91" s="13">
        <v>-2565000</v>
      </c>
      <c r="H91" s="13">
        <v>-3707000</v>
      </c>
      <c r="I91" s="13">
        <v>-3602000</v>
      </c>
      <c r="J91" s="13">
        <v>-3980000</v>
      </c>
      <c r="K91" s="13">
        <v>-2934000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-6036000</v>
      </c>
      <c r="E94" s="13">
        <v>-1776000</v>
      </c>
      <c r="F94" s="13">
        <v>-7257000</v>
      </c>
      <c r="G94" s="13">
        <v>-1363000</v>
      </c>
      <c r="H94" s="13">
        <v>-4200000</v>
      </c>
      <c r="I94" s="13">
        <v>-2953000</v>
      </c>
      <c r="J94" s="13">
        <v>-2670000</v>
      </c>
      <c r="K94" s="13">
        <v>3844000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-3886000</v>
      </c>
      <c r="E96" s="13">
        <v>-3510000</v>
      </c>
      <c r="F96" s="13">
        <v>-3521000</v>
      </c>
      <c r="G96" s="13">
        <v>-3526000</v>
      </c>
      <c r="H96" s="13">
        <v>-3544000</v>
      </c>
      <c r="I96" s="13">
        <v>-3220000</v>
      </c>
      <c r="J96" s="13">
        <v>-3226000</v>
      </c>
      <c r="K96" s="13">
        <v>-3232000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-8915000</v>
      </c>
      <c r="E100" s="13">
        <v>-10209000</v>
      </c>
      <c r="F100" s="13">
        <v>-8686000</v>
      </c>
      <c r="G100" s="13">
        <v>-7601000</v>
      </c>
      <c r="H100" s="13">
        <v>-13216000</v>
      </c>
      <c r="I100" s="13">
        <v>-7384000</v>
      </c>
      <c r="J100" s="13">
        <v>-6039000</v>
      </c>
      <c r="K100" s="13">
        <v>-19658000</v>
      </c>
    </row>
    <row r="101" spans="3:11" x14ac:dyDescent="0.2">
      <c r="C101" s="11" t="s">
        <v>19</v>
      </c>
      <c r="D101" s="13">
        <v>18000</v>
      </c>
      <c r="E101" s="13">
        <v>-72000</v>
      </c>
      <c r="F101" s="13">
        <v>-21000</v>
      </c>
      <c r="G101" s="13">
        <v>18000</v>
      </c>
      <c r="H101" s="13">
        <v>17000</v>
      </c>
      <c r="I101" s="13">
        <v>-129000</v>
      </c>
      <c r="J101" s="13">
        <v>16000</v>
      </c>
      <c r="K101" s="13">
        <v>25000</v>
      </c>
    </row>
    <row r="102" spans="3:11" x14ac:dyDescent="0.2">
      <c r="C102" s="11" t="s">
        <v>20</v>
      </c>
      <c r="D102" s="13">
        <v>-4253000</v>
      </c>
      <c r="E102" s="13">
        <v>1761000</v>
      </c>
      <c r="F102" s="13">
        <v>144000</v>
      </c>
      <c r="G102" s="13">
        <v>4574000</v>
      </c>
      <c r="H102" s="13">
        <v>-8499000</v>
      </c>
      <c r="I102" s="13">
        <v>3191000</v>
      </c>
      <c r="J102" s="13">
        <v>2725000</v>
      </c>
      <c r="K102" s="13">
        <v>-3638000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214800</v>
      </c>
      <c r="E8" s="13">
        <v>263600</v>
      </c>
      <c r="F8" s="13">
        <v>517200</v>
      </c>
      <c r="G8" s="13">
        <v>632200</v>
      </c>
      <c r="H8" s="13">
        <v>218100</v>
      </c>
      <c r="I8" s="13">
        <v>318000</v>
      </c>
      <c r="J8" s="13">
        <v>459600</v>
      </c>
      <c r="K8" s="13">
        <v>536300</v>
      </c>
    </row>
    <row r="9" spans="1:11" x14ac:dyDescent="0.2">
      <c r="C9" s="11" t="s">
        <v>22</v>
      </c>
      <c r="D9" s="13">
        <v>122200</v>
      </c>
      <c r="E9" s="13">
        <v>175600</v>
      </c>
      <c r="F9" s="13">
        <v>310800</v>
      </c>
      <c r="G9" s="13">
        <v>386800</v>
      </c>
      <c r="H9" s="13">
        <v>123900</v>
      </c>
      <c r="I9" s="13">
        <v>418000</v>
      </c>
      <c r="J9" s="13">
        <v>599100</v>
      </c>
      <c r="K9" s="13">
        <v>623500</v>
      </c>
    </row>
    <row r="10" spans="1:11" x14ac:dyDescent="0.2">
      <c r="C10" s="11" t="s">
        <v>23</v>
      </c>
      <c r="D10" s="13">
        <v>92600</v>
      </c>
      <c r="E10" s="13">
        <v>88000</v>
      </c>
      <c r="F10" s="13">
        <v>206400</v>
      </c>
      <c r="G10" s="13">
        <v>245400</v>
      </c>
      <c r="H10" s="13">
        <v>94200</v>
      </c>
      <c r="I10" s="13">
        <v>-100000</v>
      </c>
      <c r="J10" s="13">
        <v>-139500</v>
      </c>
      <c r="K10" s="13">
        <v>-87200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30400</v>
      </c>
      <c r="F15" s="13">
        <v>28900</v>
      </c>
      <c r="G15" s="13">
        <v>30200</v>
      </c>
      <c r="H15" s="13">
        <v>29700</v>
      </c>
      <c r="I15" s="13">
        <v>31000</v>
      </c>
      <c r="J15" s="13">
        <v>30400</v>
      </c>
      <c r="K15" s="13">
        <v>30500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304100</v>
      </c>
      <c r="E17" s="13">
        <v>343400</v>
      </c>
      <c r="F17" s="13">
        <v>478700</v>
      </c>
      <c r="G17" s="13">
        <v>553900</v>
      </c>
      <c r="H17" s="13">
        <v>268900</v>
      </c>
      <c r="I17" s="13">
        <v>362100</v>
      </c>
      <c r="J17" s="13">
        <v>451300</v>
      </c>
      <c r="K17" s="13">
        <v>462900</v>
      </c>
    </row>
    <row r="18" spans="3:11" x14ac:dyDescent="0.2">
      <c r="C18" s="11" t="s">
        <v>30</v>
      </c>
      <c r="D18" s="13">
        <v>-89300</v>
      </c>
      <c r="E18" s="13">
        <v>-79800</v>
      </c>
      <c r="F18" s="13">
        <v>38500</v>
      </c>
      <c r="G18" s="13">
        <v>78300</v>
      </c>
      <c r="H18" s="13">
        <v>-50800</v>
      </c>
      <c r="I18" s="13">
        <v>-44100</v>
      </c>
      <c r="J18" s="13">
        <v>8300</v>
      </c>
      <c r="K18" s="13">
        <v>73400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-3800</v>
      </c>
      <c r="F20" s="13">
        <v>11300</v>
      </c>
      <c r="G20" s="13">
        <v>3500</v>
      </c>
      <c r="H20" s="13">
        <v>21500</v>
      </c>
      <c r="I20" s="13">
        <v>-3900</v>
      </c>
      <c r="J20" s="13">
        <v>4100</v>
      </c>
      <c r="K20" s="13">
        <v>1500</v>
      </c>
    </row>
    <row r="21" spans="3:11" x14ac:dyDescent="0.2">
      <c r="C21" s="11" t="s">
        <v>33</v>
      </c>
      <c r="D21" s="13">
        <v>-49400</v>
      </c>
      <c r="E21" s="13">
        <v>-53300</v>
      </c>
      <c r="F21" s="13">
        <v>78800</v>
      </c>
      <c r="G21" s="13">
        <v>112000</v>
      </c>
      <c r="H21" s="13">
        <v>400</v>
      </c>
      <c r="I21" s="13">
        <v>-17000</v>
      </c>
      <c r="J21" s="13">
        <v>42900</v>
      </c>
      <c r="K21" s="13">
        <v>105500</v>
      </c>
    </row>
    <row r="22" spans="3:11" x14ac:dyDescent="0.2">
      <c r="C22" s="11" t="s">
        <v>34</v>
      </c>
      <c r="D22" s="13">
        <v>1800</v>
      </c>
      <c r="E22" s="13">
        <v>6800</v>
      </c>
      <c r="F22" s="13">
        <v>4400</v>
      </c>
      <c r="G22" s="13">
        <v>5200</v>
      </c>
      <c r="H22" s="13">
        <v>4000</v>
      </c>
      <c r="I22" s="13">
        <v>3900</v>
      </c>
      <c r="J22" s="13">
        <v>4000</v>
      </c>
      <c r="K22" s="13">
        <v>3800</v>
      </c>
    </row>
    <row r="23" spans="3:11" x14ac:dyDescent="0.2">
      <c r="C23" s="11" t="s">
        <v>35</v>
      </c>
      <c r="D23" s="13">
        <v>-80200</v>
      </c>
      <c r="E23" s="13">
        <v>-90500</v>
      </c>
      <c r="F23" s="13">
        <v>45400</v>
      </c>
      <c r="G23" s="13">
        <v>76600</v>
      </c>
      <c r="H23" s="13">
        <v>-33400</v>
      </c>
      <c r="I23" s="13">
        <v>-51900</v>
      </c>
      <c r="J23" s="13">
        <v>8500</v>
      </c>
      <c r="K23" s="13">
        <v>71200</v>
      </c>
    </row>
    <row r="24" spans="3:11" x14ac:dyDescent="0.2">
      <c r="C24" s="11" t="s">
        <v>36</v>
      </c>
      <c r="D24" s="13">
        <v>400</v>
      </c>
      <c r="E24" s="13">
        <v>-11300</v>
      </c>
      <c r="F24" s="13">
        <v>11300</v>
      </c>
      <c r="G24" s="13">
        <v>700</v>
      </c>
      <c r="H24" s="13">
        <v>700</v>
      </c>
      <c r="I24" s="13">
        <v>-1500</v>
      </c>
      <c r="J24" s="13">
        <v>700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-80700</v>
      </c>
      <c r="E26" s="13">
        <v>-79200</v>
      </c>
      <c r="F26" s="13">
        <v>34200</v>
      </c>
      <c r="G26" s="13">
        <v>76000</v>
      </c>
      <c r="H26" s="13">
        <v>-34000</v>
      </c>
      <c r="I26" s="13">
        <v>-50500</v>
      </c>
      <c r="J26" s="13">
        <v>7800</v>
      </c>
      <c r="K26" s="13">
        <v>74500</v>
      </c>
    </row>
    <row r="27" spans="3:11" x14ac:dyDescent="0.2">
      <c r="C27" s="11" t="s">
        <v>38</v>
      </c>
      <c r="D27" s="13">
        <v>-80000</v>
      </c>
      <c r="E27" s="13">
        <v>-73200</v>
      </c>
      <c r="F27" s="13">
        <v>35300</v>
      </c>
      <c r="G27" s="13">
        <v>81600</v>
      </c>
      <c r="H27" s="13">
        <v>-32200</v>
      </c>
      <c r="I27" s="13">
        <v>-46100</v>
      </c>
      <c r="J27" s="13">
        <v>9100</v>
      </c>
      <c r="K27" s="13">
        <v>76100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113500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3800</v>
      </c>
      <c r="F32" s="13">
        <v>-11300</v>
      </c>
      <c r="G32" s="13">
        <v>-3500</v>
      </c>
      <c r="H32" s="13">
        <v>-21500</v>
      </c>
      <c r="I32" s="13">
        <v>3900</v>
      </c>
      <c r="J32" s="13">
        <v>-4100</v>
      </c>
      <c r="K32" s="13">
        <v>-1500</v>
      </c>
    </row>
    <row r="33" spans="2:11" x14ac:dyDescent="0.2">
      <c r="C33" s="11" t="s">
        <v>44</v>
      </c>
      <c r="D33" s="13">
        <v>-80000</v>
      </c>
      <c r="E33" s="13">
        <v>-73200</v>
      </c>
      <c r="F33" s="13">
        <v>35300</v>
      </c>
      <c r="G33" s="13">
        <v>81600</v>
      </c>
      <c r="H33" s="13">
        <v>-32200</v>
      </c>
      <c r="I33" s="13">
        <v>-46100</v>
      </c>
      <c r="J33" s="13">
        <v>9100</v>
      </c>
      <c r="K33" s="13">
        <v>189600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-80000</v>
      </c>
      <c r="E35" s="13">
        <v>-73200</v>
      </c>
      <c r="F35" s="13">
        <v>35300</v>
      </c>
      <c r="G35" s="13">
        <v>81600</v>
      </c>
      <c r="H35" s="13">
        <v>-32200</v>
      </c>
      <c r="I35" s="13">
        <v>-46100</v>
      </c>
      <c r="J35" s="13">
        <v>9100</v>
      </c>
      <c r="K35" s="13">
        <v>189600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952200</v>
      </c>
      <c r="E41" s="13">
        <v>1086400</v>
      </c>
      <c r="F41" s="13">
        <v>1153100</v>
      </c>
      <c r="G41" s="13">
        <v>1227900</v>
      </c>
      <c r="H41" s="13">
        <v>1068900</v>
      </c>
      <c r="I41" s="13">
        <v>1225600</v>
      </c>
      <c r="J41" s="13">
        <v>1176600</v>
      </c>
      <c r="K41" s="13">
        <v>1125600</v>
      </c>
    </row>
    <row r="42" spans="2:11" x14ac:dyDescent="0.2">
      <c r="C42" s="11" t="s">
        <v>50</v>
      </c>
      <c r="D42" s="13">
        <v>104600</v>
      </c>
      <c r="E42" s="13">
        <v>108400</v>
      </c>
      <c r="F42" s="13">
        <v>110900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122400</v>
      </c>
      <c r="E43" s="13">
        <v>98300</v>
      </c>
      <c r="F43" s="13">
        <v>197300</v>
      </c>
      <c r="G43" s="13">
        <v>159700</v>
      </c>
      <c r="H43" s="13">
        <v>125400</v>
      </c>
      <c r="I43" s="13">
        <v>101300</v>
      </c>
      <c r="J43" s="13">
        <v>145500</v>
      </c>
      <c r="K43" s="13">
        <v>120700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156600</v>
      </c>
      <c r="E45" s="13">
        <v>120000</v>
      </c>
      <c r="F45" s="13">
        <v>153300</v>
      </c>
      <c r="G45" s="13">
        <v>127500</v>
      </c>
      <c r="H45" s="13">
        <v>141200</v>
      </c>
      <c r="I45" s="13">
        <v>88700</v>
      </c>
      <c r="J45" s="13">
        <v>92600</v>
      </c>
      <c r="K45" s="13">
        <v>108900</v>
      </c>
    </row>
    <row r="46" spans="2:11" x14ac:dyDescent="0.2">
      <c r="C46" s="11" t="s">
        <v>54</v>
      </c>
      <c r="D46" s="13">
        <v>1335800</v>
      </c>
      <c r="E46" s="13">
        <v>1413100</v>
      </c>
      <c r="F46" s="13">
        <v>1614600</v>
      </c>
      <c r="G46" s="13">
        <v>1515100</v>
      </c>
      <c r="H46" s="13">
        <v>1335500</v>
      </c>
      <c r="I46" s="13">
        <v>1415700</v>
      </c>
      <c r="J46" s="13">
        <v>1414600</v>
      </c>
      <c r="K46" s="13">
        <v>1355300</v>
      </c>
    </row>
    <row r="47" spans="2:11" x14ac:dyDescent="0.2">
      <c r="C47" s="11" t="s">
        <v>55</v>
      </c>
      <c r="D47" s="13">
        <v>64300</v>
      </c>
      <c r="E47" s="13">
        <v>84600</v>
      </c>
      <c r="F47" s="13">
        <v>91400</v>
      </c>
      <c r="G47" s="13">
        <v>94300</v>
      </c>
      <c r="H47" s="13">
        <v>265500</v>
      </c>
      <c r="I47" s="13">
        <v>210000</v>
      </c>
      <c r="J47" s="13">
        <v>252700</v>
      </c>
      <c r="K47" s="13">
        <v>247600</v>
      </c>
    </row>
    <row r="48" spans="2:11" x14ac:dyDescent="0.2">
      <c r="C48" s="11" t="s">
        <v>56</v>
      </c>
      <c r="D48" s="13">
        <v>1707400</v>
      </c>
      <c r="E48" s="13">
        <v>1380400</v>
      </c>
      <c r="F48" s="13">
        <v>1317700</v>
      </c>
      <c r="G48" s="13">
        <v>1288400</v>
      </c>
      <c r="H48" s="13">
        <v>1269700</v>
      </c>
      <c r="I48" s="13">
        <v>1253700</v>
      </c>
      <c r="J48" s="13">
        <v>1245400</v>
      </c>
      <c r="K48" s="13">
        <v>1235100</v>
      </c>
    </row>
    <row r="49" spans="3:11" x14ac:dyDescent="0.2">
      <c r="C49" s="11" t="s">
        <v>57</v>
      </c>
      <c r="D49" s="13">
        <v>741600</v>
      </c>
      <c r="E49" s="13">
        <v>789700</v>
      </c>
      <c r="F49" s="13">
        <v>795400</v>
      </c>
      <c r="G49" s="13">
        <v>800900</v>
      </c>
      <c r="H49" s="13">
        <v>806500</v>
      </c>
      <c r="I49" s="13">
        <v>811200</v>
      </c>
      <c r="J49" s="13">
        <v>817700</v>
      </c>
      <c r="K49" s="13">
        <v>824400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112600</v>
      </c>
      <c r="E52" s="13">
        <v>95800</v>
      </c>
      <c r="F52" s="13">
        <v>99400</v>
      </c>
      <c r="G52" s="13">
        <v>99900</v>
      </c>
      <c r="H52" s="13">
        <v>51200</v>
      </c>
      <c r="I52" s="13">
        <v>45700</v>
      </c>
      <c r="J52" s="13">
        <v>50800</v>
      </c>
      <c r="K52" s="13">
        <v>51900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3961600</v>
      </c>
      <c r="E54" s="13">
        <v>3763600</v>
      </c>
      <c r="F54" s="13">
        <v>3918500</v>
      </c>
      <c r="G54" s="13">
        <v>3798500</v>
      </c>
      <c r="H54" s="13">
        <v>3728300</v>
      </c>
      <c r="I54" s="13">
        <v>3736200</v>
      </c>
      <c r="J54" s="13">
        <v>3781200</v>
      </c>
      <c r="K54" s="13">
        <v>3714300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</v>
      </c>
      <c r="E57" s="13">
        <v>25000</v>
      </c>
      <c r="F57" s="13">
        <v>24800</v>
      </c>
      <c r="G57" s="13">
        <v>34300</v>
      </c>
      <c r="H57" s="13">
        <v>31500</v>
      </c>
      <c r="I57" s="13">
        <v>28900</v>
      </c>
      <c r="J57" s="13">
        <v>26600</v>
      </c>
      <c r="K57" s="13">
        <v>38400</v>
      </c>
    </row>
    <row r="58" spans="3:11" x14ac:dyDescent="0.2">
      <c r="C58" s="11" t="s">
        <v>66</v>
      </c>
      <c r="D58" s="13">
        <v>4800</v>
      </c>
      <c r="E58" s="13">
        <v>6000</v>
      </c>
      <c r="F58" s="13">
        <v>12100</v>
      </c>
      <c r="G58" s="13">
        <v>2400</v>
      </c>
      <c r="H58" s="13">
        <v>2200</v>
      </c>
      <c r="I58" s="13">
        <v>4400</v>
      </c>
      <c r="J58" s="13">
        <v>1800</v>
      </c>
      <c r="K58" s="13">
        <v>400</v>
      </c>
    </row>
    <row r="59" spans="3:11" x14ac:dyDescent="0.2">
      <c r="C59" s="11" t="s">
        <v>67</v>
      </c>
      <c r="D59" s="13">
        <v>829000</v>
      </c>
      <c r="E59" s="13">
        <v>728700</v>
      </c>
      <c r="F59" s="13">
        <v>744000</v>
      </c>
      <c r="G59" s="13">
        <v>691300</v>
      </c>
      <c r="H59" s="13">
        <v>742400</v>
      </c>
      <c r="I59" s="13">
        <v>732200</v>
      </c>
      <c r="J59" s="13">
        <v>736100</v>
      </c>
      <c r="K59" s="13">
        <v>665000</v>
      </c>
    </row>
    <row r="60" spans="3:11" x14ac:dyDescent="0.2">
      <c r="C60" s="11" t="s">
        <v>68</v>
      </c>
      <c r="D60" s="13">
        <v>860200</v>
      </c>
      <c r="E60" s="13">
        <v>759800</v>
      </c>
      <c r="F60" s="13">
        <v>780800</v>
      </c>
      <c r="G60" s="13">
        <v>728000</v>
      </c>
      <c r="H60" s="13">
        <v>776100</v>
      </c>
      <c r="I60" s="13">
        <v>765500</v>
      </c>
      <c r="J60" s="13">
        <v>764500</v>
      </c>
      <c r="K60" s="13">
        <v>703900</v>
      </c>
    </row>
    <row r="61" spans="3:11" x14ac:dyDescent="0.2">
      <c r="C61" s="11" t="s">
        <v>69</v>
      </c>
      <c r="D61" s="13">
        <v>47400</v>
      </c>
      <c r="E61" s="13">
        <v>48600</v>
      </c>
      <c r="F61" s="13">
        <v>91000</v>
      </c>
      <c r="G61" s="13">
        <v>100400</v>
      </c>
      <c r="H61" s="13">
        <v>100900</v>
      </c>
      <c r="I61" s="13">
        <v>101300</v>
      </c>
      <c r="J61" s="13">
        <v>104300</v>
      </c>
      <c r="K61" s="13">
        <v>105500</v>
      </c>
    </row>
    <row r="62" spans="3:11" x14ac:dyDescent="0.2">
      <c r="C62" s="11" t="s">
        <v>70</v>
      </c>
      <c r="D62" s="13">
        <v>441600</v>
      </c>
      <c r="E62" s="13">
        <v>248800</v>
      </c>
      <c r="F62" s="13">
        <v>265900</v>
      </c>
      <c r="G62" s="13">
        <v>249900</v>
      </c>
      <c r="H62" s="13">
        <v>225600</v>
      </c>
      <c r="I62" s="13">
        <v>238600</v>
      </c>
      <c r="J62" s="13">
        <v>227600</v>
      </c>
      <c r="K62" s="13">
        <v>225400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1436100</v>
      </c>
      <c r="E66" s="13">
        <v>1143100</v>
      </c>
      <c r="F66" s="13">
        <v>1230500</v>
      </c>
      <c r="G66" s="13">
        <v>1170100</v>
      </c>
      <c r="H66" s="13">
        <v>1198100</v>
      </c>
      <c r="I66" s="13">
        <v>1199700</v>
      </c>
      <c r="J66" s="13">
        <v>1194400</v>
      </c>
      <c r="K66" s="13">
        <v>1130200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-51000</v>
      </c>
      <c r="E72" s="13">
        <v>29000</v>
      </c>
      <c r="F72" s="13">
        <v>102200</v>
      </c>
      <c r="G72" s="13">
        <v>67000</v>
      </c>
      <c r="H72" s="13">
        <v>-14600</v>
      </c>
      <c r="I72" s="13">
        <v>-11100</v>
      </c>
      <c r="J72" s="13">
        <v>36800</v>
      </c>
      <c r="K72" s="13">
        <v>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2525500</v>
      </c>
      <c r="E76" s="13">
        <v>2620500</v>
      </c>
      <c r="F76" s="13">
        <v>2687900</v>
      </c>
      <c r="G76" s="13">
        <v>2628400</v>
      </c>
      <c r="H76" s="13">
        <v>2530200</v>
      </c>
      <c r="I76" s="13">
        <v>2536500</v>
      </c>
      <c r="J76" s="13">
        <v>2586700</v>
      </c>
      <c r="K76" s="13">
        <v>2584100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-80000</v>
      </c>
      <c r="E81" s="13">
        <v>-73200</v>
      </c>
      <c r="F81" s="13">
        <v>35300</v>
      </c>
      <c r="G81" s="13">
        <v>81600</v>
      </c>
      <c r="H81" s="13">
        <v>-32200</v>
      </c>
      <c r="I81" s="13">
        <v>-46100</v>
      </c>
      <c r="J81" s="13">
        <v>9100</v>
      </c>
      <c r="K81" s="13">
        <v>189600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30400</v>
      </c>
      <c r="F83" s="13">
        <v>28900</v>
      </c>
      <c r="G83" s="13">
        <v>30200</v>
      </c>
      <c r="H83" s="13">
        <v>29700</v>
      </c>
      <c r="I83" s="13">
        <v>31000</v>
      </c>
      <c r="J83" s="13">
        <v>30400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-34200</v>
      </c>
      <c r="E89" s="13">
        <v>63900</v>
      </c>
      <c r="F89" s="13">
        <v>68800</v>
      </c>
      <c r="G89" s="13">
        <v>73200</v>
      </c>
      <c r="H89" s="13">
        <v>-44700</v>
      </c>
      <c r="I89" s="13">
        <v>49500</v>
      </c>
      <c r="J89" s="13">
        <v>107900</v>
      </c>
      <c r="K89" s="13">
        <v>95400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-71600</v>
      </c>
      <c r="F91" s="13">
        <v>-36200</v>
      </c>
      <c r="G91" s="13">
        <v>-39000</v>
      </c>
      <c r="H91" s="13">
        <v>-42000</v>
      </c>
      <c r="I91" s="13">
        <v>-32800</v>
      </c>
      <c r="J91" s="13">
        <v>-31400</v>
      </c>
      <c r="K91" s="13">
        <v>-108100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-74200</v>
      </c>
      <c r="E94" s="13">
        <v>-73100</v>
      </c>
      <c r="F94" s="13">
        <v>-143900</v>
      </c>
      <c r="G94" s="13">
        <v>78600</v>
      </c>
      <c r="H94" s="13">
        <v>-94500</v>
      </c>
      <c r="I94" s="13">
        <v>1100</v>
      </c>
      <c r="J94" s="13">
        <v>-39600</v>
      </c>
      <c r="K94" s="13">
        <v>-117400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-53200</v>
      </c>
      <c r="F100" s="13">
        <v>-500</v>
      </c>
      <c r="G100" s="13">
        <v>-1400</v>
      </c>
      <c r="H100" s="13">
        <v>-16600</v>
      </c>
      <c r="I100" s="13">
        <v>-900</v>
      </c>
      <c r="J100" s="13">
        <v>-18400</v>
      </c>
      <c r="K100" s="13">
        <v>-16600</v>
      </c>
    </row>
    <row r="101" spans="3:11" x14ac:dyDescent="0.2">
      <c r="C101" s="11" t="s">
        <v>19</v>
      </c>
      <c r="D101" s="13">
        <v>-2000</v>
      </c>
      <c r="E101" s="13">
        <v>-1800</v>
      </c>
      <c r="F101" s="13">
        <v>6000</v>
      </c>
      <c r="G101" s="13">
        <v>0</v>
      </c>
      <c r="H101" s="13">
        <v>400</v>
      </c>
      <c r="I101" s="13">
        <v>-600</v>
      </c>
      <c r="J101" s="13">
        <v>900</v>
      </c>
      <c r="K101" s="13">
        <v>0</v>
      </c>
    </row>
    <row r="102" spans="3:11" x14ac:dyDescent="0.2">
      <c r="C102" s="11" t="s">
        <v>20</v>
      </c>
      <c r="D102" s="13">
        <v>-134400</v>
      </c>
      <c r="E102" s="13">
        <v>-64200</v>
      </c>
      <c r="F102" s="13">
        <v>-69500</v>
      </c>
      <c r="G102" s="13">
        <v>150400</v>
      </c>
      <c r="H102" s="13">
        <v>-155400</v>
      </c>
      <c r="I102" s="13">
        <v>49100</v>
      </c>
      <c r="J102" s="13">
        <v>50900</v>
      </c>
      <c r="K102" s="13">
        <v>-38600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187700</v>
      </c>
      <c r="E8" s="13">
        <v>161000</v>
      </c>
      <c r="F8" s="13">
        <v>168400</v>
      </c>
      <c r="G8" s="13">
        <v>195100</v>
      </c>
      <c r="H8" s="13">
        <v>192900</v>
      </c>
      <c r="I8" s="13">
        <v>164500</v>
      </c>
      <c r="J8" s="13">
        <v>171400</v>
      </c>
      <c r="K8" s="13">
        <v>186600</v>
      </c>
    </row>
    <row r="9" spans="1:11" x14ac:dyDescent="0.2">
      <c r="C9" s="11" t="s">
        <v>22</v>
      </c>
      <c r="D9" s="13">
        <v>84100</v>
      </c>
      <c r="E9" s="13">
        <v>68700</v>
      </c>
      <c r="F9" s="13">
        <v>70100</v>
      </c>
      <c r="G9" s="13">
        <v>82100</v>
      </c>
      <c r="H9" s="13">
        <v>81500</v>
      </c>
      <c r="I9" s="13">
        <v>66700</v>
      </c>
      <c r="J9" s="13">
        <v>68800</v>
      </c>
      <c r="K9" s="13">
        <v>80300</v>
      </c>
    </row>
    <row r="10" spans="1:11" x14ac:dyDescent="0.2">
      <c r="C10" s="11" t="s">
        <v>23</v>
      </c>
      <c r="D10" s="13">
        <v>103600</v>
      </c>
      <c r="E10" s="13">
        <v>92300</v>
      </c>
      <c r="F10" s="13">
        <v>98300</v>
      </c>
      <c r="G10" s="13">
        <v>113000</v>
      </c>
      <c r="H10" s="13">
        <v>111400</v>
      </c>
      <c r="I10" s="13">
        <v>97800</v>
      </c>
      <c r="J10" s="13">
        <v>102600</v>
      </c>
      <c r="K10" s="13">
        <v>106300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1700</v>
      </c>
      <c r="E15" s="13">
        <v>1700</v>
      </c>
      <c r="F15" s="13">
        <v>1700</v>
      </c>
      <c r="G15" s="13">
        <v>1800</v>
      </c>
      <c r="H15" s="13">
        <v>1800</v>
      </c>
      <c r="I15" s="13">
        <v>2000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120500</v>
      </c>
      <c r="E17" s="13">
        <v>92700</v>
      </c>
      <c r="F17" s="13">
        <v>98200</v>
      </c>
      <c r="G17" s="13">
        <v>112600</v>
      </c>
      <c r="H17" s="13">
        <v>114600</v>
      </c>
      <c r="I17" s="13">
        <v>85600</v>
      </c>
      <c r="J17" s="13">
        <v>90800</v>
      </c>
      <c r="K17" s="13">
        <v>106000</v>
      </c>
    </row>
    <row r="18" spans="3:11" x14ac:dyDescent="0.2">
      <c r="C18" s="11" t="s">
        <v>30</v>
      </c>
      <c r="D18" s="13">
        <v>67200</v>
      </c>
      <c r="E18" s="13">
        <v>68300</v>
      </c>
      <c r="F18" s="13">
        <v>70200</v>
      </c>
      <c r="G18" s="13">
        <v>82500</v>
      </c>
      <c r="H18" s="13">
        <v>78300</v>
      </c>
      <c r="I18" s="13">
        <v>78900</v>
      </c>
      <c r="J18" s="13">
        <v>80600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1700</v>
      </c>
      <c r="F20" s="13">
        <v>3200</v>
      </c>
      <c r="G20" s="13">
        <v>1100</v>
      </c>
      <c r="H20" s="13">
        <v>1000</v>
      </c>
      <c r="I20" s="13">
        <v>1200</v>
      </c>
      <c r="J20" s="13">
        <v>800</v>
      </c>
      <c r="K20" s="13">
        <v>800</v>
      </c>
    </row>
    <row r="21" spans="3:11" x14ac:dyDescent="0.2">
      <c r="C21" s="11" t="s">
        <v>33</v>
      </c>
      <c r="D21" s="13">
        <v>69500</v>
      </c>
      <c r="E21" s="13">
        <v>71700</v>
      </c>
      <c r="F21" s="13">
        <v>75200</v>
      </c>
      <c r="G21" s="13">
        <v>85400</v>
      </c>
      <c r="H21" s="13">
        <v>81200</v>
      </c>
      <c r="I21" s="13">
        <v>82100</v>
      </c>
      <c r="J21" s="13">
        <v>83600</v>
      </c>
      <c r="K21" s="13">
        <v>83700</v>
      </c>
    </row>
    <row r="22" spans="3:11" x14ac:dyDescent="0.2">
      <c r="C22" s="11" t="s">
        <v>34</v>
      </c>
      <c r="D22" s="13">
        <v>9900</v>
      </c>
      <c r="E22" s="13">
        <v>10800</v>
      </c>
      <c r="F22" s="13">
        <v>12300</v>
      </c>
      <c r="G22" s="13">
        <v>11700</v>
      </c>
      <c r="H22" s="13">
        <v>11700</v>
      </c>
      <c r="I22" s="13">
        <v>11900</v>
      </c>
      <c r="J22" s="13">
        <v>11500</v>
      </c>
      <c r="K22" s="13">
        <v>10900</v>
      </c>
    </row>
    <row r="23" spans="3:11" x14ac:dyDescent="0.2">
      <c r="C23" s="11" t="s">
        <v>35</v>
      </c>
      <c r="D23" s="13">
        <v>57900</v>
      </c>
      <c r="E23" s="13">
        <v>59100</v>
      </c>
      <c r="F23" s="13">
        <v>61100</v>
      </c>
      <c r="G23" s="13">
        <v>72000</v>
      </c>
      <c r="H23" s="13">
        <v>67700</v>
      </c>
      <c r="I23" s="13">
        <v>68100</v>
      </c>
      <c r="J23" s="13">
        <v>70000</v>
      </c>
      <c r="K23" s="13">
        <v>70400</v>
      </c>
    </row>
    <row r="24" spans="3:11" x14ac:dyDescent="0.2">
      <c r="C24" s="11" t="s">
        <v>36</v>
      </c>
      <c r="D24" s="13">
        <v>17900</v>
      </c>
      <c r="E24" s="13">
        <v>16100</v>
      </c>
      <c r="F24" s="13">
        <v>20000</v>
      </c>
      <c r="G24" s="13">
        <v>17700</v>
      </c>
      <c r="H24" s="13">
        <v>23800</v>
      </c>
      <c r="I24" s="13">
        <v>21200</v>
      </c>
      <c r="J24" s="13">
        <v>24800</v>
      </c>
      <c r="K24" s="13">
        <v>23500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40000</v>
      </c>
      <c r="E26" s="13">
        <v>43100</v>
      </c>
      <c r="F26" s="13">
        <v>41200</v>
      </c>
      <c r="G26" s="13">
        <v>54200</v>
      </c>
      <c r="H26" s="13">
        <v>43800</v>
      </c>
      <c r="I26" s="13">
        <v>46900</v>
      </c>
      <c r="J26" s="13">
        <v>45200</v>
      </c>
      <c r="K26" s="13">
        <v>46900</v>
      </c>
    </row>
    <row r="27" spans="3:11" x14ac:dyDescent="0.2">
      <c r="C27" s="11" t="s">
        <v>38</v>
      </c>
      <c r="D27" s="13">
        <v>40000</v>
      </c>
      <c r="E27" s="13">
        <v>43100</v>
      </c>
      <c r="F27" s="13">
        <v>41200</v>
      </c>
      <c r="G27" s="13">
        <v>54200</v>
      </c>
      <c r="H27" s="13">
        <v>43800</v>
      </c>
      <c r="I27" s="13">
        <v>46900</v>
      </c>
      <c r="J27" s="13">
        <v>45200</v>
      </c>
      <c r="K27" s="13">
        <v>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-1700</v>
      </c>
      <c r="F32" s="13">
        <v>-3200</v>
      </c>
      <c r="G32" s="13">
        <v>-1100</v>
      </c>
      <c r="H32" s="13">
        <v>-1000</v>
      </c>
      <c r="I32" s="13">
        <v>-1200</v>
      </c>
      <c r="J32" s="13">
        <v>-800</v>
      </c>
      <c r="K32" s="13">
        <v>-800</v>
      </c>
    </row>
    <row r="33" spans="2:11" x14ac:dyDescent="0.2">
      <c r="C33" s="11" t="s">
        <v>44</v>
      </c>
      <c r="D33" s="13">
        <v>40000</v>
      </c>
      <c r="E33" s="13">
        <v>43100</v>
      </c>
      <c r="F33" s="13">
        <v>41200</v>
      </c>
      <c r="G33" s="13">
        <v>54200</v>
      </c>
      <c r="H33" s="13">
        <v>43800</v>
      </c>
      <c r="I33" s="13">
        <v>46900</v>
      </c>
      <c r="J33" s="13">
        <v>45200</v>
      </c>
      <c r="K33" s="13">
        <v>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40000</v>
      </c>
      <c r="E35" s="13">
        <v>43100</v>
      </c>
      <c r="F35" s="13">
        <v>41200</v>
      </c>
      <c r="G35" s="13">
        <v>54200</v>
      </c>
      <c r="H35" s="13">
        <v>43800</v>
      </c>
      <c r="I35" s="13">
        <v>46900</v>
      </c>
      <c r="J35" s="13">
        <v>45200</v>
      </c>
      <c r="K35" s="13">
        <v>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360400</v>
      </c>
      <c r="F41" s="13">
        <v>226400</v>
      </c>
      <c r="G41" s="13">
        <v>182300</v>
      </c>
      <c r="H41" s="13">
        <v>174600</v>
      </c>
      <c r="I41" s="13">
        <v>170100</v>
      </c>
      <c r="J41" s="13">
        <v>205300</v>
      </c>
      <c r="K41" s="13">
        <v>194600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128500</v>
      </c>
      <c r="E43" s="13">
        <v>110600</v>
      </c>
      <c r="F43" s="13">
        <v>125300</v>
      </c>
      <c r="G43" s="13">
        <v>143300</v>
      </c>
      <c r="H43" s="13">
        <v>131200</v>
      </c>
      <c r="I43" s="13">
        <v>112700</v>
      </c>
      <c r="J43" s="13">
        <v>122800</v>
      </c>
      <c r="K43" s="13">
        <v>135300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11000</v>
      </c>
      <c r="F45" s="13">
        <v>8400</v>
      </c>
      <c r="G45" s="13">
        <v>11400</v>
      </c>
      <c r="H45" s="13">
        <v>14700</v>
      </c>
      <c r="I45" s="13">
        <v>14200</v>
      </c>
      <c r="J45" s="13">
        <v>10300</v>
      </c>
      <c r="K45" s="13">
        <v>14300</v>
      </c>
    </row>
    <row r="46" spans="2:11" x14ac:dyDescent="0.2">
      <c r="C46" s="11" t="s">
        <v>54</v>
      </c>
      <c r="D46" s="13">
        <v>267300</v>
      </c>
      <c r="E46" s="13">
        <v>481900</v>
      </c>
      <c r="F46" s="13">
        <v>360100</v>
      </c>
      <c r="G46" s="13">
        <v>336900</v>
      </c>
      <c r="H46" s="13">
        <v>320500</v>
      </c>
      <c r="I46" s="13">
        <v>297000</v>
      </c>
      <c r="J46" s="13">
        <v>338400</v>
      </c>
      <c r="K46" s="13">
        <v>344200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22400</v>
      </c>
      <c r="E48" s="13">
        <v>24100</v>
      </c>
      <c r="F48" s="13">
        <v>9300</v>
      </c>
      <c r="G48" s="13">
        <v>8700</v>
      </c>
      <c r="H48" s="13">
        <v>9500</v>
      </c>
      <c r="I48" s="13">
        <v>9700</v>
      </c>
      <c r="J48" s="13">
        <v>10000</v>
      </c>
      <c r="K48" s="13">
        <v>8800</v>
      </c>
    </row>
    <row r="49" spans="3:11" x14ac:dyDescent="0.2">
      <c r="C49" s="11" t="s">
        <v>57</v>
      </c>
      <c r="D49" s="13">
        <v>456500</v>
      </c>
      <c r="E49" s="13">
        <v>457400</v>
      </c>
      <c r="F49" s="13">
        <v>458300</v>
      </c>
      <c r="G49" s="13">
        <v>459100</v>
      </c>
      <c r="H49" s="13">
        <v>460000</v>
      </c>
      <c r="I49" s="13">
        <v>460800</v>
      </c>
      <c r="J49" s="13">
        <v>461700</v>
      </c>
      <c r="K49" s="13">
        <v>462600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38500</v>
      </c>
      <c r="F52" s="13">
        <v>39200</v>
      </c>
      <c r="G52" s="13">
        <v>40000</v>
      </c>
      <c r="H52" s="13">
        <v>40400</v>
      </c>
      <c r="I52" s="13">
        <v>38900</v>
      </c>
      <c r="J52" s="13">
        <v>39400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784800</v>
      </c>
      <c r="E54" s="13">
        <v>1001900</v>
      </c>
      <c r="F54" s="13">
        <v>866900</v>
      </c>
      <c r="G54" s="13">
        <v>844600</v>
      </c>
      <c r="H54" s="13">
        <v>830400</v>
      </c>
      <c r="I54" s="13">
        <v>806400</v>
      </c>
      <c r="J54" s="13">
        <v>849600</v>
      </c>
      <c r="K54" s="13">
        <v>855600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1400</v>
      </c>
      <c r="F57" s="13">
        <v>1800</v>
      </c>
      <c r="G57" s="13">
        <v>1600</v>
      </c>
      <c r="H57" s="13">
        <v>1700</v>
      </c>
      <c r="I57" s="13">
        <v>1300</v>
      </c>
      <c r="J57" s="13">
        <v>2200</v>
      </c>
      <c r="K57" s="13">
        <v>1600</v>
      </c>
    </row>
    <row r="58" spans="3:11" x14ac:dyDescent="0.2">
      <c r="C58" s="11" t="s">
        <v>66</v>
      </c>
      <c r="D58" s="13">
        <v>26200</v>
      </c>
      <c r="E58" s="13">
        <v>23100</v>
      </c>
      <c r="F58" s="13">
        <v>111800</v>
      </c>
      <c r="G58" s="13">
        <v>98700</v>
      </c>
      <c r="H58" s="13">
        <v>85500</v>
      </c>
      <c r="I58" s="13">
        <v>72400</v>
      </c>
      <c r="J58" s="13">
        <v>72400</v>
      </c>
      <c r="K58" s="13">
        <v>72400</v>
      </c>
    </row>
    <row r="59" spans="3:11" x14ac:dyDescent="0.2">
      <c r="C59" s="11" t="s">
        <v>67</v>
      </c>
      <c r="D59" s="13">
        <v>26500</v>
      </c>
      <c r="E59" s="13">
        <v>280900</v>
      </c>
      <c r="F59" s="13">
        <v>29500</v>
      </c>
      <c r="G59" s="13">
        <v>31200</v>
      </c>
      <c r="H59" s="13">
        <v>28500</v>
      </c>
      <c r="I59" s="13">
        <v>37600</v>
      </c>
      <c r="J59" s="13">
        <v>36600</v>
      </c>
      <c r="K59" s="13">
        <v>57900</v>
      </c>
    </row>
    <row r="60" spans="3:11" x14ac:dyDescent="0.2">
      <c r="C60" s="11" t="s">
        <v>68</v>
      </c>
      <c r="D60" s="13">
        <v>54500</v>
      </c>
      <c r="E60" s="13">
        <v>305400</v>
      </c>
      <c r="F60" s="13">
        <v>143200</v>
      </c>
      <c r="G60" s="13">
        <v>131400</v>
      </c>
      <c r="H60" s="13">
        <v>115600</v>
      </c>
      <c r="I60" s="13">
        <v>111300</v>
      </c>
      <c r="J60" s="13">
        <v>111200</v>
      </c>
      <c r="K60" s="13">
        <v>132000</v>
      </c>
    </row>
    <row r="61" spans="3:11" x14ac:dyDescent="0.2">
      <c r="C61" s="11" t="s">
        <v>69</v>
      </c>
      <c r="D61" s="13">
        <v>1067900</v>
      </c>
      <c r="E61" s="13">
        <v>1076800</v>
      </c>
      <c r="F61" s="13">
        <v>906200</v>
      </c>
      <c r="G61" s="13">
        <v>937500</v>
      </c>
      <c r="H61" s="13">
        <v>993700</v>
      </c>
      <c r="I61" s="13">
        <v>1024900</v>
      </c>
      <c r="J61" s="13">
        <v>1118000</v>
      </c>
      <c r="K61" s="13">
        <v>1136100</v>
      </c>
    </row>
    <row r="62" spans="3:11" x14ac:dyDescent="0.2">
      <c r="C62" s="11" t="s">
        <v>70</v>
      </c>
      <c r="D62" s="13">
        <v>285400</v>
      </c>
      <c r="E62" s="13">
        <v>286900</v>
      </c>
      <c r="F62" s="13">
        <v>276300</v>
      </c>
      <c r="G62" s="13">
        <v>279100</v>
      </c>
      <c r="H62" s="13">
        <v>283100</v>
      </c>
      <c r="I62" s="13">
        <v>280400</v>
      </c>
      <c r="J62" s="13">
        <v>278100</v>
      </c>
      <c r="K62" s="13">
        <v>280800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1407800</v>
      </c>
      <c r="E66" s="13">
        <v>1669200</v>
      </c>
      <c r="F66" s="13">
        <v>1325700</v>
      </c>
      <c r="G66" s="13">
        <v>1348000</v>
      </c>
      <c r="H66" s="13">
        <v>1392400</v>
      </c>
      <c r="I66" s="13">
        <v>1416700</v>
      </c>
      <c r="J66" s="13">
        <v>1507400</v>
      </c>
      <c r="K66" s="13">
        <v>1548900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-203000</v>
      </c>
      <c r="E72" s="13">
        <v>-242900</v>
      </c>
      <c r="F72" s="13">
        <v>-282400</v>
      </c>
      <c r="G72" s="13">
        <v>-323600</v>
      </c>
      <c r="H72" s="13">
        <v>-377800</v>
      </c>
      <c r="I72" s="13">
        <v>-421700</v>
      </c>
      <c r="J72" s="13">
        <v>-460000</v>
      </c>
      <c r="K72" s="13">
        <v>-505200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-623000</v>
      </c>
      <c r="E76" s="13">
        <v>-667200</v>
      </c>
      <c r="F76" s="13">
        <v>-458800</v>
      </c>
      <c r="G76" s="13">
        <v>-503300</v>
      </c>
      <c r="H76" s="13">
        <v>-562000</v>
      </c>
      <c r="I76" s="13">
        <v>-610200</v>
      </c>
      <c r="J76" s="13">
        <v>-657700</v>
      </c>
      <c r="K76" s="13">
        <v>-693300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40000</v>
      </c>
      <c r="E81" s="13">
        <v>43100</v>
      </c>
      <c r="F81" s="13">
        <v>41200</v>
      </c>
      <c r="G81" s="13">
        <v>54200</v>
      </c>
      <c r="H81" s="13">
        <v>43800</v>
      </c>
      <c r="I81" s="13">
        <v>46900</v>
      </c>
      <c r="J81" s="13">
        <v>45200</v>
      </c>
      <c r="K81" s="13">
        <v>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1800</v>
      </c>
      <c r="H83" s="13">
        <v>1800</v>
      </c>
      <c r="I83" s="13">
        <v>2000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57100</v>
      </c>
      <c r="F89" s="13">
        <v>63900</v>
      </c>
      <c r="G89" s="13">
        <v>51600</v>
      </c>
      <c r="H89" s="13">
        <v>27500</v>
      </c>
      <c r="I89" s="13">
        <v>63000</v>
      </c>
      <c r="J89" s="13">
        <v>45800</v>
      </c>
      <c r="K89" s="13">
        <v>62900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-1000</v>
      </c>
      <c r="G91" s="13">
        <v>-200</v>
      </c>
      <c r="H91" s="13">
        <v>-800</v>
      </c>
      <c r="I91" s="13">
        <v>-800</v>
      </c>
      <c r="J91" s="13">
        <v>-2300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-1200</v>
      </c>
      <c r="F94" s="13">
        <v>-1000</v>
      </c>
      <c r="G94" s="13">
        <v>-200</v>
      </c>
      <c r="H94" s="13">
        <v>-2800</v>
      </c>
      <c r="I94" s="13">
        <v>-800</v>
      </c>
      <c r="J94" s="13">
        <v>-2300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-260800</v>
      </c>
      <c r="E100" s="13">
        <v>78000</v>
      </c>
      <c r="F100" s="13">
        <v>-18800</v>
      </c>
      <c r="G100" s="13">
        <v>-43800</v>
      </c>
      <c r="H100" s="13">
        <v>-20100</v>
      </c>
      <c r="I100" s="13">
        <v>-97400</v>
      </c>
      <c r="J100" s="13">
        <v>-32700</v>
      </c>
      <c r="K100" s="13">
        <v>-69600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-244400</v>
      </c>
      <c r="E102" s="13">
        <v>133900</v>
      </c>
      <c r="F102" s="13">
        <v>44200</v>
      </c>
      <c r="G102" s="13">
        <v>7600</v>
      </c>
      <c r="H102" s="13">
        <v>4500</v>
      </c>
      <c r="I102" s="13">
        <v>-35300</v>
      </c>
      <c r="J102" s="13">
        <v>10800</v>
      </c>
      <c r="K102" s="13">
        <v>-7300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1994000</v>
      </c>
      <c r="E8" s="13">
        <v>1860000</v>
      </c>
      <c r="F8" s="13">
        <v>1657000</v>
      </c>
      <c r="G8" s="13">
        <v>2254000</v>
      </c>
      <c r="H8" s="13">
        <v>1862000</v>
      </c>
      <c r="I8" s="13">
        <v>1760000</v>
      </c>
      <c r="J8" s="13">
        <v>1468000</v>
      </c>
      <c r="K8" s="13">
        <v>1957000</v>
      </c>
    </row>
    <row r="9" spans="1:11" x14ac:dyDescent="0.2">
      <c r="C9" s="11" t="s">
        <v>22</v>
      </c>
      <c r="D9" s="13">
        <v>987000</v>
      </c>
      <c r="E9" s="13">
        <v>929000</v>
      </c>
      <c r="F9" s="13">
        <v>884000</v>
      </c>
      <c r="G9" s="13">
        <v>1166000</v>
      </c>
      <c r="H9" s="13">
        <v>961000</v>
      </c>
      <c r="I9" s="13">
        <v>938000</v>
      </c>
      <c r="J9" s="13">
        <v>799000</v>
      </c>
      <c r="K9" s="13">
        <v>987000</v>
      </c>
    </row>
    <row r="10" spans="1:11" x14ac:dyDescent="0.2">
      <c r="C10" s="11" t="s">
        <v>23</v>
      </c>
      <c r="D10" s="13">
        <v>1007000</v>
      </c>
      <c r="E10" s="13">
        <v>931000</v>
      </c>
      <c r="F10" s="13">
        <v>773000</v>
      </c>
      <c r="G10" s="13">
        <v>1088000</v>
      </c>
      <c r="H10" s="13">
        <v>901000</v>
      </c>
      <c r="I10" s="13">
        <v>822000</v>
      </c>
      <c r="J10" s="13">
        <v>669000</v>
      </c>
      <c r="K10" s="13">
        <v>970000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172000</v>
      </c>
      <c r="E12" s="13">
        <v>170000</v>
      </c>
      <c r="F12" s="13">
        <v>162000</v>
      </c>
      <c r="G12" s="13">
        <v>165000</v>
      </c>
      <c r="H12" s="13">
        <v>158000</v>
      </c>
      <c r="I12" s="13">
        <v>162000</v>
      </c>
      <c r="J12" s="13">
        <v>152000</v>
      </c>
      <c r="K12" s="13">
        <v>155000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19000</v>
      </c>
      <c r="E14" s="13">
        <v>55000</v>
      </c>
      <c r="F14" s="13">
        <v>13000</v>
      </c>
      <c r="G14" s="13">
        <v>28000</v>
      </c>
      <c r="H14" s="13">
        <v>17000</v>
      </c>
      <c r="I14" s="13">
        <v>18000</v>
      </c>
      <c r="J14" s="13">
        <v>26000</v>
      </c>
      <c r="K14" s="13">
        <v>13000</v>
      </c>
    </row>
    <row r="15" spans="1:11" x14ac:dyDescent="0.2">
      <c r="C15" s="11" t="s">
        <v>28</v>
      </c>
      <c r="D15" s="13">
        <v>52000</v>
      </c>
      <c r="E15" s="13">
        <v>52000</v>
      </c>
      <c r="F15" s="13">
        <v>50000</v>
      </c>
      <c r="G15" s="13">
        <v>48000</v>
      </c>
      <c r="H15" s="13">
        <v>46000</v>
      </c>
      <c r="I15" s="13">
        <v>53000</v>
      </c>
      <c r="J15" s="13">
        <v>41000</v>
      </c>
      <c r="K15" s="13">
        <v>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1589000</v>
      </c>
      <c r="E17" s="13">
        <v>1557000</v>
      </c>
      <c r="F17" s="13">
        <v>1436000</v>
      </c>
      <c r="G17" s="13">
        <v>1743000</v>
      </c>
      <c r="H17" s="13">
        <v>1562000</v>
      </c>
      <c r="I17" s="13">
        <v>1487000</v>
      </c>
      <c r="J17" s="13">
        <v>1297000</v>
      </c>
      <c r="K17" s="13">
        <v>1456000</v>
      </c>
    </row>
    <row r="18" spans="3:11" x14ac:dyDescent="0.2">
      <c r="C18" s="11" t="s">
        <v>30</v>
      </c>
      <c r="D18" s="13">
        <v>405000</v>
      </c>
      <c r="E18" s="13">
        <v>303000</v>
      </c>
      <c r="F18" s="13">
        <v>221000</v>
      </c>
      <c r="G18" s="13">
        <v>511000</v>
      </c>
      <c r="H18" s="13">
        <v>300000</v>
      </c>
      <c r="I18" s="13">
        <v>273000</v>
      </c>
      <c r="J18" s="13">
        <v>171000</v>
      </c>
      <c r="K18" s="13">
        <v>501000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31000</v>
      </c>
      <c r="F20" s="13">
        <v>24000</v>
      </c>
      <c r="G20" s="13">
        <v>16000</v>
      </c>
      <c r="H20" s="13">
        <v>32000</v>
      </c>
      <c r="I20" s="13">
        <v>17000</v>
      </c>
      <c r="J20" s="13">
        <v>23000</v>
      </c>
      <c r="K20" s="13">
        <v>16000</v>
      </c>
    </row>
    <row r="21" spans="3:11" x14ac:dyDescent="0.2">
      <c r="C21" s="11" t="s">
        <v>33</v>
      </c>
      <c r="D21" s="13">
        <v>507000</v>
      </c>
      <c r="E21" s="13">
        <v>430000</v>
      </c>
      <c r="F21" s="13">
        <v>340000</v>
      </c>
      <c r="G21" s="13">
        <v>620000</v>
      </c>
      <c r="H21" s="13">
        <v>421000</v>
      </c>
      <c r="I21" s="13">
        <v>386000</v>
      </c>
      <c r="J21" s="13">
        <v>276000</v>
      </c>
      <c r="K21" s="13">
        <v>606000</v>
      </c>
    </row>
    <row r="22" spans="3:11" x14ac:dyDescent="0.2">
      <c r="C22" s="11" t="s">
        <v>34</v>
      </c>
      <c r="D22" s="13">
        <v>60000</v>
      </c>
      <c r="E22" s="13">
        <v>59000</v>
      </c>
      <c r="F22" s="13">
        <v>60000</v>
      </c>
      <c r="G22" s="13">
        <v>62000</v>
      </c>
      <c r="H22" s="13">
        <v>62000</v>
      </c>
      <c r="I22" s="13">
        <v>63000</v>
      </c>
      <c r="J22" s="13">
        <v>54000</v>
      </c>
      <c r="K22" s="13">
        <v>51000</v>
      </c>
    </row>
    <row r="23" spans="3:11" x14ac:dyDescent="0.2">
      <c r="C23" s="11" t="s">
        <v>35</v>
      </c>
      <c r="D23" s="13">
        <v>348000</v>
      </c>
      <c r="E23" s="13">
        <v>275000</v>
      </c>
      <c r="F23" s="13">
        <v>185000</v>
      </c>
      <c r="G23" s="13">
        <v>465000</v>
      </c>
      <c r="H23" s="13">
        <v>270000</v>
      </c>
      <c r="I23" s="13">
        <v>227000</v>
      </c>
      <c r="J23" s="13">
        <v>140000</v>
      </c>
      <c r="K23" s="13">
        <v>466000</v>
      </c>
    </row>
    <row r="24" spans="3:11" x14ac:dyDescent="0.2">
      <c r="C24" s="11" t="s">
        <v>36</v>
      </c>
      <c r="D24" s="13">
        <v>80000</v>
      </c>
      <c r="E24" s="13">
        <v>67000</v>
      </c>
      <c r="F24" s="13">
        <v>33000</v>
      </c>
      <c r="G24" s="13">
        <v>107000</v>
      </c>
      <c r="H24" s="13">
        <v>36000</v>
      </c>
      <c r="I24" s="13">
        <v>46000</v>
      </c>
      <c r="J24" s="13">
        <v>23000</v>
      </c>
      <c r="K24" s="13">
        <v>165000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268000</v>
      </c>
      <c r="E26" s="13">
        <v>208000</v>
      </c>
      <c r="F26" s="13">
        <v>152000</v>
      </c>
      <c r="G26" s="13">
        <v>358000</v>
      </c>
      <c r="H26" s="13">
        <v>234000</v>
      </c>
      <c r="I26" s="13">
        <v>181000</v>
      </c>
      <c r="J26" s="13">
        <v>117000</v>
      </c>
      <c r="K26" s="13">
        <v>301000</v>
      </c>
    </row>
    <row r="27" spans="3:11" x14ac:dyDescent="0.2">
      <c r="C27" s="11" t="s">
        <v>38</v>
      </c>
      <c r="D27" s="13">
        <v>267000</v>
      </c>
      <c r="E27" s="13">
        <v>207000</v>
      </c>
      <c r="F27" s="13">
        <v>151000</v>
      </c>
      <c r="G27" s="13">
        <v>357000</v>
      </c>
      <c r="H27" s="13">
        <v>233000</v>
      </c>
      <c r="I27" s="13">
        <v>180000</v>
      </c>
      <c r="J27" s="13">
        <v>117000</v>
      </c>
      <c r="K27" s="13">
        <v>299000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65000</v>
      </c>
      <c r="H29" s="13">
        <v>14000</v>
      </c>
      <c r="I29" s="13" t="s">
        <v>92</v>
      </c>
      <c r="J29" s="13" t="s">
        <v>92</v>
      </c>
      <c r="K29" s="13">
        <v>-874000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-31000</v>
      </c>
      <c r="F32" s="13">
        <v>-24000</v>
      </c>
      <c r="G32" s="13">
        <v>-16000</v>
      </c>
      <c r="H32" s="13">
        <v>-32000</v>
      </c>
      <c r="I32" s="13">
        <v>-17000</v>
      </c>
      <c r="J32" s="13">
        <v>-23000</v>
      </c>
      <c r="K32" s="13">
        <v>-16000</v>
      </c>
    </row>
    <row r="33" spans="2:11" x14ac:dyDescent="0.2">
      <c r="C33" s="11" t="s">
        <v>44</v>
      </c>
      <c r="D33" s="13">
        <v>267000</v>
      </c>
      <c r="E33" s="13">
        <v>207000</v>
      </c>
      <c r="F33" s="13">
        <v>151000</v>
      </c>
      <c r="G33" s="13">
        <v>422000</v>
      </c>
      <c r="H33" s="13">
        <v>247000</v>
      </c>
      <c r="I33" s="13">
        <v>180000</v>
      </c>
      <c r="J33" s="13">
        <v>117000</v>
      </c>
      <c r="K33" s="13">
        <v>-575000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267000</v>
      </c>
      <c r="E35" s="13">
        <v>207000</v>
      </c>
      <c r="F35" s="13">
        <v>151000</v>
      </c>
      <c r="G35" s="13">
        <v>422000</v>
      </c>
      <c r="H35" s="13">
        <v>247000</v>
      </c>
      <c r="I35" s="13">
        <v>180000</v>
      </c>
      <c r="J35" s="13">
        <v>117000</v>
      </c>
      <c r="K35" s="13">
        <v>-575000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1138000</v>
      </c>
      <c r="E41" s="13">
        <v>953000</v>
      </c>
      <c r="F41" s="13">
        <v>886000</v>
      </c>
      <c r="G41" s="13">
        <v>1246000</v>
      </c>
      <c r="H41" s="13">
        <v>839000</v>
      </c>
      <c r="I41" s="13">
        <v>878000</v>
      </c>
      <c r="J41" s="13">
        <v>795000</v>
      </c>
      <c r="K41" s="13">
        <v>1205000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2355000</v>
      </c>
      <c r="E43" s="13">
        <v>2262000</v>
      </c>
      <c r="F43" s="13">
        <v>2201000</v>
      </c>
      <c r="G43" s="13">
        <v>2473000</v>
      </c>
      <c r="H43" s="13">
        <v>2272000</v>
      </c>
      <c r="I43" s="13">
        <v>2069000</v>
      </c>
      <c r="J43" s="13">
        <v>2136000</v>
      </c>
      <c r="K43" s="13">
        <v>1675000</v>
      </c>
    </row>
    <row r="44" spans="2:11" x14ac:dyDescent="0.2">
      <c r="C44" s="11" t="s">
        <v>52</v>
      </c>
      <c r="D44" s="13">
        <v>460000</v>
      </c>
      <c r="E44" s="13">
        <v>424000</v>
      </c>
      <c r="F44" s="13">
        <v>425000</v>
      </c>
      <c r="G44" s="13">
        <v>356000</v>
      </c>
      <c r="H44" s="13">
        <v>367000</v>
      </c>
      <c r="I44" s="13">
        <v>391000</v>
      </c>
      <c r="J44" s="13">
        <v>441000</v>
      </c>
      <c r="K44" s="13">
        <v>876000</v>
      </c>
    </row>
    <row r="45" spans="2:11" x14ac:dyDescent="0.2">
      <c r="C45" s="11" t="s">
        <v>53</v>
      </c>
      <c r="D45" s="13">
        <v>201000</v>
      </c>
      <c r="E45" s="13">
        <v>192000</v>
      </c>
      <c r="F45" s="13">
        <v>202000</v>
      </c>
      <c r="G45" s="13">
        <v>197000</v>
      </c>
      <c r="H45" s="13">
        <v>186000</v>
      </c>
      <c r="I45" s="13">
        <v>243000</v>
      </c>
      <c r="J45" s="13">
        <v>249000</v>
      </c>
      <c r="K45" s="13">
        <v>194000</v>
      </c>
    </row>
    <row r="46" spans="2:11" x14ac:dyDescent="0.2">
      <c r="C46" s="11" t="s">
        <v>54</v>
      </c>
      <c r="D46" s="13">
        <v>4154000</v>
      </c>
      <c r="E46" s="13">
        <v>3831000</v>
      </c>
      <c r="F46" s="13">
        <v>3714000</v>
      </c>
      <c r="G46" s="13">
        <v>4272000</v>
      </c>
      <c r="H46" s="13">
        <v>3664000</v>
      </c>
      <c r="I46" s="13">
        <v>3581000</v>
      </c>
      <c r="J46" s="13">
        <v>3621000</v>
      </c>
      <c r="K46" s="13">
        <v>3950000</v>
      </c>
    </row>
    <row r="47" spans="2:11" x14ac:dyDescent="0.2">
      <c r="C47" s="11" t="s">
        <v>55</v>
      </c>
      <c r="D47" s="13">
        <v>261000</v>
      </c>
      <c r="E47" s="13">
        <v>328000</v>
      </c>
      <c r="F47" s="13">
        <v>323000</v>
      </c>
      <c r="G47" s="13">
        <v>330000</v>
      </c>
      <c r="H47" s="13">
        <v>372000</v>
      </c>
      <c r="I47" s="13">
        <v>363000</v>
      </c>
      <c r="J47" s="13">
        <v>364000</v>
      </c>
      <c r="K47" s="13">
        <v>358000</v>
      </c>
    </row>
    <row r="48" spans="2:11" x14ac:dyDescent="0.2">
      <c r="C48" s="11" t="s">
        <v>56</v>
      </c>
      <c r="D48" s="13">
        <v>1524000</v>
      </c>
      <c r="E48" s="13">
        <v>1507000</v>
      </c>
      <c r="F48" s="13">
        <v>1530000</v>
      </c>
      <c r="G48" s="13">
        <v>895000</v>
      </c>
      <c r="H48" s="13">
        <v>892000</v>
      </c>
      <c r="I48" s="13">
        <v>895000</v>
      </c>
      <c r="J48" s="13">
        <v>900000</v>
      </c>
      <c r="K48" s="13">
        <v>856000</v>
      </c>
    </row>
    <row r="49" spans="3:11" x14ac:dyDescent="0.2">
      <c r="C49" s="11" t="s">
        <v>57</v>
      </c>
      <c r="D49" s="13">
        <v>3337000</v>
      </c>
      <c r="E49" s="13">
        <v>3184000</v>
      </c>
      <c r="F49" s="13">
        <v>3276000</v>
      </c>
      <c r="G49" s="13">
        <v>2744000</v>
      </c>
      <c r="H49" s="13">
        <v>2838000</v>
      </c>
      <c r="I49" s="13">
        <v>2868000</v>
      </c>
      <c r="J49" s="13">
        <v>2971000</v>
      </c>
      <c r="K49" s="13">
        <v>1799000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1097000</v>
      </c>
      <c r="E52" s="13">
        <v>1124000</v>
      </c>
      <c r="F52" s="13">
        <v>1150000</v>
      </c>
      <c r="G52" s="13">
        <v>1168000</v>
      </c>
      <c r="H52" s="13">
        <v>1197000</v>
      </c>
      <c r="I52" s="13">
        <v>1174000</v>
      </c>
      <c r="J52" s="13">
        <v>1195000</v>
      </c>
      <c r="K52" s="13">
        <v>1245000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10373000</v>
      </c>
      <c r="E54" s="13">
        <v>9974000</v>
      </c>
      <c r="F54" s="13">
        <v>9993000</v>
      </c>
      <c r="G54" s="13">
        <v>9409000</v>
      </c>
      <c r="H54" s="13">
        <v>8963000</v>
      </c>
      <c r="I54" s="13">
        <v>8881000</v>
      </c>
      <c r="J54" s="13">
        <v>9051000</v>
      </c>
      <c r="K54" s="13">
        <v>8208000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557000</v>
      </c>
      <c r="E57" s="13">
        <v>544000</v>
      </c>
      <c r="F57" s="13">
        <v>558000</v>
      </c>
      <c r="G57" s="13">
        <v>592000</v>
      </c>
      <c r="H57" s="13">
        <v>456000</v>
      </c>
      <c r="I57" s="13">
        <v>430000</v>
      </c>
      <c r="J57" s="13">
        <v>463000</v>
      </c>
      <c r="K57" s="13">
        <v>593000</v>
      </c>
    </row>
    <row r="58" spans="3:11" x14ac:dyDescent="0.2">
      <c r="C58" s="11" t="s">
        <v>66</v>
      </c>
      <c r="D58" s="13">
        <v>617000</v>
      </c>
      <c r="E58" s="13">
        <v>28000</v>
      </c>
      <c r="F58" s="13">
        <v>28000</v>
      </c>
      <c r="G58" s="13">
        <v>31000</v>
      </c>
      <c r="H58" s="13">
        <v>337000</v>
      </c>
      <c r="I58" s="13">
        <v>347000</v>
      </c>
      <c r="J58" s="13">
        <v>492000</v>
      </c>
      <c r="K58" s="13">
        <v>52000</v>
      </c>
    </row>
    <row r="59" spans="3:11" x14ac:dyDescent="0.2">
      <c r="C59" s="11" t="s">
        <v>67</v>
      </c>
      <c r="D59" s="13">
        <v>2482000</v>
      </c>
      <c r="E59" s="13">
        <v>2304000</v>
      </c>
      <c r="F59" s="13">
        <v>2393000</v>
      </c>
      <c r="G59" s="13">
        <v>2473000</v>
      </c>
      <c r="H59" s="13">
        <v>2295000</v>
      </c>
      <c r="I59" s="13">
        <v>2145000</v>
      </c>
      <c r="J59" s="13">
        <v>2141000</v>
      </c>
      <c r="K59" s="13">
        <v>2286000</v>
      </c>
    </row>
    <row r="60" spans="3:11" x14ac:dyDescent="0.2">
      <c r="C60" s="11" t="s">
        <v>68</v>
      </c>
      <c r="D60" s="13">
        <v>3656000</v>
      </c>
      <c r="E60" s="13">
        <v>2876000</v>
      </c>
      <c r="F60" s="13">
        <v>2979000</v>
      </c>
      <c r="G60" s="13">
        <v>3096000</v>
      </c>
      <c r="H60" s="13">
        <v>3088000</v>
      </c>
      <c r="I60" s="13">
        <v>2922000</v>
      </c>
      <c r="J60" s="13">
        <v>3096000</v>
      </c>
      <c r="K60" s="13">
        <v>2931000</v>
      </c>
    </row>
    <row r="61" spans="3:11" x14ac:dyDescent="0.2">
      <c r="C61" s="11" t="s">
        <v>69</v>
      </c>
      <c r="D61" s="13">
        <v>5112000</v>
      </c>
      <c r="E61" s="13">
        <v>5315000</v>
      </c>
      <c r="F61" s="13">
        <v>5287000</v>
      </c>
      <c r="G61" s="13">
        <v>5289000</v>
      </c>
      <c r="H61" s="13">
        <v>5095000</v>
      </c>
      <c r="I61" s="13">
        <v>5298000</v>
      </c>
      <c r="J61" s="13">
        <v>5304000</v>
      </c>
      <c r="K61" s="13">
        <v>4419000</v>
      </c>
    </row>
    <row r="62" spans="3:11" x14ac:dyDescent="0.2">
      <c r="C62" s="11" t="s">
        <v>70</v>
      </c>
      <c r="D62" s="13">
        <v>2689000</v>
      </c>
      <c r="E62" s="13">
        <v>2737000</v>
      </c>
      <c r="F62" s="13">
        <v>2817000</v>
      </c>
      <c r="G62" s="13">
        <v>2300000</v>
      </c>
      <c r="H62" s="13">
        <v>2175000</v>
      </c>
      <c r="I62" s="13">
        <v>2153000</v>
      </c>
      <c r="J62" s="13">
        <v>2190000</v>
      </c>
      <c r="K62" s="13">
        <v>2585000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11474000</v>
      </c>
      <c r="E66" s="13">
        <v>10944000</v>
      </c>
      <c r="F66" s="13">
        <v>11101000</v>
      </c>
      <c r="G66" s="13">
        <v>10702000</v>
      </c>
      <c r="H66" s="13">
        <v>10374000</v>
      </c>
      <c r="I66" s="13">
        <v>10388000</v>
      </c>
      <c r="J66" s="13">
        <v>10605000</v>
      </c>
      <c r="K66" s="13">
        <v>9950000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1220000</v>
      </c>
      <c r="E72" s="13">
        <v>1051000</v>
      </c>
      <c r="F72" s="13">
        <v>963000</v>
      </c>
      <c r="G72" s="13">
        <v>1051000</v>
      </c>
      <c r="H72" s="13">
        <v>788000</v>
      </c>
      <c r="I72" s="13">
        <v>627000</v>
      </c>
      <c r="J72" s="13">
        <v>531000</v>
      </c>
      <c r="K72" s="13">
        <v>467000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-1101000</v>
      </c>
      <c r="E76" s="13">
        <v>-970000</v>
      </c>
      <c r="F76" s="13">
        <v>-1108000</v>
      </c>
      <c r="G76" s="13">
        <v>-1293000</v>
      </c>
      <c r="H76" s="13">
        <v>-1411000</v>
      </c>
      <c r="I76" s="13">
        <v>-1507000</v>
      </c>
      <c r="J76" s="13">
        <v>-1554000</v>
      </c>
      <c r="K76" s="13">
        <v>-1742000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267000</v>
      </c>
      <c r="E81" s="13">
        <v>207000</v>
      </c>
      <c r="F81" s="13">
        <v>151000</v>
      </c>
      <c r="G81" s="13">
        <v>422000</v>
      </c>
      <c r="H81" s="13">
        <v>247000</v>
      </c>
      <c r="I81" s="13">
        <v>180000</v>
      </c>
      <c r="J81" s="13">
        <v>117000</v>
      </c>
      <c r="K81" s="13">
        <v>-575000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96000</v>
      </c>
      <c r="F83" s="13">
        <v>95000</v>
      </c>
      <c r="G83" s="13">
        <v>93000</v>
      </c>
      <c r="H83" s="13">
        <v>89000</v>
      </c>
      <c r="I83" s="13">
        <v>96000</v>
      </c>
      <c r="J83" s="13">
        <v>82000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526000</v>
      </c>
      <c r="E89" s="13">
        <v>251000</v>
      </c>
      <c r="F89" s="13">
        <v>251000</v>
      </c>
      <c r="G89" s="13">
        <v>812000</v>
      </c>
      <c r="H89" s="13">
        <v>338000</v>
      </c>
      <c r="I89" s="13">
        <v>425000</v>
      </c>
      <c r="J89" s="13">
        <v>-500000</v>
      </c>
      <c r="K89" s="13">
        <v>761000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-63000</v>
      </c>
      <c r="F91" s="13">
        <v>-66000</v>
      </c>
      <c r="G91" s="13">
        <v>-69000</v>
      </c>
      <c r="H91" s="13">
        <v>-46000</v>
      </c>
      <c r="I91" s="13">
        <v>-41000</v>
      </c>
      <c r="J91" s="13">
        <v>-41000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-312000</v>
      </c>
      <c r="E94" s="13">
        <v>-58000</v>
      </c>
      <c r="F94" s="13">
        <v>-432000</v>
      </c>
      <c r="G94" s="13">
        <v>-70000</v>
      </c>
      <c r="H94" s="13">
        <v>-40000</v>
      </c>
      <c r="I94" s="13">
        <v>-67000</v>
      </c>
      <c r="J94" s="13">
        <v>-1089000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-94000</v>
      </c>
      <c r="E96" s="13">
        <v>-94000</v>
      </c>
      <c r="F96" s="13">
        <v>-93000</v>
      </c>
      <c r="G96" s="13">
        <v>-85000</v>
      </c>
      <c r="H96" s="13">
        <v>-84000</v>
      </c>
      <c r="I96" s="13">
        <v>-84000</v>
      </c>
      <c r="J96" s="13">
        <v>-84000</v>
      </c>
      <c r="K96" s="13">
        <v>-77000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-18000</v>
      </c>
      <c r="E100" s="13">
        <v>-110000</v>
      </c>
      <c r="F100" s="13">
        <v>-201000</v>
      </c>
      <c r="G100" s="13">
        <v>-314000</v>
      </c>
      <c r="H100" s="13">
        <v>-388000</v>
      </c>
      <c r="I100" s="13">
        <v>-227000</v>
      </c>
      <c r="J100" s="13">
        <v>1149000</v>
      </c>
      <c r="K100" s="13">
        <v>-185000</v>
      </c>
    </row>
    <row r="101" spans="3:11" x14ac:dyDescent="0.2">
      <c r="C101" s="11" t="s">
        <v>19</v>
      </c>
      <c r="D101" s="13">
        <v>-20000</v>
      </c>
      <c r="E101" s="13">
        <v>-16000</v>
      </c>
      <c r="F101" s="13">
        <v>22000</v>
      </c>
      <c r="G101" s="13">
        <v>-22000</v>
      </c>
      <c r="H101" s="13">
        <v>0</v>
      </c>
      <c r="I101" s="13">
        <v>-48000</v>
      </c>
      <c r="J101" s="13">
        <v>30000</v>
      </c>
      <c r="K101" s="13">
        <v>8000</v>
      </c>
    </row>
    <row r="102" spans="3:11" x14ac:dyDescent="0.2">
      <c r="C102" s="11" t="s">
        <v>20</v>
      </c>
      <c r="D102" s="13">
        <v>176000</v>
      </c>
      <c r="E102" s="13">
        <v>67000</v>
      </c>
      <c r="F102" s="13">
        <v>-360000</v>
      </c>
      <c r="G102" s="13">
        <v>406000</v>
      </c>
      <c r="H102" s="13">
        <v>-90000</v>
      </c>
      <c r="I102" s="13">
        <v>83000</v>
      </c>
      <c r="J102" s="13">
        <v>-410000</v>
      </c>
      <c r="K102" s="13">
        <v>551000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3" style="11" bestFit="1" customWidth="1"/>
    <col min="7" max="7" width="13.140625" style="11" bestFit="1" customWidth="1"/>
    <col min="8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43617</v>
      </c>
      <c r="G7" s="12">
        <v>43526</v>
      </c>
      <c r="H7" s="12">
        <v>43435</v>
      </c>
      <c r="I7" s="12">
        <v>43344</v>
      </c>
      <c r="J7" s="12">
        <v>43253</v>
      </c>
      <c r="K7" s="12">
        <v>43162</v>
      </c>
    </row>
    <row r="8" spans="1:11" x14ac:dyDescent="0.2">
      <c r="C8" s="11" t="s">
        <v>21</v>
      </c>
      <c r="D8" s="13">
        <v>823600</v>
      </c>
      <c r="E8" s="13">
        <v>842700</v>
      </c>
      <c r="F8" s="13">
        <v>866500</v>
      </c>
      <c r="G8" s="13">
        <v>823000</v>
      </c>
      <c r="H8" s="13">
        <v>831600</v>
      </c>
      <c r="I8" s="13">
        <v>838000</v>
      </c>
      <c r="J8" s="13">
        <v>828300</v>
      </c>
      <c r="K8" s="13">
        <v>1537500</v>
      </c>
    </row>
    <row r="9" spans="1:11" x14ac:dyDescent="0.2">
      <c r="C9" s="11" t="s">
        <v>22</v>
      </c>
      <c r="D9" s="13">
        <v>476400</v>
      </c>
      <c r="E9" s="13">
        <v>489100</v>
      </c>
      <c r="F9" s="13">
        <v>497900</v>
      </c>
      <c r="G9" s="13">
        <v>471200</v>
      </c>
      <c r="H9" s="13">
        <v>473600</v>
      </c>
      <c r="I9" s="13">
        <v>478300</v>
      </c>
      <c r="J9" s="13">
        <v>467300</v>
      </c>
      <c r="K9" s="13">
        <v>865300</v>
      </c>
    </row>
    <row r="10" spans="1:11" x14ac:dyDescent="0.2">
      <c r="C10" s="11" t="s">
        <v>23</v>
      </c>
      <c r="D10" s="13">
        <v>347200</v>
      </c>
      <c r="E10" s="13">
        <v>353600</v>
      </c>
      <c r="F10" s="13">
        <v>368600</v>
      </c>
      <c r="G10" s="13">
        <v>351800</v>
      </c>
      <c r="H10" s="13">
        <v>358000</v>
      </c>
      <c r="I10" s="13">
        <v>359700</v>
      </c>
      <c r="J10" s="13">
        <v>361000</v>
      </c>
      <c r="K10" s="13">
        <v>672200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-17300</v>
      </c>
      <c r="F14" s="13">
        <v>7000</v>
      </c>
      <c r="G14" s="13">
        <v>5600</v>
      </c>
      <c r="H14" s="13">
        <v>4900</v>
      </c>
      <c r="I14" s="13">
        <v>200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733300</v>
      </c>
      <c r="E17" s="13">
        <v>752200</v>
      </c>
      <c r="F17" s="13">
        <v>756000</v>
      </c>
      <c r="G17" s="13">
        <v>727000</v>
      </c>
      <c r="H17" s="13">
        <v>728600</v>
      </c>
      <c r="I17" s="13">
        <v>730200</v>
      </c>
      <c r="J17" s="13">
        <v>713000</v>
      </c>
      <c r="K17" s="13">
        <v>1340200</v>
      </c>
    </row>
    <row r="18" spans="3:11" x14ac:dyDescent="0.2">
      <c r="C18" s="11" t="s">
        <v>30</v>
      </c>
      <c r="D18" s="13">
        <v>90300</v>
      </c>
      <c r="E18" s="13">
        <v>90500</v>
      </c>
      <c r="F18" s="13">
        <v>110500</v>
      </c>
      <c r="G18" s="13">
        <v>96000</v>
      </c>
      <c r="H18" s="13">
        <v>103000</v>
      </c>
      <c r="I18" s="13">
        <v>107800</v>
      </c>
      <c r="J18" s="13">
        <v>115300</v>
      </c>
      <c r="K18" s="13">
        <v>197300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100</v>
      </c>
      <c r="G20" s="13">
        <v>-100</v>
      </c>
      <c r="H20" s="13">
        <v>200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107500</v>
      </c>
      <c r="E21" s="13">
        <v>107200</v>
      </c>
      <c r="F21" s="13">
        <v>127000</v>
      </c>
      <c r="G21" s="13">
        <v>112100</v>
      </c>
      <c r="H21" s="13">
        <v>119000</v>
      </c>
      <c r="I21" s="13">
        <v>123900</v>
      </c>
      <c r="J21" s="13">
        <v>131200</v>
      </c>
      <c r="K21" s="13">
        <v>228700</v>
      </c>
    </row>
    <row r="22" spans="3:11" x14ac:dyDescent="0.2">
      <c r="C22" s="11" t="s">
        <v>34</v>
      </c>
      <c r="D22" s="13">
        <v>3200</v>
      </c>
      <c r="E22" s="13">
        <v>3700</v>
      </c>
      <c r="F22" s="13">
        <v>4600</v>
      </c>
      <c r="G22" s="13">
        <v>4500</v>
      </c>
      <c r="H22" s="13">
        <v>4100</v>
      </c>
      <c r="I22" s="13">
        <v>4100</v>
      </c>
      <c r="J22" s="13">
        <v>3500</v>
      </c>
      <c r="K22" s="13">
        <v>6800</v>
      </c>
    </row>
    <row r="23" spans="3:11" x14ac:dyDescent="0.2">
      <c r="C23" s="11" t="s">
        <v>35</v>
      </c>
      <c r="D23" s="13">
        <v>87300</v>
      </c>
      <c r="E23" s="13">
        <v>86600</v>
      </c>
      <c r="F23" s="13">
        <v>106000</v>
      </c>
      <c r="G23" s="13">
        <v>91400</v>
      </c>
      <c r="H23" s="13">
        <v>99100</v>
      </c>
      <c r="I23" s="13">
        <v>103700</v>
      </c>
      <c r="J23" s="13">
        <v>111800</v>
      </c>
      <c r="K23" s="13">
        <v>190600</v>
      </c>
    </row>
    <row r="24" spans="3:11" x14ac:dyDescent="0.2">
      <c r="C24" s="11" t="s">
        <v>36</v>
      </c>
      <c r="D24" s="13">
        <v>21800</v>
      </c>
      <c r="E24" s="13">
        <v>20000</v>
      </c>
      <c r="F24" s="13">
        <v>26500</v>
      </c>
      <c r="G24" s="13">
        <v>22900</v>
      </c>
      <c r="H24" s="13">
        <v>24900</v>
      </c>
      <c r="I24" s="13">
        <v>30000</v>
      </c>
      <c r="J24" s="13">
        <v>32700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65500</v>
      </c>
      <c r="E26" s="13">
        <v>66600</v>
      </c>
      <c r="F26" s="13">
        <v>79500</v>
      </c>
      <c r="G26" s="13">
        <v>68400</v>
      </c>
      <c r="H26" s="13">
        <v>74200</v>
      </c>
      <c r="I26" s="13">
        <v>73800</v>
      </c>
      <c r="J26" s="13">
        <v>79100</v>
      </c>
      <c r="K26" s="13">
        <v>135900</v>
      </c>
    </row>
    <row r="27" spans="3:11" x14ac:dyDescent="0.2">
      <c r="C27" s="11" t="s">
        <v>38</v>
      </c>
      <c r="D27" s="13">
        <v>65400</v>
      </c>
      <c r="E27" s="13">
        <v>66600</v>
      </c>
      <c r="F27" s="13">
        <v>79600</v>
      </c>
      <c r="G27" s="13">
        <v>68400</v>
      </c>
      <c r="H27" s="13">
        <v>74200</v>
      </c>
      <c r="I27" s="13">
        <v>73700</v>
      </c>
      <c r="J27" s="13">
        <v>79000</v>
      </c>
      <c r="K27" s="13">
        <v>135700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-700</v>
      </c>
      <c r="J29" s="13">
        <v>0</v>
      </c>
      <c r="K29" s="13">
        <v>41200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-100</v>
      </c>
      <c r="G32" s="13">
        <v>100</v>
      </c>
      <c r="H32" s="13">
        <v>-200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65400</v>
      </c>
      <c r="E33" s="13">
        <v>66600</v>
      </c>
      <c r="F33" s="13">
        <v>79600</v>
      </c>
      <c r="G33" s="13">
        <v>68400</v>
      </c>
      <c r="H33" s="13">
        <v>74200</v>
      </c>
      <c r="I33" s="13">
        <v>73000</v>
      </c>
      <c r="J33" s="13">
        <v>79000</v>
      </c>
      <c r="K33" s="13">
        <v>176900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65400</v>
      </c>
      <c r="E35" s="13">
        <v>66600</v>
      </c>
      <c r="F35" s="13">
        <v>79600</v>
      </c>
      <c r="G35" s="13">
        <v>68400</v>
      </c>
      <c r="H35" s="13">
        <v>74200</v>
      </c>
      <c r="I35" s="13">
        <v>73000</v>
      </c>
      <c r="J35" s="13">
        <v>79000</v>
      </c>
      <c r="K35" s="13">
        <v>176900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43617</v>
      </c>
      <c r="G38" s="12">
        <v>43526</v>
      </c>
      <c r="H38" s="12">
        <v>43435</v>
      </c>
      <c r="I38" s="12">
        <v>43344</v>
      </c>
      <c r="J38" s="12">
        <v>43253</v>
      </c>
      <c r="K38" s="12">
        <v>43162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32300</v>
      </c>
      <c r="F41" s="13">
        <v>38800</v>
      </c>
      <c r="G41" s="13">
        <v>31200</v>
      </c>
      <c r="H41" s="13">
        <v>11600</v>
      </c>
      <c r="I41" s="13">
        <v>46200</v>
      </c>
      <c r="J41" s="13">
        <v>40000</v>
      </c>
      <c r="K41" s="13">
        <v>31600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536900</v>
      </c>
      <c r="E43" s="13">
        <v>541100</v>
      </c>
      <c r="F43" s="13">
        <v>546500</v>
      </c>
      <c r="G43" s="13">
        <v>540800</v>
      </c>
      <c r="H43" s="13">
        <v>531400</v>
      </c>
      <c r="I43" s="13">
        <v>523900</v>
      </c>
      <c r="J43" s="13">
        <v>510800</v>
      </c>
      <c r="K43" s="13">
        <v>501100</v>
      </c>
    </row>
    <row r="44" spans="2:11" x14ac:dyDescent="0.2">
      <c r="C44" s="11" t="s">
        <v>52</v>
      </c>
      <c r="D44" s="13">
        <v>539400</v>
      </c>
      <c r="E44" s="13">
        <v>559100</v>
      </c>
      <c r="F44" s="13">
        <v>560800</v>
      </c>
      <c r="G44" s="13">
        <v>572600</v>
      </c>
      <c r="H44" s="13">
        <v>528000</v>
      </c>
      <c r="I44" s="13">
        <v>518500</v>
      </c>
      <c r="J44" s="13">
        <v>512300</v>
      </c>
      <c r="K44" s="13">
        <v>499000</v>
      </c>
    </row>
    <row r="45" spans="2:11" x14ac:dyDescent="0.2">
      <c r="C45" s="11" t="s">
        <v>53</v>
      </c>
      <c r="D45" s="13">
        <v>66700</v>
      </c>
      <c r="E45" s="13">
        <v>67100</v>
      </c>
      <c r="F45" s="13">
        <v>69700</v>
      </c>
      <c r="G45" s="13">
        <v>99400</v>
      </c>
      <c r="H45" s="13">
        <v>60900</v>
      </c>
      <c r="I45" s="13">
        <v>58900</v>
      </c>
      <c r="J45" s="13">
        <v>53100</v>
      </c>
      <c r="K45" s="13">
        <v>56300</v>
      </c>
    </row>
    <row r="46" spans="2:11" x14ac:dyDescent="0.2">
      <c r="C46" s="11" t="s">
        <v>54</v>
      </c>
      <c r="D46" s="13">
        <v>1170800</v>
      </c>
      <c r="E46" s="13">
        <v>1199600</v>
      </c>
      <c r="F46" s="13">
        <v>1215800</v>
      </c>
      <c r="G46" s="13">
        <v>1243900</v>
      </c>
      <c r="H46" s="13">
        <v>1131900</v>
      </c>
      <c r="I46" s="13">
        <v>1147500</v>
      </c>
      <c r="J46" s="13">
        <v>1116200</v>
      </c>
      <c r="K46" s="13">
        <v>1087900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371700</v>
      </c>
      <c r="E48" s="13">
        <v>310900</v>
      </c>
      <c r="F48" s="13">
        <v>306600</v>
      </c>
      <c r="G48" s="13">
        <v>307300</v>
      </c>
      <c r="H48" s="13">
        <v>307600</v>
      </c>
      <c r="I48" s="13">
        <v>311700</v>
      </c>
      <c r="J48" s="13">
        <v>311300</v>
      </c>
      <c r="K48" s="13">
        <v>308100</v>
      </c>
    </row>
    <row r="49" spans="3:11" x14ac:dyDescent="0.2">
      <c r="C49" s="11" t="s">
        <v>57</v>
      </c>
      <c r="D49" s="13">
        <v>791100</v>
      </c>
      <c r="E49" s="13">
        <v>793900</v>
      </c>
      <c r="F49" s="13">
        <v>796600</v>
      </c>
      <c r="G49" s="13">
        <v>800600</v>
      </c>
      <c r="H49" s="13">
        <v>794200</v>
      </c>
      <c r="I49" s="13">
        <v>797700</v>
      </c>
      <c r="J49" s="13">
        <v>798600</v>
      </c>
      <c r="K49" s="13">
        <v>738700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6800</v>
      </c>
      <c r="F52" s="13">
        <v>5400</v>
      </c>
      <c r="G52" s="13">
        <v>6300</v>
      </c>
      <c r="H52" s="13">
        <v>31100</v>
      </c>
      <c r="I52" s="13">
        <v>31800</v>
      </c>
      <c r="J52" s="13">
        <v>29700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2339800</v>
      </c>
      <c r="E54" s="13">
        <v>2311200</v>
      </c>
      <c r="F54" s="13">
        <v>2324300</v>
      </c>
      <c r="G54" s="13">
        <v>2358100</v>
      </c>
      <c r="H54" s="13">
        <v>2264800</v>
      </c>
      <c r="I54" s="13">
        <v>2288700</v>
      </c>
      <c r="J54" s="13">
        <v>2255700</v>
      </c>
      <c r="K54" s="13">
        <v>2165200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142700</v>
      </c>
      <c r="E57" s="13">
        <v>160100</v>
      </c>
      <c r="F57" s="13">
        <v>146800</v>
      </c>
      <c r="G57" s="13">
        <v>162700</v>
      </c>
      <c r="H57" s="13">
        <v>154900</v>
      </c>
      <c r="I57" s="13">
        <v>145100</v>
      </c>
      <c r="J57" s="13">
        <v>133700</v>
      </c>
      <c r="K57" s="13">
        <v>133700</v>
      </c>
    </row>
    <row r="58" spans="3:11" x14ac:dyDescent="0.2">
      <c r="C58" s="11" t="s">
        <v>66</v>
      </c>
      <c r="D58" s="13">
        <v>138900</v>
      </c>
      <c r="E58" s="13">
        <v>175500</v>
      </c>
      <c r="F58" s="13">
        <v>246300</v>
      </c>
      <c r="G58" s="13">
        <v>308600</v>
      </c>
      <c r="H58" s="13">
        <v>211000</v>
      </c>
      <c r="I58" s="13">
        <v>224100</v>
      </c>
      <c r="J58" s="13">
        <v>284200</v>
      </c>
      <c r="K58" s="13">
        <v>260300</v>
      </c>
    </row>
    <row r="59" spans="3:11" x14ac:dyDescent="0.2">
      <c r="C59" s="11" t="s">
        <v>67</v>
      </c>
      <c r="D59" s="13">
        <v>122200</v>
      </c>
      <c r="E59" s="13">
        <v>111400</v>
      </c>
      <c r="F59" s="13">
        <v>93000</v>
      </c>
      <c r="G59" s="13">
        <v>96700</v>
      </c>
      <c r="H59" s="13">
        <v>111200</v>
      </c>
      <c r="I59" s="13">
        <v>121300</v>
      </c>
      <c r="J59" s="13">
        <v>110600</v>
      </c>
      <c r="K59" s="13">
        <v>100400</v>
      </c>
    </row>
    <row r="60" spans="3:11" x14ac:dyDescent="0.2">
      <c r="C60" s="11" t="s">
        <v>68</v>
      </c>
      <c r="D60" s="13">
        <v>403800</v>
      </c>
      <c r="E60" s="13">
        <v>446900</v>
      </c>
      <c r="F60" s="13">
        <v>486100</v>
      </c>
      <c r="G60" s="13">
        <v>567900</v>
      </c>
      <c r="H60" s="13">
        <v>477100</v>
      </c>
      <c r="I60" s="13">
        <v>490500</v>
      </c>
      <c r="J60" s="13">
        <v>528500</v>
      </c>
      <c r="K60" s="13">
        <v>494400</v>
      </c>
    </row>
    <row r="61" spans="3:11" x14ac:dyDescent="0.2">
      <c r="C61" s="11" t="s">
        <v>69</v>
      </c>
      <c r="D61" s="13">
        <v>267600</v>
      </c>
      <c r="E61" s="13">
        <v>266400</v>
      </c>
      <c r="F61" s="13">
        <v>284700</v>
      </c>
      <c r="G61" s="13">
        <v>284700</v>
      </c>
      <c r="H61" s="13">
        <v>311700</v>
      </c>
      <c r="I61" s="13">
        <v>311200</v>
      </c>
      <c r="J61" s="13">
        <v>251300</v>
      </c>
      <c r="K61" s="13">
        <v>250900</v>
      </c>
    </row>
    <row r="62" spans="3:11" x14ac:dyDescent="0.2">
      <c r="C62" s="11" t="s">
        <v>70</v>
      </c>
      <c r="D62" s="13">
        <v>152000</v>
      </c>
      <c r="E62" s="13">
        <v>114000</v>
      </c>
      <c r="F62" s="13">
        <v>99700</v>
      </c>
      <c r="G62" s="13">
        <v>99700</v>
      </c>
      <c r="H62" s="13">
        <v>99700</v>
      </c>
      <c r="I62" s="13">
        <v>99700</v>
      </c>
      <c r="J62" s="13">
        <v>76900</v>
      </c>
      <c r="K62" s="13">
        <v>73900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828900</v>
      </c>
      <c r="E66" s="13">
        <v>832700</v>
      </c>
      <c r="F66" s="13">
        <v>875900</v>
      </c>
      <c r="G66" s="13">
        <v>957900</v>
      </c>
      <c r="H66" s="13">
        <v>888500</v>
      </c>
      <c r="I66" s="13">
        <v>901500</v>
      </c>
      <c r="J66" s="13">
        <v>856700</v>
      </c>
      <c r="K66" s="13">
        <v>819200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970100</v>
      </c>
      <c r="E72" s="13">
        <v>946700</v>
      </c>
      <c r="F72" s="13">
        <v>1394600</v>
      </c>
      <c r="G72" s="13">
        <v>1350000</v>
      </c>
      <c r="H72" s="13">
        <v>1316500</v>
      </c>
      <c r="I72" s="13">
        <v>1325800</v>
      </c>
      <c r="J72" s="13">
        <v>1331800</v>
      </c>
      <c r="K72" s="13">
        <v>1285700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1510900</v>
      </c>
      <c r="E76" s="13">
        <v>1478600</v>
      </c>
      <c r="F76" s="13">
        <v>1448400</v>
      </c>
      <c r="G76" s="13">
        <v>1400200</v>
      </c>
      <c r="H76" s="13">
        <v>1376300</v>
      </c>
      <c r="I76" s="13">
        <v>1387300</v>
      </c>
      <c r="J76" s="13">
        <v>1399100</v>
      </c>
      <c r="K76" s="13">
        <v>1346000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43617</v>
      </c>
      <c r="G80" s="12">
        <v>43526</v>
      </c>
      <c r="H80" s="12">
        <v>43435</v>
      </c>
      <c r="I80" s="12">
        <v>43344</v>
      </c>
      <c r="J80" s="12">
        <v>43253</v>
      </c>
      <c r="K80" s="12">
        <v>43162</v>
      </c>
    </row>
    <row r="81" spans="3:11" x14ac:dyDescent="0.2">
      <c r="C81" s="11" t="s">
        <v>44</v>
      </c>
      <c r="D81" s="13">
        <v>65400</v>
      </c>
      <c r="E81" s="13">
        <v>66600</v>
      </c>
      <c r="F81" s="13">
        <v>79600</v>
      </c>
      <c r="G81" s="13">
        <v>68400</v>
      </c>
      <c r="H81" s="13">
        <v>74200</v>
      </c>
      <c r="I81" s="13">
        <v>73000</v>
      </c>
      <c r="J81" s="13">
        <v>79000</v>
      </c>
      <c r="K81" s="13">
        <v>176900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16800</v>
      </c>
      <c r="F83" s="13">
        <v>16500</v>
      </c>
      <c r="G83" s="13">
        <v>16200</v>
      </c>
      <c r="H83" s="13">
        <v>15800</v>
      </c>
      <c r="I83" s="13">
        <v>16000</v>
      </c>
      <c r="J83" s="13">
        <v>15800</v>
      </c>
      <c r="K83" s="13">
        <v>31300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85100</v>
      </c>
      <c r="E89" s="13">
        <v>141200</v>
      </c>
      <c r="F89" s="13">
        <v>88600</v>
      </c>
      <c r="G89" s="13">
        <v>21700</v>
      </c>
      <c r="H89" s="13">
        <v>76900</v>
      </c>
      <c r="I89" s="13">
        <v>109400</v>
      </c>
      <c r="J89" s="13">
        <v>112100</v>
      </c>
      <c r="K89" s="13">
        <v>118200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-15800</v>
      </c>
      <c r="F91" s="13">
        <v>-12800</v>
      </c>
      <c r="G91" s="13">
        <v>-13100</v>
      </c>
      <c r="H91" s="13">
        <v>-10100</v>
      </c>
      <c r="I91" s="13">
        <v>-14100</v>
      </c>
      <c r="J91" s="13">
        <v>-13500</v>
      </c>
      <c r="K91" s="13">
        <v>-17300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-12700</v>
      </c>
      <c r="E94" s="13">
        <v>-15800</v>
      </c>
      <c r="F94" s="13">
        <v>14200</v>
      </c>
      <c r="G94" s="13">
        <v>-24700</v>
      </c>
      <c r="H94" s="13">
        <v>-10100</v>
      </c>
      <c r="I94" s="13">
        <v>-15300</v>
      </c>
      <c r="J94" s="13">
        <v>-98600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-41500</v>
      </c>
      <c r="E96" s="13">
        <v>-41400</v>
      </c>
      <c r="F96" s="13">
        <v>-34800</v>
      </c>
      <c r="G96" s="13">
        <v>-34700</v>
      </c>
      <c r="H96" s="13">
        <v>-34900</v>
      </c>
      <c r="I96" s="13">
        <v>-32800</v>
      </c>
      <c r="J96" s="13">
        <v>-32800</v>
      </c>
      <c r="K96" s="13">
        <v>-59900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-77200</v>
      </c>
      <c r="E100" s="13">
        <v>-131700</v>
      </c>
      <c r="F100" s="13">
        <v>-95100</v>
      </c>
      <c r="G100" s="13">
        <v>22500</v>
      </c>
      <c r="H100" s="13">
        <v>-101300</v>
      </c>
      <c r="I100" s="13">
        <v>-87900</v>
      </c>
      <c r="J100" s="13">
        <v>-4900</v>
      </c>
      <c r="K100" s="13">
        <v>-84800</v>
      </c>
    </row>
    <row r="101" spans="3:11" x14ac:dyDescent="0.2">
      <c r="C101" s="11" t="s">
        <v>19</v>
      </c>
      <c r="D101" s="13">
        <v>200</v>
      </c>
      <c r="E101" s="13">
        <v>-200</v>
      </c>
      <c r="F101" s="13">
        <v>-200</v>
      </c>
      <c r="G101" s="13">
        <v>100</v>
      </c>
      <c r="H101" s="13">
        <v>-100</v>
      </c>
      <c r="I101" s="13">
        <v>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-4500</v>
      </c>
      <c r="E102" s="13">
        <v>-6500</v>
      </c>
      <c r="F102" s="13">
        <v>7600</v>
      </c>
      <c r="G102" s="13">
        <v>19600</v>
      </c>
      <c r="H102" s="13">
        <v>-34600</v>
      </c>
      <c r="I102" s="13">
        <v>6200</v>
      </c>
      <c r="J102" s="13">
        <v>8400</v>
      </c>
      <c r="K102" s="13">
        <v>15500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1400</v>
      </c>
      <c r="E8" s="13">
        <v>1600</v>
      </c>
      <c r="F8" s="13">
        <v>1600</v>
      </c>
      <c r="G8" s="13">
        <v>2500</v>
      </c>
      <c r="H8" s="13">
        <v>2600</v>
      </c>
      <c r="I8" s="13">
        <v>2300</v>
      </c>
      <c r="J8" s="13">
        <v>4100</v>
      </c>
      <c r="K8" s="13">
        <v>4200</v>
      </c>
    </row>
    <row r="9" spans="1:11" x14ac:dyDescent="0.2">
      <c r="C9" s="11" t="s">
        <v>22</v>
      </c>
      <c r="D9" s="13">
        <v>1600</v>
      </c>
      <c r="E9" s="13">
        <v>1700</v>
      </c>
      <c r="F9" s="13">
        <v>1800</v>
      </c>
      <c r="G9" s="13">
        <v>2400</v>
      </c>
      <c r="H9" s="13">
        <v>2400</v>
      </c>
      <c r="I9" s="13">
        <v>2200</v>
      </c>
      <c r="J9" s="13">
        <v>3600</v>
      </c>
      <c r="K9" s="13">
        <v>4000</v>
      </c>
    </row>
    <row r="10" spans="1:11" x14ac:dyDescent="0.2">
      <c r="C10" s="11" t="s">
        <v>23</v>
      </c>
      <c r="D10" s="13">
        <v>-200</v>
      </c>
      <c r="E10" s="13">
        <v>-100</v>
      </c>
      <c r="F10" s="13">
        <v>-200</v>
      </c>
      <c r="G10" s="13">
        <v>100</v>
      </c>
      <c r="H10" s="13">
        <v>200</v>
      </c>
      <c r="I10" s="13">
        <v>100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2800</v>
      </c>
      <c r="F17" s="13">
        <v>2700</v>
      </c>
      <c r="G17" s="13">
        <v>3300</v>
      </c>
      <c r="H17" s="13">
        <v>3400</v>
      </c>
      <c r="I17" s="13">
        <v>3200</v>
      </c>
      <c r="J17" s="13">
        <v>4800</v>
      </c>
      <c r="K17" s="13">
        <v>5200</v>
      </c>
    </row>
    <row r="18" spans="3:11" x14ac:dyDescent="0.2">
      <c r="C18" s="11" t="s">
        <v>30</v>
      </c>
      <c r="D18" s="13">
        <v>-1100</v>
      </c>
      <c r="E18" s="13">
        <v>-1200</v>
      </c>
      <c r="F18" s="13">
        <v>-1100</v>
      </c>
      <c r="G18" s="13">
        <v>-800</v>
      </c>
      <c r="H18" s="13">
        <v>-800</v>
      </c>
      <c r="I18" s="13">
        <v>-900</v>
      </c>
      <c r="J18" s="13">
        <v>-700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-900</v>
      </c>
      <c r="E21" s="13">
        <v>-1000</v>
      </c>
      <c r="F21" s="13">
        <v>-900</v>
      </c>
      <c r="G21" s="13">
        <v>-500</v>
      </c>
      <c r="H21" s="13">
        <v>-600</v>
      </c>
      <c r="I21" s="13">
        <v>-800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-1000</v>
      </c>
      <c r="F23" s="13">
        <v>-900</v>
      </c>
      <c r="G23" s="13">
        <v>-500</v>
      </c>
      <c r="H23" s="13">
        <v>-600</v>
      </c>
      <c r="I23" s="13">
        <v>-800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-400</v>
      </c>
      <c r="G24" s="13">
        <v>0</v>
      </c>
      <c r="H24" s="13">
        <v>0</v>
      </c>
      <c r="I24" s="13">
        <v>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-1000</v>
      </c>
      <c r="F26" s="13">
        <v>-500</v>
      </c>
      <c r="G26" s="13">
        <v>-500</v>
      </c>
      <c r="H26" s="13">
        <v>-600</v>
      </c>
      <c r="I26" s="13">
        <v>-900</v>
      </c>
      <c r="J26" s="13">
        <v>-500</v>
      </c>
      <c r="K26" s="13">
        <v>-900</v>
      </c>
    </row>
    <row r="27" spans="3:11" x14ac:dyDescent="0.2">
      <c r="C27" s="11" t="s">
        <v>38</v>
      </c>
      <c r="D27" s="13">
        <v>-900</v>
      </c>
      <c r="E27" s="13">
        <v>-1000</v>
      </c>
      <c r="F27" s="13">
        <v>-500</v>
      </c>
      <c r="G27" s="13">
        <v>-500</v>
      </c>
      <c r="H27" s="13">
        <v>-600</v>
      </c>
      <c r="I27" s="13">
        <v>-900</v>
      </c>
      <c r="J27" s="13">
        <v>-500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-1000</v>
      </c>
      <c r="F33" s="13">
        <v>-500</v>
      </c>
      <c r="G33" s="13">
        <v>-500</v>
      </c>
      <c r="H33" s="13">
        <v>-600</v>
      </c>
      <c r="I33" s="13">
        <v>-900</v>
      </c>
      <c r="J33" s="13">
        <v>-3700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-1000</v>
      </c>
      <c r="F35" s="13">
        <v>-500</v>
      </c>
      <c r="G35" s="13">
        <v>-500</v>
      </c>
      <c r="H35" s="13">
        <v>-600</v>
      </c>
      <c r="I35" s="13">
        <v>-900</v>
      </c>
      <c r="J35" s="13">
        <v>-3700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7300</v>
      </c>
      <c r="F41" s="13">
        <v>7900</v>
      </c>
      <c r="G41" s="13">
        <v>21900</v>
      </c>
      <c r="H41" s="13">
        <v>23400</v>
      </c>
      <c r="I41" s="13">
        <v>23300</v>
      </c>
      <c r="J41" s="13">
        <v>25100</v>
      </c>
      <c r="K41" s="13">
        <v>20800</v>
      </c>
    </row>
    <row r="42" spans="2:11" x14ac:dyDescent="0.2">
      <c r="C42" s="11" t="s">
        <v>50</v>
      </c>
      <c r="D42" s="13">
        <v>29800</v>
      </c>
      <c r="E42" s="13">
        <v>28600</v>
      </c>
      <c r="F42" s="13">
        <v>28400</v>
      </c>
      <c r="G42" s="13">
        <v>14000</v>
      </c>
      <c r="H42" s="13">
        <v>15000</v>
      </c>
      <c r="I42" s="13">
        <v>17100</v>
      </c>
      <c r="J42" s="13">
        <v>16000</v>
      </c>
      <c r="K42" s="13">
        <v>22200</v>
      </c>
    </row>
    <row r="43" spans="2:11" x14ac:dyDescent="0.2">
      <c r="C43" s="11" t="s">
        <v>51</v>
      </c>
      <c r="D43" s="13">
        <v>700</v>
      </c>
      <c r="E43" s="13">
        <v>900</v>
      </c>
      <c r="F43" s="13">
        <v>600</v>
      </c>
      <c r="G43" s="13">
        <v>900</v>
      </c>
      <c r="H43" s="13">
        <v>1200</v>
      </c>
      <c r="I43" s="13">
        <v>1000</v>
      </c>
      <c r="J43" s="13">
        <v>1900</v>
      </c>
      <c r="K43" s="13">
        <v>1700</v>
      </c>
    </row>
    <row r="44" spans="2:11" x14ac:dyDescent="0.2">
      <c r="C44" s="11" t="s">
        <v>52</v>
      </c>
      <c r="D44" s="13">
        <v>2600</v>
      </c>
      <c r="E44" s="13">
        <v>3400</v>
      </c>
      <c r="F44" s="13">
        <v>3500</v>
      </c>
      <c r="G44" s="13">
        <v>4600</v>
      </c>
      <c r="H44" s="13">
        <v>3200</v>
      </c>
      <c r="I44" s="13">
        <v>3800</v>
      </c>
      <c r="J44" s="13">
        <v>3200</v>
      </c>
      <c r="K44" s="13">
        <v>3100</v>
      </c>
    </row>
    <row r="45" spans="2:11" x14ac:dyDescent="0.2">
      <c r="C45" s="11" t="s">
        <v>53</v>
      </c>
      <c r="D45" s="13">
        <v>1000</v>
      </c>
      <c r="E45" s="13">
        <v>400</v>
      </c>
      <c r="F45" s="13">
        <v>800</v>
      </c>
      <c r="G45" s="13">
        <v>600</v>
      </c>
      <c r="H45" s="13">
        <v>1800</v>
      </c>
      <c r="I45" s="13">
        <v>700</v>
      </c>
      <c r="J45" s="13">
        <v>900</v>
      </c>
      <c r="K45" s="13">
        <v>2000</v>
      </c>
    </row>
    <row r="46" spans="2:11" x14ac:dyDescent="0.2">
      <c r="C46" s="11" t="s">
        <v>54</v>
      </c>
      <c r="D46" s="13">
        <v>39200</v>
      </c>
      <c r="E46" s="13">
        <v>40400</v>
      </c>
      <c r="F46" s="13">
        <v>41300</v>
      </c>
      <c r="G46" s="13">
        <v>42100</v>
      </c>
      <c r="H46" s="13">
        <v>44600</v>
      </c>
      <c r="I46" s="13">
        <v>45900</v>
      </c>
      <c r="J46" s="13">
        <v>47100</v>
      </c>
      <c r="K46" s="13">
        <v>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600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40300</v>
      </c>
      <c r="E54" s="13">
        <v>41600</v>
      </c>
      <c r="F54" s="13">
        <v>41900</v>
      </c>
      <c r="G54" s="13">
        <v>42700</v>
      </c>
      <c r="H54" s="13">
        <v>45200</v>
      </c>
      <c r="I54" s="13">
        <v>46500</v>
      </c>
      <c r="J54" s="13">
        <v>47800</v>
      </c>
      <c r="K54" s="13">
        <v>50600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500</v>
      </c>
      <c r="G57" s="13">
        <v>600</v>
      </c>
      <c r="H57" s="13">
        <v>700</v>
      </c>
      <c r="I57" s="13">
        <v>900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1300</v>
      </c>
      <c r="F60" s="13">
        <v>1000</v>
      </c>
      <c r="G60" s="13">
        <v>900</v>
      </c>
      <c r="H60" s="13">
        <v>1000</v>
      </c>
      <c r="I60" s="13">
        <v>1100</v>
      </c>
      <c r="J60" s="13">
        <v>1100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2400</v>
      </c>
      <c r="E62" s="13">
        <v>2600</v>
      </c>
      <c r="F62" s="13">
        <v>2200</v>
      </c>
      <c r="G62" s="13">
        <v>2600</v>
      </c>
      <c r="H62" s="13">
        <v>2600</v>
      </c>
      <c r="I62" s="13">
        <v>2900</v>
      </c>
      <c r="J62" s="13">
        <v>2900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3900</v>
      </c>
      <c r="F66" s="13">
        <v>3100</v>
      </c>
      <c r="G66" s="13">
        <v>3500</v>
      </c>
      <c r="H66" s="13">
        <v>3600</v>
      </c>
      <c r="I66" s="13">
        <v>4000</v>
      </c>
      <c r="J66" s="13">
        <v>4000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>
        <v>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-12700</v>
      </c>
      <c r="F72" s="13">
        <v>-11700</v>
      </c>
      <c r="G72" s="13">
        <v>-11200</v>
      </c>
      <c r="H72" s="13">
        <v>-10700</v>
      </c>
      <c r="I72" s="13">
        <v>-10100</v>
      </c>
      <c r="J72" s="13">
        <v>-9300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33600</v>
      </c>
      <c r="E76" s="13">
        <v>34400</v>
      </c>
      <c r="F76" s="13">
        <v>35400</v>
      </c>
      <c r="G76" s="13">
        <v>35900</v>
      </c>
      <c r="H76" s="13">
        <v>38300</v>
      </c>
      <c r="I76" s="13">
        <v>39200</v>
      </c>
      <c r="J76" s="13">
        <v>40500</v>
      </c>
      <c r="K76" s="13">
        <v>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-1000</v>
      </c>
      <c r="F81" s="13">
        <v>-500</v>
      </c>
      <c r="G81" s="13">
        <v>-500</v>
      </c>
      <c r="H81" s="13">
        <v>-600</v>
      </c>
      <c r="I81" s="13">
        <v>-900</v>
      </c>
      <c r="J81" s="13">
        <v>-3700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-400</v>
      </c>
      <c r="F89" s="13">
        <v>300</v>
      </c>
      <c r="G89" s="13">
        <v>-500</v>
      </c>
      <c r="H89" s="13">
        <v>-1600</v>
      </c>
      <c r="I89" s="13">
        <v>-400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-200</v>
      </c>
      <c r="F94" s="13">
        <v>-14300</v>
      </c>
      <c r="G94" s="13">
        <v>1000</v>
      </c>
      <c r="H94" s="13">
        <v>2100</v>
      </c>
      <c r="I94" s="13">
        <v>-1100</v>
      </c>
      <c r="J94" s="13">
        <v>6200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-1900</v>
      </c>
      <c r="H100" s="13">
        <v>-300</v>
      </c>
      <c r="I100" s="13">
        <v>-400</v>
      </c>
      <c r="J100" s="13">
        <v>-1600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-700</v>
      </c>
      <c r="F102" s="13">
        <v>-14000</v>
      </c>
      <c r="G102" s="13">
        <v>-1400</v>
      </c>
      <c r="H102" s="13">
        <v>100</v>
      </c>
      <c r="I102" s="13">
        <v>-1800</v>
      </c>
      <c r="J102" s="13">
        <v>4300</v>
      </c>
      <c r="K102" s="13">
        <v>-1100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19700</v>
      </c>
      <c r="E8" s="13">
        <v>11100</v>
      </c>
      <c r="F8" s="13">
        <v>9800</v>
      </c>
      <c r="G8" s="13">
        <v>9600</v>
      </c>
      <c r="H8" s="13">
        <v>10200</v>
      </c>
      <c r="I8" s="13">
        <v>9400</v>
      </c>
      <c r="J8" s="13">
        <v>8600</v>
      </c>
      <c r="K8" s="13">
        <v>12400</v>
      </c>
    </row>
    <row r="9" spans="1:11" x14ac:dyDescent="0.2">
      <c r="C9" s="11" t="s">
        <v>22</v>
      </c>
      <c r="D9" s="13">
        <v>5900</v>
      </c>
      <c r="E9" s="13">
        <v>3200</v>
      </c>
      <c r="F9" s="13">
        <v>3000</v>
      </c>
      <c r="G9" s="13">
        <v>2800</v>
      </c>
      <c r="H9" s="13">
        <v>3000</v>
      </c>
      <c r="I9" s="13">
        <v>2800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13800</v>
      </c>
      <c r="E10" s="13">
        <v>7900</v>
      </c>
      <c r="F10" s="13">
        <v>6800</v>
      </c>
      <c r="G10" s="13">
        <v>6800</v>
      </c>
      <c r="H10" s="13">
        <v>7200</v>
      </c>
      <c r="I10" s="13">
        <v>6600</v>
      </c>
      <c r="J10" s="13">
        <v>6100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900</v>
      </c>
      <c r="G12" s="13">
        <v>1400</v>
      </c>
      <c r="H12" s="13">
        <v>800</v>
      </c>
      <c r="I12" s="13">
        <v>1300</v>
      </c>
      <c r="J12" s="13">
        <v>1300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13400</v>
      </c>
      <c r="F17" s="13">
        <v>12100</v>
      </c>
      <c r="G17" s="13">
        <v>11200</v>
      </c>
      <c r="H17" s="13">
        <v>11000</v>
      </c>
      <c r="I17" s="13">
        <v>12000</v>
      </c>
      <c r="J17" s="13">
        <v>10500</v>
      </c>
      <c r="K17" s="13">
        <v>10200</v>
      </c>
    </row>
    <row r="18" spans="3:11" x14ac:dyDescent="0.2">
      <c r="C18" s="11" t="s">
        <v>30</v>
      </c>
      <c r="D18" s="13">
        <v>-4300</v>
      </c>
      <c r="E18" s="13">
        <v>-2300</v>
      </c>
      <c r="F18" s="13">
        <v>-2300</v>
      </c>
      <c r="G18" s="13">
        <v>-1600</v>
      </c>
      <c r="H18" s="13">
        <v>-800</v>
      </c>
      <c r="I18" s="13">
        <v>-2600</v>
      </c>
      <c r="J18" s="13">
        <v>-1900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-1800</v>
      </c>
      <c r="F21" s="13">
        <v>-1800</v>
      </c>
      <c r="G21" s="13">
        <v>-1200</v>
      </c>
      <c r="H21" s="13">
        <v>-400</v>
      </c>
      <c r="I21" s="13">
        <v>-2200</v>
      </c>
      <c r="J21" s="13">
        <v>-1400</v>
      </c>
      <c r="K21" s="13">
        <v>2600</v>
      </c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-5100</v>
      </c>
      <c r="E23" s="13">
        <v>-2300</v>
      </c>
      <c r="F23" s="13">
        <v>-2300</v>
      </c>
      <c r="G23" s="13">
        <v>-1600</v>
      </c>
      <c r="H23" s="13">
        <v>-800</v>
      </c>
      <c r="I23" s="13">
        <v>-2600</v>
      </c>
      <c r="J23" s="13">
        <v>-1800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-4100</v>
      </c>
      <c r="F24" s="13">
        <v>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-5100</v>
      </c>
      <c r="E26" s="13">
        <v>1800</v>
      </c>
      <c r="F26" s="13">
        <v>-2300</v>
      </c>
      <c r="G26" s="13">
        <v>-1600</v>
      </c>
      <c r="H26" s="13">
        <v>-800</v>
      </c>
      <c r="I26" s="13">
        <v>-2600</v>
      </c>
      <c r="J26" s="13">
        <v>-2000</v>
      </c>
      <c r="K26" s="13">
        <v>2200</v>
      </c>
    </row>
    <row r="27" spans="3:11" x14ac:dyDescent="0.2">
      <c r="C27" s="11" t="s">
        <v>38</v>
      </c>
      <c r="D27" s="13">
        <v>-5100</v>
      </c>
      <c r="E27" s="13">
        <v>1800</v>
      </c>
      <c r="F27" s="13">
        <v>-2300</v>
      </c>
      <c r="G27" s="13">
        <v>-1600</v>
      </c>
      <c r="H27" s="13">
        <v>-800</v>
      </c>
      <c r="I27" s="13">
        <v>-2600</v>
      </c>
      <c r="J27" s="13">
        <v>-2000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200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1800</v>
      </c>
      <c r="F33" s="13">
        <v>-2300</v>
      </c>
      <c r="G33" s="13">
        <v>-1600</v>
      </c>
      <c r="H33" s="13">
        <v>-800</v>
      </c>
      <c r="I33" s="13">
        <v>-2600</v>
      </c>
      <c r="J33" s="13">
        <v>-1800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1800</v>
      </c>
      <c r="F35" s="13">
        <v>-2300</v>
      </c>
      <c r="G35" s="13">
        <v>-1600</v>
      </c>
      <c r="H35" s="13">
        <v>-800</v>
      </c>
      <c r="I35" s="13">
        <v>-2600</v>
      </c>
      <c r="J35" s="13">
        <v>-1800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12900</v>
      </c>
      <c r="F41" s="13">
        <v>7800</v>
      </c>
      <c r="G41" s="13">
        <v>9000</v>
      </c>
      <c r="H41" s="13">
        <v>10200</v>
      </c>
      <c r="I41" s="13">
        <v>9300</v>
      </c>
      <c r="J41" s="13">
        <v>11000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</v>
      </c>
      <c r="E43" s="13">
        <v>12700</v>
      </c>
      <c r="F43" s="13">
        <v>5400</v>
      </c>
      <c r="G43" s="13">
        <v>5300</v>
      </c>
      <c r="H43" s="13">
        <v>5700</v>
      </c>
      <c r="I43" s="13">
        <v>5500</v>
      </c>
      <c r="J43" s="13">
        <v>5200</v>
      </c>
      <c r="K43" s="13">
        <v>4500</v>
      </c>
    </row>
    <row r="44" spans="2:11" x14ac:dyDescent="0.2">
      <c r="C44" s="11" t="s">
        <v>52</v>
      </c>
      <c r="D44" s="13">
        <v>11200</v>
      </c>
      <c r="E44" s="13">
        <v>8900</v>
      </c>
      <c r="F44" s="13">
        <v>7400</v>
      </c>
      <c r="G44" s="13">
        <v>6300</v>
      </c>
      <c r="H44" s="13">
        <v>5700</v>
      </c>
      <c r="I44" s="13">
        <v>4900</v>
      </c>
      <c r="J44" s="13">
        <v>5000</v>
      </c>
      <c r="K44" s="13">
        <v>5200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800</v>
      </c>
      <c r="G45" s="13">
        <v>900</v>
      </c>
      <c r="H45" s="13">
        <v>600</v>
      </c>
      <c r="I45" s="13">
        <v>600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40200</v>
      </c>
      <c r="E46" s="13">
        <v>35500</v>
      </c>
      <c r="F46" s="13">
        <v>21400</v>
      </c>
      <c r="G46" s="13">
        <v>21500</v>
      </c>
      <c r="H46" s="13">
        <v>22200</v>
      </c>
      <c r="I46" s="13">
        <v>20400</v>
      </c>
      <c r="J46" s="13">
        <v>21900</v>
      </c>
      <c r="K46" s="13">
        <v>22800</v>
      </c>
    </row>
    <row r="47" spans="2:11" x14ac:dyDescent="0.2">
      <c r="C47" s="11" t="s">
        <v>55</v>
      </c>
      <c r="D47" s="13">
        <v>0</v>
      </c>
      <c r="E47" s="13">
        <v>1000</v>
      </c>
      <c r="F47" s="13">
        <v>1000</v>
      </c>
      <c r="G47" s="13">
        <v>1000</v>
      </c>
      <c r="H47" s="13">
        <v>1000</v>
      </c>
      <c r="I47" s="13">
        <v>1000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7700</v>
      </c>
      <c r="E48" s="13">
        <v>7000</v>
      </c>
      <c r="F48" s="13">
        <v>4200</v>
      </c>
      <c r="G48" s="13">
        <v>4400</v>
      </c>
      <c r="H48" s="13">
        <v>4500</v>
      </c>
      <c r="I48" s="13">
        <v>4300</v>
      </c>
      <c r="J48" s="13">
        <v>17600</v>
      </c>
      <c r="K48" s="13">
        <v>4000</v>
      </c>
    </row>
    <row r="49" spans="3:11" x14ac:dyDescent="0.2">
      <c r="C49" s="11" t="s">
        <v>57</v>
      </c>
      <c r="D49" s="13">
        <v>131300</v>
      </c>
      <c r="E49" s="13">
        <v>132000</v>
      </c>
      <c r="F49" s="13">
        <v>3400</v>
      </c>
      <c r="G49" s="13">
        <v>2900</v>
      </c>
      <c r="H49" s="13">
        <v>2900</v>
      </c>
      <c r="I49" s="13">
        <v>2900</v>
      </c>
      <c r="J49" s="13">
        <v>3000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179200</v>
      </c>
      <c r="E54" s="13">
        <v>175400</v>
      </c>
      <c r="F54" s="13">
        <v>30000</v>
      </c>
      <c r="G54" s="13">
        <v>29800</v>
      </c>
      <c r="H54" s="13">
        <v>30500</v>
      </c>
      <c r="I54" s="13">
        <v>28600</v>
      </c>
      <c r="J54" s="13">
        <v>29000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8600</v>
      </c>
      <c r="F57" s="13">
        <v>5400</v>
      </c>
      <c r="G57" s="13">
        <v>3500</v>
      </c>
      <c r="H57" s="13">
        <v>3600</v>
      </c>
      <c r="I57" s="13">
        <v>2100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5300</v>
      </c>
      <c r="F59" s="13">
        <v>2500</v>
      </c>
      <c r="G59" s="13">
        <v>2300</v>
      </c>
      <c r="H59" s="13">
        <v>2300</v>
      </c>
      <c r="I59" s="13">
        <v>2300</v>
      </c>
      <c r="J59" s="13">
        <v>4100</v>
      </c>
      <c r="K59" s="13">
        <v>2700</v>
      </c>
    </row>
    <row r="60" spans="3:11" x14ac:dyDescent="0.2">
      <c r="C60" s="11" t="s">
        <v>68</v>
      </c>
      <c r="D60" s="13">
        <v>11400</v>
      </c>
      <c r="E60" s="13">
        <v>13900</v>
      </c>
      <c r="F60" s="13">
        <v>7800</v>
      </c>
      <c r="G60" s="13">
        <v>5900</v>
      </c>
      <c r="H60" s="13">
        <v>5900</v>
      </c>
      <c r="I60" s="13">
        <v>4400</v>
      </c>
      <c r="J60" s="13">
        <v>4600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40100</v>
      </c>
      <c r="E62" s="13">
        <v>30300</v>
      </c>
      <c r="F62" s="13">
        <v>400</v>
      </c>
      <c r="G62" s="13">
        <v>400</v>
      </c>
      <c r="H62" s="13">
        <v>400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44200</v>
      </c>
      <c r="F66" s="13">
        <v>8200</v>
      </c>
      <c r="G66" s="13">
        <v>6300</v>
      </c>
      <c r="H66" s="13">
        <v>6300</v>
      </c>
      <c r="I66" s="13">
        <v>4400</v>
      </c>
      <c r="J66" s="13">
        <v>4600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-20100</v>
      </c>
      <c r="F72" s="13">
        <v>-21900</v>
      </c>
      <c r="G72" s="13">
        <v>-19500</v>
      </c>
      <c r="H72" s="13">
        <v>-18000</v>
      </c>
      <c r="I72" s="13">
        <v>-17100</v>
      </c>
      <c r="J72" s="13">
        <v>-15500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127600</v>
      </c>
      <c r="E76" s="13">
        <v>131200</v>
      </c>
      <c r="F76" s="13">
        <v>21700</v>
      </c>
      <c r="G76" s="13">
        <v>23600</v>
      </c>
      <c r="H76" s="13">
        <v>24300</v>
      </c>
      <c r="I76" s="13">
        <v>24200</v>
      </c>
      <c r="J76" s="13">
        <v>24400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-5100</v>
      </c>
      <c r="E81" s="13">
        <v>1800</v>
      </c>
      <c r="F81" s="13">
        <v>-2300</v>
      </c>
      <c r="G81" s="13">
        <v>-1600</v>
      </c>
      <c r="H81" s="13">
        <v>-800</v>
      </c>
      <c r="I81" s="13">
        <v>-2600</v>
      </c>
      <c r="J81" s="13">
        <v>-1800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-5400</v>
      </c>
      <c r="F89" s="13">
        <v>-1100</v>
      </c>
      <c r="G89" s="13">
        <v>-1500</v>
      </c>
      <c r="H89" s="13">
        <v>600</v>
      </c>
      <c r="I89" s="13">
        <v>-1700</v>
      </c>
      <c r="J89" s="13">
        <v>-1600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-200</v>
      </c>
      <c r="I91" s="13">
        <v>-300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5400</v>
      </c>
      <c r="F94" s="13">
        <v>-100</v>
      </c>
      <c r="G94" s="13">
        <v>-200</v>
      </c>
      <c r="H94" s="13">
        <v>-200</v>
      </c>
      <c r="I94" s="13">
        <v>-300</v>
      </c>
      <c r="J94" s="13">
        <v>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5000</v>
      </c>
      <c r="F100" s="13">
        <v>0</v>
      </c>
      <c r="G100" s="13">
        <v>500</v>
      </c>
      <c r="H100" s="13">
        <v>500</v>
      </c>
      <c r="I100" s="13">
        <v>400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5000</v>
      </c>
      <c r="F102" s="13">
        <v>-1200</v>
      </c>
      <c r="G102" s="13">
        <v>-1200</v>
      </c>
      <c r="H102" s="13">
        <v>900</v>
      </c>
      <c r="I102" s="13">
        <v>-1700</v>
      </c>
      <c r="J102" s="13">
        <v>-1300</v>
      </c>
      <c r="K102" s="13">
        <v>200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600</v>
      </c>
      <c r="G14" s="13" t="s">
        <v>92</v>
      </c>
      <c r="H14" s="13" t="s">
        <v>92</v>
      </c>
      <c r="I14" s="13" t="s">
        <v>92</v>
      </c>
      <c r="J14" s="13">
        <v>3800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2000</v>
      </c>
      <c r="G17" s="13">
        <v>3900</v>
      </c>
      <c r="H17" s="13">
        <v>2900</v>
      </c>
      <c r="I17" s="13">
        <v>5100</v>
      </c>
      <c r="J17" s="13">
        <v>9800</v>
      </c>
      <c r="K17" s="13">
        <v>7500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-2000</v>
      </c>
      <c r="G18" s="13">
        <v>-3900</v>
      </c>
      <c r="H18" s="13">
        <v>-2900</v>
      </c>
      <c r="I18" s="13">
        <v>-5100</v>
      </c>
      <c r="J18" s="13">
        <v>-9800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-200</v>
      </c>
      <c r="H20" s="13">
        <v>0</v>
      </c>
      <c r="I20" s="13">
        <v>0</v>
      </c>
      <c r="J20" s="13">
        <v>-8000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-1800</v>
      </c>
      <c r="G21" s="13">
        <v>-4000</v>
      </c>
      <c r="H21" s="13">
        <v>-2800</v>
      </c>
      <c r="I21" s="13">
        <v>-5000</v>
      </c>
      <c r="J21" s="13">
        <v>-17400</v>
      </c>
      <c r="K21" s="13">
        <v>-6900</v>
      </c>
    </row>
    <row r="22" spans="3:11" x14ac:dyDescent="0.2">
      <c r="C22" s="11" t="s">
        <v>34</v>
      </c>
      <c r="D22" s="13">
        <v>400</v>
      </c>
      <c r="E22" s="13">
        <v>200</v>
      </c>
      <c r="F22" s="13">
        <v>1100</v>
      </c>
      <c r="G22" s="13">
        <v>500</v>
      </c>
      <c r="H22" s="13">
        <v>0</v>
      </c>
      <c r="I22" s="13">
        <v>400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-3100</v>
      </c>
      <c r="G23" s="13">
        <v>-4500</v>
      </c>
      <c r="H23" s="13">
        <v>-2900</v>
      </c>
      <c r="I23" s="13">
        <v>-5500</v>
      </c>
      <c r="J23" s="13">
        <v>-18200</v>
      </c>
      <c r="K23" s="13">
        <v>-7100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-3100</v>
      </c>
      <c r="G26" s="13">
        <v>-4500</v>
      </c>
      <c r="H26" s="13">
        <v>-2900</v>
      </c>
      <c r="I26" s="13">
        <v>-5500</v>
      </c>
      <c r="J26" s="13">
        <v>-18200</v>
      </c>
      <c r="K26" s="13">
        <v>-7100</v>
      </c>
    </row>
    <row r="27" spans="3:11" x14ac:dyDescent="0.2">
      <c r="C27" s="11" t="s">
        <v>38</v>
      </c>
      <c r="D27" s="13">
        <v>-5700</v>
      </c>
      <c r="E27" s="13">
        <v>-1500</v>
      </c>
      <c r="F27" s="13">
        <v>-3100</v>
      </c>
      <c r="G27" s="13">
        <v>-4500</v>
      </c>
      <c r="H27" s="13">
        <v>-2900</v>
      </c>
      <c r="I27" s="13">
        <v>-5500</v>
      </c>
      <c r="J27" s="13">
        <v>-18200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200</v>
      </c>
      <c r="H32" s="13">
        <v>0</v>
      </c>
      <c r="I32" s="13">
        <v>0</v>
      </c>
      <c r="J32" s="13">
        <v>8000</v>
      </c>
      <c r="K32" s="13">
        <v>-600</v>
      </c>
    </row>
    <row r="33" spans="2:11" x14ac:dyDescent="0.2">
      <c r="C33" s="11" t="s">
        <v>44</v>
      </c>
      <c r="D33" s="13">
        <v>-5700</v>
      </c>
      <c r="E33" s="13">
        <v>-1500</v>
      </c>
      <c r="F33" s="13">
        <v>-3100</v>
      </c>
      <c r="G33" s="13">
        <v>-4500</v>
      </c>
      <c r="H33" s="13">
        <v>-2900</v>
      </c>
      <c r="I33" s="13">
        <v>-5500</v>
      </c>
      <c r="J33" s="13">
        <v>-18200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-1500</v>
      </c>
      <c r="F35" s="13">
        <v>-3100</v>
      </c>
      <c r="G35" s="13">
        <v>-4500</v>
      </c>
      <c r="H35" s="13">
        <v>-2900</v>
      </c>
      <c r="I35" s="13">
        <v>-5500</v>
      </c>
      <c r="J35" s="13">
        <v>-18200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700</v>
      </c>
      <c r="J41" s="13">
        <v>1200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600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0</v>
      </c>
      <c r="H46" s="13">
        <v>100</v>
      </c>
      <c r="I46" s="13">
        <v>1200</v>
      </c>
      <c r="J46" s="13">
        <v>1200</v>
      </c>
      <c r="K46" s="13">
        <v>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800</v>
      </c>
      <c r="H49" s="13">
        <v>700</v>
      </c>
      <c r="I49" s="13">
        <v>800</v>
      </c>
      <c r="J49" s="13">
        <v>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600</v>
      </c>
      <c r="G54" s="13">
        <v>1300</v>
      </c>
      <c r="H54" s="13">
        <v>1300</v>
      </c>
      <c r="I54" s="13">
        <v>2400</v>
      </c>
      <c r="J54" s="13">
        <v>2600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1000</v>
      </c>
      <c r="G57" s="13">
        <v>300</v>
      </c>
      <c r="H57" s="13">
        <v>200</v>
      </c>
      <c r="I57" s="13">
        <v>100</v>
      </c>
      <c r="J57" s="13">
        <v>1300</v>
      </c>
      <c r="K57" s="13">
        <v>300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2500</v>
      </c>
      <c r="G58" s="13">
        <v>1200</v>
      </c>
      <c r="H58" s="13">
        <v>0</v>
      </c>
      <c r="I58" s="13">
        <v>0</v>
      </c>
      <c r="J58" s="13">
        <v>800</v>
      </c>
      <c r="K58" s="13">
        <v>300</v>
      </c>
    </row>
    <row r="59" spans="3:11" x14ac:dyDescent="0.2">
      <c r="C59" s="11" t="s">
        <v>67</v>
      </c>
      <c r="D59" s="13">
        <v>4300</v>
      </c>
      <c r="E59" s="13">
        <v>4100</v>
      </c>
      <c r="F59" s="13">
        <v>4000</v>
      </c>
      <c r="G59" s="13">
        <v>4000</v>
      </c>
      <c r="H59" s="13">
        <v>3900</v>
      </c>
      <c r="I59" s="13">
        <v>2500</v>
      </c>
      <c r="J59" s="13">
        <v>11900</v>
      </c>
      <c r="K59" s="13">
        <v>2100</v>
      </c>
    </row>
    <row r="60" spans="3:11" x14ac:dyDescent="0.2">
      <c r="C60" s="11" t="s">
        <v>68</v>
      </c>
      <c r="D60" s="13">
        <v>8500</v>
      </c>
      <c r="E60" s="13">
        <v>8000</v>
      </c>
      <c r="F60" s="13">
        <v>7400</v>
      </c>
      <c r="G60" s="13">
        <v>5500</v>
      </c>
      <c r="H60" s="13">
        <v>4100</v>
      </c>
      <c r="I60" s="13">
        <v>2700</v>
      </c>
      <c r="J60" s="13">
        <v>13900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8500</v>
      </c>
      <c r="E66" s="13">
        <v>8000</v>
      </c>
      <c r="F66" s="13">
        <v>7400</v>
      </c>
      <c r="G66" s="13">
        <v>5500</v>
      </c>
      <c r="H66" s="13">
        <v>4100</v>
      </c>
      <c r="I66" s="13">
        <v>2700</v>
      </c>
      <c r="J66" s="13">
        <v>13900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-87900</v>
      </c>
      <c r="E72" s="13">
        <v>-82300</v>
      </c>
      <c r="F72" s="13">
        <v>-80800</v>
      </c>
      <c r="G72" s="13">
        <v>-77700</v>
      </c>
      <c r="H72" s="13">
        <v>-73200</v>
      </c>
      <c r="I72" s="13">
        <v>-70200</v>
      </c>
      <c r="J72" s="13">
        <v>-74300</v>
      </c>
      <c r="K72" s="13">
        <v>-56000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-8000</v>
      </c>
      <c r="E76" s="13">
        <v>-7400</v>
      </c>
      <c r="F76" s="13">
        <v>-6800</v>
      </c>
      <c r="G76" s="13">
        <v>-4200</v>
      </c>
      <c r="H76" s="13">
        <v>-2800</v>
      </c>
      <c r="I76" s="13">
        <v>-200</v>
      </c>
      <c r="J76" s="13">
        <v>-11400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-5700</v>
      </c>
      <c r="E81" s="13">
        <v>-1500</v>
      </c>
      <c r="F81" s="13">
        <v>-3100</v>
      </c>
      <c r="G81" s="13">
        <v>-4500</v>
      </c>
      <c r="H81" s="13">
        <v>-2900</v>
      </c>
      <c r="I81" s="13">
        <v>-5500</v>
      </c>
      <c r="J81" s="13">
        <v>-18200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400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-700</v>
      </c>
      <c r="G89" s="13">
        <v>-1300</v>
      </c>
      <c r="H89" s="13">
        <v>-900</v>
      </c>
      <c r="I89" s="13">
        <v>-3500</v>
      </c>
      <c r="J89" s="13">
        <v>-800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800</v>
      </c>
      <c r="G100" s="13">
        <v>1500</v>
      </c>
      <c r="H100" s="13">
        <v>300</v>
      </c>
      <c r="I100" s="13">
        <v>3000</v>
      </c>
      <c r="J100" s="13">
        <v>1800</v>
      </c>
      <c r="K100" s="13">
        <v>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-700</v>
      </c>
      <c r="I102" s="13">
        <v>-500</v>
      </c>
      <c r="J102" s="13">
        <v>900</v>
      </c>
      <c r="K102" s="13">
        <v>200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119700</v>
      </c>
      <c r="E8" s="13">
        <v>117700</v>
      </c>
      <c r="F8" s="13">
        <v>115400</v>
      </c>
      <c r="G8" s="13">
        <v>131900</v>
      </c>
      <c r="H8" s="13">
        <v>122200</v>
      </c>
      <c r="I8" s="13">
        <v>120600</v>
      </c>
      <c r="J8" s="13">
        <v>123000</v>
      </c>
      <c r="K8" s="13">
        <v>136400</v>
      </c>
    </row>
    <row r="9" spans="1:11" x14ac:dyDescent="0.2">
      <c r="C9" s="11" t="s">
        <v>22</v>
      </c>
      <c r="D9" s="13">
        <v>23800</v>
      </c>
      <c r="E9" s="13">
        <v>25400</v>
      </c>
      <c r="F9" s="13">
        <v>26200</v>
      </c>
      <c r="G9" s="13">
        <v>25900</v>
      </c>
      <c r="H9" s="13">
        <v>23400</v>
      </c>
      <c r="I9" s="13">
        <v>25000</v>
      </c>
      <c r="J9" s="13">
        <v>25200</v>
      </c>
      <c r="K9" s="13">
        <v>24800</v>
      </c>
    </row>
    <row r="10" spans="1:11" x14ac:dyDescent="0.2">
      <c r="C10" s="11" t="s">
        <v>23</v>
      </c>
      <c r="D10" s="13">
        <v>95900</v>
      </c>
      <c r="E10" s="13">
        <v>92400</v>
      </c>
      <c r="F10" s="13">
        <v>89200</v>
      </c>
      <c r="G10" s="13">
        <v>106000</v>
      </c>
      <c r="H10" s="13">
        <v>98800</v>
      </c>
      <c r="I10" s="13">
        <v>95600</v>
      </c>
      <c r="J10" s="13">
        <v>97800</v>
      </c>
      <c r="K10" s="13">
        <v>111600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27800</v>
      </c>
      <c r="F12" s="13">
        <v>28200</v>
      </c>
      <c r="G12" s="13">
        <v>28000</v>
      </c>
      <c r="H12" s="13">
        <v>25800</v>
      </c>
      <c r="I12" s="13">
        <v>25100</v>
      </c>
      <c r="J12" s="13">
        <v>23600</v>
      </c>
      <c r="K12" s="13">
        <v>21400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122600</v>
      </c>
      <c r="F17" s="13">
        <v>125800</v>
      </c>
      <c r="G17" s="13">
        <v>134100</v>
      </c>
      <c r="H17" s="13">
        <v>114900</v>
      </c>
      <c r="I17" s="13">
        <v>122400</v>
      </c>
      <c r="J17" s="13">
        <v>122300</v>
      </c>
      <c r="K17" s="13">
        <v>119200</v>
      </c>
    </row>
    <row r="18" spans="3:11" x14ac:dyDescent="0.2">
      <c r="C18" s="11" t="s">
        <v>30</v>
      </c>
      <c r="D18" s="13">
        <v>4600</v>
      </c>
      <c r="E18" s="13">
        <v>-4900</v>
      </c>
      <c r="F18" s="13">
        <v>-10400</v>
      </c>
      <c r="G18" s="13">
        <v>-2200</v>
      </c>
      <c r="H18" s="13">
        <v>7300</v>
      </c>
      <c r="I18" s="13">
        <v>-1800</v>
      </c>
      <c r="J18" s="13">
        <v>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32500</v>
      </c>
      <c r="F20" s="13">
        <v>1900</v>
      </c>
      <c r="G20" s="13">
        <v>4200</v>
      </c>
      <c r="H20" s="13">
        <v>4200</v>
      </c>
      <c r="I20" s="13">
        <v>7700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13300</v>
      </c>
      <c r="E21" s="13">
        <v>31600</v>
      </c>
      <c r="F21" s="13">
        <v>-4800</v>
      </c>
      <c r="G21" s="13">
        <v>2200</v>
      </c>
      <c r="H21" s="13">
        <v>11100</v>
      </c>
      <c r="I21" s="13">
        <v>6500</v>
      </c>
      <c r="J21" s="13">
        <v>4500</v>
      </c>
      <c r="K21" s="13">
        <v>21800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9400</v>
      </c>
      <c r="E23" s="13">
        <v>27600</v>
      </c>
      <c r="F23" s="13">
        <v>-8400</v>
      </c>
      <c r="G23" s="13">
        <v>2000</v>
      </c>
      <c r="H23" s="13">
        <v>11500</v>
      </c>
      <c r="I23" s="13">
        <v>5900</v>
      </c>
      <c r="J23" s="13">
        <v>1200</v>
      </c>
      <c r="K23" s="13">
        <v>18300</v>
      </c>
    </row>
    <row r="24" spans="3:11" x14ac:dyDescent="0.2">
      <c r="C24" s="11" t="s">
        <v>36</v>
      </c>
      <c r="D24" s="13">
        <v>-300</v>
      </c>
      <c r="E24" s="13">
        <v>7200</v>
      </c>
      <c r="F24" s="13">
        <v>-500</v>
      </c>
      <c r="G24" s="13">
        <v>-1300</v>
      </c>
      <c r="H24" s="13">
        <v>1900</v>
      </c>
      <c r="I24" s="13">
        <v>1100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9700</v>
      </c>
      <c r="E26" s="13">
        <v>20400</v>
      </c>
      <c r="F26" s="13">
        <v>-7900</v>
      </c>
      <c r="G26" s="13">
        <v>3300</v>
      </c>
      <c r="H26" s="13">
        <v>9600</v>
      </c>
      <c r="I26" s="13">
        <v>4800</v>
      </c>
      <c r="J26" s="13">
        <v>1700</v>
      </c>
      <c r="K26" s="13">
        <v>18500</v>
      </c>
    </row>
    <row r="27" spans="3:11" x14ac:dyDescent="0.2">
      <c r="C27" s="11" t="s">
        <v>38</v>
      </c>
      <c r="D27" s="13">
        <v>9700</v>
      </c>
      <c r="E27" s="13">
        <v>20400</v>
      </c>
      <c r="F27" s="13">
        <v>-7900</v>
      </c>
      <c r="G27" s="13">
        <v>3300</v>
      </c>
      <c r="H27" s="13">
        <v>9600</v>
      </c>
      <c r="I27" s="13">
        <v>4800</v>
      </c>
      <c r="J27" s="13">
        <v>1700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3100</v>
      </c>
      <c r="I29" s="13" t="s">
        <v>92</v>
      </c>
      <c r="J29" s="13" t="s">
        <v>92</v>
      </c>
      <c r="K29" s="13">
        <v>-44000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-32500</v>
      </c>
      <c r="F32" s="13">
        <v>-1900</v>
      </c>
      <c r="G32" s="13">
        <v>-4200</v>
      </c>
      <c r="H32" s="13">
        <v>-4200</v>
      </c>
      <c r="I32" s="13">
        <v>-7700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9700</v>
      </c>
      <c r="E33" s="13">
        <v>20400</v>
      </c>
      <c r="F33" s="13">
        <v>-7900</v>
      </c>
      <c r="G33" s="13">
        <v>3300</v>
      </c>
      <c r="H33" s="13">
        <v>12700</v>
      </c>
      <c r="I33" s="13">
        <v>4800</v>
      </c>
      <c r="J33" s="13">
        <v>1700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9700</v>
      </c>
      <c r="E35" s="13">
        <v>20400</v>
      </c>
      <c r="F35" s="13">
        <v>-7900</v>
      </c>
      <c r="G35" s="13">
        <v>3300</v>
      </c>
      <c r="H35" s="13">
        <v>12700</v>
      </c>
      <c r="I35" s="13">
        <v>4800</v>
      </c>
      <c r="J35" s="13">
        <v>1700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375100</v>
      </c>
      <c r="E41" s="13">
        <v>261500</v>
      </c>
      <c r="F41" s="13">
        <v>258700</v>
      </c>
      <c r="G41" s="13">
        <v>109900</v>
      </c>
      <c r="H41" s="13">
        <v>112100</v>
      </c>
      <c r="I41" s="13">
        <v>90400</v>
      </c>
      <c r="J41" s="13">
        <v>152200</v>
      </c>
      <c r="K41" s="13">
        <v>420200</v>
      </c>
    </row>
    <row r="42" spans="2:11" x14ac:dyDescent="0.2">
      <c r="C42" s="11" t="s">
        <v>50</v>
      </c>
      <c r="D42" s="13">
        <v>203200</v>
      </c>
      <c r="E42" s="13">
        <v>313300</v>
      </c>
      <c r="F42" s="13">
        <v>292300</v>
      </c>
      <c r="G42" s="13">
        <v>466200</v>
      </c>
      <c r="H42" s="13">
        <v>587100</v>
      </c>
      <c r="I42" s="13">
        <v>609200</v>
      </c>
      <c r="J42" s="13">
        <v>543300</v>
      </c>
      <c r="K42" s="13">
        <v>254900</v>
      </c>
    </row>
    <row r="43" spans="2:11" x14ac:dyDescent="0.2">
      <c r="C43" s="11" t="s">
        <v>51</v>
      </c>
      <c r="D43" s="13">
        <v>118000</v>
      </c>
      <c r="E43" s="13">
        <v>129100</v>
      </c>
      <c r="F43" s="13">
        <v>133900</v>
      </c>
      <c r="G43" s="13">
        <v>171400</v>
      </c>
      <c r="H43" s="13">
        <v>110800</v>
      </c>
      <c r="I43" s="13">
        <v>125100</v>
      </c>
      <c r="J43" s="13">
        <v>147300</v>
      </c>
      <c r="K43" s="13">
        <v>165400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25500</v>
      </c>
      <c r="E45" s="13">
        <v>23300</v>
      </c>
      <c r="F45" s="13">
        <v>33400</v>
      </c>
      <c r="G45" s="13">
        <v>30900</v>
      </c>
      <c r="H45" s="13">
        <v>28500</v>
      </c>
      <c r="I45" s="13">
        <v>28800</v>
      </c>
      <c r="J45" s="13">
        <v>33700</v>
      </c>
      <c r="K45" s="13">
        <v>20100</v>
      </c>
    </row>
    <row r="46" spans="2:11" x14ac:dyDescent="0.2">
      <c r="C46" s="11" t="s">
        <v>54</v>
      </c>
      <c r="D46" s="13">
        <v>721800</v>
      </c>
      <c r="E46" s="13">
        <v>727300</v>
      </c>
      <c r="F46" s="13">
        <v>718400</v>
      </c>
      <c r="G46" s="13">
        <v>778400</v>
      </c>
      <c r="H46" s="13">
        <v>838500</v>
      </c>
      <c r="I46" s="13">
        <v>853500</v>
      </c>
      <c r="J46" s="13">
        <v>876500</v>
      </c>
      <c r="K46" s="13">
        <v>860700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139000</v>
      </c>
      <c r="E48" s="13">
        <v>143900</v>
      </c>
      <c r="F48" s="13">
        <v>142600</v>
      </c>
      <c r="G48" s="13">
        <v>51900</v>
      </c>
      <c r="H48" s="13">
        <v>51900</v>
      </c>
      <c r="I48" s="13">
        <v>51900</v>
      </c>
      <c r="J48" s="13">
        <v>53400</v>
      </c>
      <c r="K48" s="13">
        <v>53400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1000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28000</v>
      </c>
      <c r="E52" s="13">
        <v>28500</v>
      </c>
      <c r="F52" s="13">
        <v>27400</v>
      </c>
      <c r="G52" s="13">
        <v>25500</v>
      </c>
      <c r="H52" s="13">
        <v>23200</v>
      </c>
      <c r="I52" s="13">
        <v>21900</v>
      </c>
      <c r="J52" s="13">
        <v>19000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888700</v>
      </c>
      <c r="E54" s="13">
        <v>899700</v>
      </c>
      <c r="F54" s="13">
        <v>888300</v>
      </c>
      <c r="G54" s="13">
        <v>855800</v>
      </c>
      <c r="H54" s="13">
        <v>913500</v>
      </c>
      <c r="I54" s="13">
        <v>927300</v>
      </c>
      <c r="J54" s="13">
        <v>949900</v>
      </c>
      <c r="K54" s="13">
        <v>933200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28600</v>
      </c>
      <c r="E57" s="13">
        <v>32300</v>
      </c>
      <c r="F57" s="13">
        <v>37200</v>
      </c>
      <c r="G57" s="13">
        <v>33700</v>
      </c>
      <c r="H57" s="13">
        <v>23000</v>
      </c>
      <c r="I57" s="13">
        <v>22700</v>
      </c>
      <c r="J57" s="13">
        <v>25700</v>
      </c>
      <c r="K57" s="13">
        <v>30700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202100</v>
      </c>
      <c r="E59" s="13">
        <v>218300</v>
      </c>
      <c r="F59" s="13">
        <v>226800</v>
      </c>
      <c r="G59" s="13">
        <v>224600</v>
      </c>
      <c r="H59" s="13">
        <v>188900</v>
      </c>
      <c r="I59" s="13">
        <v>214000</v>
      </c>
      <c r="J59" s="13">
        <v>236100</v>
      </c>
      <c r="K59" s="13">
        <v>240200</v>
      </c>
    </row>
    <row r="60" spans="3:11" x14ac:dyDescent="0.2">
      <c r="C60" s="11" t="s">
        <v>68</v>
      </c>
      <c r="D60" s="13">
        <v>230700</v>
      </c>
      <c r="E60" s="13">
        <v>250600</v>
      </c>
      <c r="F60" s="13">
        <v>264000</v>
      </c>
      <c r="G60" s="13">
        <v>258300</v>
      </c>
      <c r="H60" s="13">
        <v>211900</v>
      </c>
      <c r="I60" s="13">
        <v>236600</v>
      </c>
      <c r="J60" s="13">
        <v>261700</v>
      </c>
      <c r="K60" s="13">
        <v>270900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142600</v>
      </c>
      <c r="E62" s="13">
        <v>146400</v>
      </c>
      <c r="F62" s="13">
        <v>146000</v>
      </c>
      <c r="G62" s="13">
        <v>67800</v>
      </c>
      <c r="H62" s="13">
        <v>66200</v>
      </c>
      <c r="I62" s="13">
        <v>70300</v>
      </c>
      <c r="J62" s="13">
        <v>74600</v>
      </c>
      <c r="K62" s="13">
        <v>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373300</v>
      </c>
      <c r="E66" s="13">
        <v>397000</v>
      </c>
      <c r="F66" s="13">
        <v>410000</v>
      </c>
      <c r="G66" s="13">
        <v>326000</v>
      </c>
      <c r="H66" s="13">
        <v>278100</v>
      </c>
      <c r="I66" s="13">
        <v>307000</v>
      </c>
      <c r="J66" s="13">
        <v>336300</v>
      </c>
      <c r="K66" s="13">
        <v>327500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571300</v>
      </c>
      <c r="E72" s="13">
        <v>561600</v>
      </c>
      <c r="F72" s="13">
        <v>541200</v>
      </c>
      <c r="G72" s="13">
        <v>549100</v>
      </c>
      <c r="H72" s="13">
        <v>545800</v>
      </c>
      <c r="I72" s="13">
        <v>533100</v>
      </c>
      <c r="J72" s="13">
        <v>528300</v>
      </c>
      <c r="K72" s="13">
        <v>526600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515400</v>
      </c>
      <c r="E76" s="13">
        <v>502700</v>
      </c>
      <c r="F76" s="13">
        <v>478300</v>
      </c>
      <c r="G76" s="13">
        <v>529700</v>
      </c>
      <c r="H76" s="13">
        <v>635400</v>
      </c>
      <c r="I76" s="13">
        <v>620400</v>
      </c>
      <c r="J76" s="13">
        <v>613600</v>
      </c>
      <c r="K76" s="13">
        <v>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9700</v>
      </c>
      <c r="E81" s="13">
        <v>20400</v>
      </c>
      <c r="F81" s="13">
        <v>-7900</v>
      </c>
      <c r="G81" s="13">
        <v>3300</v>
      </c>
      <c r="H81" s="13">
        <v>12700</v>
      </c>
      <c r="I81" s="13">
        <v>4800</v>
      </c>
      <c r="J81" s="13">
        <v>1700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3700</v>
      </c>
      <c r="G83" s="13">
        <v>200</v>
      </c>
      <c r="H83" s="13">
        <v>-400</v>
      </c>
      <c r="I83" s="13">
        <v>600</v>
      </c>
      <c r="J83" s="13">
        <v>3300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22700</v>
      </c>
      <c r="F89" s="13">
        <v>26500</v>
      </c>
      <c r="G89" s="13">
        <v>-12600</v>
      </c>
      <c r="H89" s="13">
        <v>-100</v>
      </c>
      <c r="I89" s="13">
        <v>4600</v>
      </c>
      <c r="J89" s="13">
        <v>18700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-2400</v>
      </c>
      <c r="F91" s="13">
        <v>-6000</v>
      </c>
      <c r="G91" s="13">
        <v>-2400</v>
      </c>
      <c r="H91" s="13">
        <v>-1800</v>
      </c>
      <c r="I91" s="13">
        <v>-1400</v>
      </c>
      <c r="J91" s="13">
        <v>-1300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110600</v>
      </c>
      <c r="E94" s="13">
        <v>-21400</v>
      </c>
      <c r="F94" s="13">
        <v>170300</v>
      </c>
      <c r="G94" s="13">
        <v>120900</v>
      </c>
      <c r="H94" s="13">
        <v>23300</v>
      </c>
      <c r="I94" s="13">
        <v>-64400</v>
      </c>
      <c r="J94" s="13">
        <v>-288900</v>
      </c>
      <c r="K94" s="13">
        <v>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300</v>
      </c>
      <c r="F100" s="13">
        <v>-46700</v>
      </c>
      <c r="G100" s="13">
        <v>-111000</v>
      </c>
      <c r="H100" s="13">
        <v>0</v>
      </c>
      <c r="I100" s="13">
        <v>2500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-4000</v>
      </c>
      <c r="E101" s="13">
        <v>1200</v>
      </c>
      <c r="F101" s="13">
        <v>-1100</v>
      </c>
      <c r="G101" s="13">
        <v>500</v>
      </c>
      <c r="H101" s="13">
        <v>-1700</v>
      </c>
      <c r="I101" s="13">
        <v>-4400</v>
      </c>
      <c r="J101" s="13">
        <v>2200</v>
      </c>
      <c r="K101" s="13">
        <v>1200</v>
      </c>
    </row>
    <row r="102" spans="3:11" x14ac:dyDescent="0.2">
      <c r="C102" s="11" t="s">
        <v>20</v>
      </c>
      <c r="D102" s="13">
        <v>113300</v>
      </c>
      <c r="E102" s="13">
        <v>2900</v>
      </c>
      <c r="F102" s="13">
        <v>148900</v>
      </c>
      <c r="G102" s="13">
        <v>-2200</v>
      </c>
      <c r="H102" s="13">
        <v>21600</v>
      </c>
      <c r="I102" s="13">
        <v>-61800</v>
      </c>
      <c r="J102" s="13">
        <v>-268000</v>
      </c>
      <c r="K102" s="13">
        <v>33600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2000</v>
      </c>
      <c r="G8" s="13">
        <v>2000</v>
      </c>
      <c r="H8" s="13">
        <v>1900</v>
      </c>
      <c r="I8" s="13">
        <v>1800</v>
      </c>
      <c r="J8" s="13">
        <v>1700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0</v>
      </c>
      <c r="H17" s="13">
        <v>200</v>
      </c>
      <c r="I17" s="13">
        <v>200</v>
      </c>
      <c r="J17" s="13">
        <v>200</v>
      </c>
      <c r="K17" s="13">
        <v>-200</v>
      </c>
    </row>
    <row r="18" spans="3:11" x14ac:dyDescent="0.2">
      <c r="C18" s="11" t="s">
        <v>30</v>
      </c>
      <c r="D18" s="13">
        <v>1700</v>
      </c>
      <c r="E18" s="13">
        <v>1800</v>
      </c>
      <c r="F18" s="13">
        <v>1800</v>
      </c>
      <c r="G18" s="13">
        <v>2000</v>
      </c>
      <c r="H18" s="13">
        <v>1700</v>
      </c>
      <c r="I18" s="13">
        <v>1600</v>
      </c>
      <c r="J18" s="13">
        <v>1500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-1500</v>
      </c>
      <c r="F20" s="13">
        <v>-1400</v>
      </c>
      <c r="G20" s="13">
        <v>-1400</v>
      </c>
      <c r="H20" s="13">
        <v>-1400</v>
      </c>
      <c r="I20" s="13">
        <v>-1300</v>
      </c>
      <c r="J20" s="13">
        <v>-1100</v>
      </c>
      <c r="K20" s="13">
        <v>-1100</v>
      </c>
    </row>
    <row r="21" spans="3:11" x14ac:dyDescent="0.2">
      <c r="C21" s="11" t="s">
        <v>33</v>
      </c>
      <c r="D21" s="13">
        <v>100</v>
      </c>
      <c r="E21" s="13">
        <v>400</v>
      </c>
      <c r="F21" s="13">
        <v>500</v>
      </c>
      <c r="G21" s="13">
        <v>600</v>
      </c>
      <c r="H21" s="13">
        <v>400</v>
      </c>
      <c r="I21" s="13">
        <v>400</v>
      </c>
      <c r="J21" s="13">
        <v>400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</v>
      </c>
      <c r="F23" s="13">
        <v>400</v>
      </c>
      <c r="G23" s="13">
        <v>600</v>
      </c>
      <c r="H23" s="13">
        <v>300</v>
      </c>
      <c r="I23" s="13">
        <v>400</v>
      </c>
      <c r="J23" s="13">
        <v>400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300</v>
      </c>
      <c r="F26" s="13">
        <v>400</v>
      </c>
      <c r="G26" s="13">
        <v>500</v>
      </c>
      <c r="H26" s="13">
        <v>300</v>
      </c>
      <c r="I26" s="13">
        <v>300</v>
      </c>
      <c r="J26" s="13">
        <v>300</v>
      </c>
      <c r="K26" s="13">
        <v>200</v>
      </c>
    </row>
    <row r="27" spans="3:11" x14ac:dyDescent="0.2">
      <c r="C27" s="11" t="s">
        <v>38</v>
      </c>
      <c r="D27" s="13">
        <v>100</v>
      </c>
      <c r="E27" s="13">
        <v>300</v>
      </c>
      <c r="F27" s="13">
        <v>400</v>
      </c>
      <c r="G27" s="13">
        <v>500</v>
      </c>
      <c r="H27" s="13">
        <v>300</v>
      </c>
      <c r="I27" s="13">
        <v>300</v>
      </c>
      <c r="J27" s="13">
        <v>300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1500</v>
      </c>
      <c r="F32" s="13">
        <v>1400</v>
      </c>
      <c r="G32" s="13">
        <v>1400</v>
      </c>
      <c r="H32" s="13">
        <v>1400</v>
      </c>
      <c r="I32" s="13">
        <v>1300</v>
      </c>
      <c r="J32" s="13">
        <v>1100</v>
      </c>
      <c r="K32" s="13">
        <v>1100</v>
      </c>
    </row>
    <row r="33" spans="2:11" x14ac:dyDescent="0.2">
      <c r="C33" s="11" t="s">
        <v>44</v>
      </c>
      <c r="D33" s="13">
        <v>100</v>
      </c>
      <c r="E33" s="13">
        <v>300</v>
      </c>
      <c r="F33" s="13">
        <v>400</v>
      </c>
      <c r="G33" s="13">
        <v>500</v>
      </c>
      <c r="H33" s="13">
        <v>300</v>
      </c>
      <c r="I33" s="13">
        <v>300</v>
      </c>
      <c r="J33" s="13">
        <v>300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300</v>
      </c>
      <c r="F35" s="13">
        <v>400</v>
      </c>
      <c r="G35" s="13">
        <v>500</v>
      </c>
      <c r="H35" s="13">
        <v>300</v>
      </c>
      <c r="I35" s="13">
        <v>300</v>
      </c>
      <c r="J35" s="13">
        <v>300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900</v>
      </c>
      <c r="G41" s="13">
        <v>900</v>
      </c>
      <c r="H41" s="13">
        <v>800</v>
      </c>
      <c r="I41" s="13">
        <v>800</v>
      </c>
      <c r="J41" s="13">
        <v>700</v>
      </c>
      <c r="K41" s="13">
        <v>1200</v>
      </c>
    </row>
    <row r="42" spans="2:11" x14ac:dyDescent="0.2">
      <c r="C42" s="11" t="s">
        <v>50</v>
      </c>
      <c r="D42" s="13">
        <v>19400</v>
      </c>
      <c r="E42" s="13">
        <v>22000</v>
      </c>
      <c r="F42" s="13">
        <v>9900</v>
      </c>
      <c r="G42" s="13">
        <v>12600</v>
      </c>
      <c r="H42" s="13">
        <v>19100</v>
      </c>
      <c r="I42" s="13">
        <v>43100</v>
      </c>
      <c r="J42" s="13">
        <v>16400</v>
      </c>
      <c r="K42" s="13">
        <v>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1900</v>
      </c>
      <c r="H48" s="13">
        <v>1900</v>
      </c>
      <c r="I48" s="13">
        <v>2000</v>
      </c>
      <c r="J48" s="13">
        <v>2000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209100</v>
      </c>
      <c r="E54" s="13">
        <v>207700</v>
      </c>
      <c r="F54" s="13">
        <v>198700</v>
      </c>
      <c r="G54" s="13">
        <v>200700</v>
      </c>
      <c r="H54" s="13">
        <v>199400</v>
      </c>
      <c r="I54" s="13">
        <v>214800</v>
      </c>
      <c r="J54" s="13">
        <v>184000</v>
      </c>
      <c r="K54" s="13">
        <v>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700</v>
      </c>
      <c r="H59" s="13">
        <v>600</v>
      </c>
      <c r="I59" s="13">
        <v>500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158200</v>
      </c>
      <c r="E66" s="13">
        <v>156900</v>
      </c>
      <c r="F66" s="13">
        <v>149100</v>
      </c>
      <c r="G66" s="13">
        <v>151800</v>
      </c>
      <c r="H66" s="13">
        <v>151800</v>
      </c>
      <c r="I66" s="13">
        <v>190600</v>
      </c>
      <c r="J66" s="13">
        <v>160100</v>
      </c>
      <c r="K66" s="13">
        <v>152500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</v>
      </c>
      <c r="E72" s="13">
        <v>21200</v>
      </c>
      <c r="F72" s="13">
        <v>21000</v>
      </c>
      <c r="G72" s="13">
        <v>20700</v>
      </c>
      <c r="H72" s="13">
        <v>20200</v>
      </c>
      <c r="I72" s="13">
        <v>19900</v>
      </c>
      <c r="J72" s="13">
        <v>19600</v>
      </c>
      <c r="K72" s="13">
        <v>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50900</v>
      </c>
      <c r="E76" s="13">
        <v>50800</v>
      </c>
      <c r="F76" s="13">
        <v>49600</v>
      </c>
      <c r="G76" s="13">
        <v>48800</v>
      </c>
      <c r="H76" s="13">
        <v>47700</v>
      </c>
      <c r="I76" s="13">
        <v>24100</v>
      </c>
      <c r="J76" s="13">
        <v>23900</v>
      </c>
      <c r="K76" s="13">
        <v>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</v>
      </c>
      <c r="E81" s="13">
        <v>300</v>
      </c>
      <c r="F81" s="13">
        <v>400</v>
      </c>
      <c r="G81" s="13">
        <v>500</v>
      </c>
      <c r="H81" s="13">
        <v>300</v>
      </c>
      <c r="I81" s="13">
        <v>300</v>
      </c>
      <c r="J81" s="13">
        <v>300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400</v>
      </c>
      <c r="F89" s="13">
        <v>500</v>
      </c>
      <c r="G89" s="13">
        <v>400</v>
      </c>
      <c r="H89" s="13">
        <v>1400</v>
      </c>
      <c r="I89" s="13">
        <v>400</v>
      </c>
      <c r="J89" s="13">
        <v>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4000</v>
      </c>
      <c r="F94" s="13">
        <v>-400</v>
      </c>
      <c r="G94" s="13">
        <v>-6700</v>
      </c>
      <c r="H94" s="13">
        <v>-8800</v>
      </c>
      <c r="I94" s="13">
        <v>-4100</v>
      </c>
      <c r="J94" s="13">
        <v>900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7700</v>
      </c>
      <c r="F100" s="13">
        <v>-2700</v>
      </c>
      <c r="G100" s="13">
        <v>-100</v>
      </c>
      <c r="H100" s="13">
        <v>-16500</v>
      </c>
      <c r="I100" s="13">
        <v>30500</v>
      </c>
      <c r="J100" s="13">
        <v>7700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12100</v>
      </c>
      <c r="F102" s="13">
        <v>-2600</v>
      </c>
      <c r="G102" s="13">
        <v>-6400</v>
      </c>
      <c r="H102" s="13">
        <v>-24000</v>
      </c>
      <c r="I102" s="13">
        <v>26800</v>
      </c>
      <c r="J102" s="13">
        <v>8900</v>
      </c>
      <c r="K102" s="13">
        <v>-3400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15514000</v>
      </c>
      <c r="E8" s="13">
        <v>16634000</v>
      </c>
      <c r="F8" s="13">
        <v>19279000</v>
      </c>
      <c r="G8" s="13">
        <v>19188000</v>
      </c>
      <c r="H8" s="13">
        <v>18327000</v>
      </c>
      <c r="I8" s="13">
        <v>18522000</v>
      </c>
      <c r="J8" s="13">
        <v>19998000</v>
      </c>
      <c r="K8" s="13">
        <v>19186000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1658000</v>
      </c>
      <c r="E14" s="13">
        <v>0</v>
      </c>
      <c r="F14" s="13">
        <v>947000</v>
      </c>
      <c r="G14" s="13">
        <v>150000</v>
      </c>
      <c r="H14" s="13">
        <v>-579000</v>
      </c>
      <c r="I14" s="13">
        <v>509000</v>
      </c>
      <c r="J14" s="13">
        <v>0</v>
      </c>
      <c r="K14" s="13">
        <v>232000</v>
      </c>
    </row>
    <row r="15" spans="1:11" x14ac:dyDescent="0.2">
      <c r="C15" s="11" t="s">
        <v>28</v>
      </c>
      <c r="D15" s="13">
        <v>802000</v>
      </c>
      <c r="E15" s="13">
        <v>766000</v>
      </c>
      <c r="F15" s="13">
        <v>766000</v>
      </c>
      <c r="G15" s="13">
        <v>733000</v>
      </c>
      <c r="H15" s="13">
        <v>723000</v>
      </c>
      <c r="I15" s="13">
        <v>653000</v>
      </c>
      <c r="J15" s="13">
        <v>712000</v>
      </c>
      <c r="K15" s="13">
        <v>711000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17049000</v>
      </c>
      <c r="E17" s="13">
        <v>16337000</v>
      </c>
      <c r="F17" s="13">
        <v>19437000</v>
      </c>
      <c r="G17" s="13">
        <v>18419000</v>
      </c>
      <c r="H17" s="13">
        <v>17285000</v>
      </c>
      <c r="I17" s="13">
        <v>16955000</v>
      </c>
      <c r="J17" s="13">
        <v>17637000</v>
      </c>
      <c r="K17" s="13">
        <v>17617000</v>
      </c>
    </row>
    <row r="18" spans="3:11" x14ac:dyDescent="0.2">
      <c r="C18" s="11" t="s">
        <v>30</v>
      </c>
      <c r="D18" s="13">
        <v>-1535000</v>
      </c>
      <c r="E18" s="13">
        <v>297000</v>
      </c>
      <c r="F18" s="13">
        <v>-158000</v>
      </c>
      <c r="G18" s="13">
        <v>769000</v>
      </c>
      <c r="H18" s="13">
        <v>1042000</v>
      </c>
      <c r="I18" s="13">
        <v>1567000</v>
      </c>
      <c r="J18" s="13">
        <v>2361000</v>
      </c>
      <c r="K18" s="13">
        <v>1569000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-237000</v>
      </c>
      <c r="E20" s="13">
        <v>-651000</v>
      </c>
      <c r="F20" s="13">
        <v>-233000</v>
      </c>
      <c r="G20" s="13">
        <v>-184000</v>
      </c>
      <c r="H20" s="13">
        <v>-469000</v>
      </c>
      <c r="I20" s="13">
        <v>-444000</v>
      </c>
      <c r="J20" s="13">
        <v>-519000</v>
      </c>
      <c r="K20" s="13">
        <v>-126000</v>
      </c>
    </row>
    <row r="21" spans="3:11" x14ac:dyDescent="0.2">
      <c r="C21" s="11" t="s">
        <v>33</v>
      </c>
      <c r="D21" s="13">
        <v>-140000</v>
      </c>
      <c r="E21" s="13">
        <v>412000</v>
      </c>
      <c r="F21" s="13">
        <v>1322000</v>
      </c>
      <c r="G21" s="13">
        <v>1468000</v>
      </c>
      <c r="H21" s="13">
        <v>701000</v>
      </c>
      <c r="I21" s="13">
        <v>2285000</v>
      </c>
      <c r="J21" s="13">
        <v>2554000</v>
      </c>
      <c r="K21" s="13">
        <v>2240000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-1772000</v>
      </c>
      <c r="E23" s="13">
        <v>-354000</v>
      </c>
      <c r="F23" s="13">
        <v>-391000</v>
      </c>
      <c r="G23" s="13">
        <v>585000</v>
      </c>
      <c r="H23" s="13">
        <v>573000</v>
      </c>
      <c r="I23" s="13">
        <v>1123000</v>
      </c>
      <c r="J23" s="13">
        <v>1842000</v>
      </c>
      <c r="K23" s="13">
        <v>1443000</v>
      </c>
    </row>
    <row r="24" spans="3:11" x14ac:dyDescent="0.2">
      <c r="C24" s="11" t="s">
        <v>36</v>
      </c>
      <c r="D24" s="13">
        <v>125000</v>
      </c>
      <c r="E24" s="13">
        <v>185000</v>
      </c>
      <c r="F24" s="13">
        <v>14000</v>
      </c>
      <c r="G24" s="13">
        <v>135000</v>
      </c>
      <c r="H24" s="13">
        <v>-711000</v>
      </c>
      <c r="I24" s="13">
        <v>178000</v>
      </c>
      <c r="J24" s="13">
        <v>-19000</v>
      </c>
      <c r="K24" s="13">
        <v>203000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-1897000</v>
      </c>
      <c r="E26" s="13">
        <v>-539000</v>
      </c>
      <c r="F26" s="13">
        <v>-405000</v>
      </c>
      <c r="G26" s="13">
        <v>450000</v>
      </c>
      <c r="H26" s="13">
        <v>1284000</v>
      </c>
      <c r="I26" s="13">
        <v>945000</v>
      </c>
      <c r="J26" s="13">
        <v>1861000</v>
      </c>
      <c r="K26" s="13">
        <v>1240000</v>
      </c>
    </row>
    <row r="27" spans="3:11" x14ac:dyDescent="0.2">
      <c r="C27" s="11" t="s">
        <v>38</v>
      </c>
      <c r="D27" s="13">
        <v>-1882000</v>
      </c>
      <c r="E27" s="13">
        <v>-539000</v>
      </c>
      <c r="F27" s="13">
        <v>-447000</v>
      </c>
      <c r="G27" s="13">
        <v>414000</v>
      </c>
      <c r="H27" s="13">
        <v>1193000</v>
      </c>
      <c r="I27" s="13">
        <v>899000</v>
      </c>
      <c r="J27" s="13">
        <v>1865000</v>
      </c>
      <c r="K27" s="13">
        <v>1192000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237000</v>
      </c>
      <c r="E32" s="13">
        <v>651000</v>
      </c>
      <c r="F32" s="13">
        <v>233000</v>
      </c>
      <c r="G32" s="13">
        <v>184000</v>
      </c>
      <c r="H32" s="13">
        <v>469000</v>
      </c>
      <c r="I32" s="13">
        <v>444000</v>
      </c>
      <c r="J32" s="13">
        <v>519000</v>
      </c>
      <c r="K32" s="13">
        <v>126000</v>
      </c>
    </row>
    <row r="33" spans="2:11" x14ac:dyDescent="0.2">
      <c r="C33" s="11" t="s">
        <v>44</v>
      </c>
      <c r="D33" s="13">
        <v>-1882000</v>
      </c>
      <c r="E33" s="13">
        <v>-539000</v>
      </c>
      <c r="F33" s="13">
        <v>-447000</v>
      </c>
      <c r="G33" s="13">
        <v>414000</v>
      </c>
      <c r="H33" s="13">
        <v>1193000</v>
      </c>
      <c r="I33" s="13">
        <v>899000</v>
      </c>
      <c r="J33" s="13">
        <v>1865000</v>
      </c>
      <c r="K33" s="13">
        <v>1192000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-1882000</v>
      </c>
      <c r="E35" s="13">
        <v>-539000</v>
      </c>
      <c r="F35" s="13">
        <v>-447000</v>
      </c>
      <c r="G35" s="13">
        <v>414000</v>
      </c>
      <c r="H35" s="13">
        <v>1193000</v>
      </c>
      <c r="I35" s="13">
        <v>899000</v>
      </c>
      <c r="J35" s="13">
        <v>1865000</v>
      </c>
      <c r="K35" s="13">
        <v>1192000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4995000</v>
      </c>
      <c r="E41" s="13">
        <v>3647000</v>
      </c>
      <c r="F41" s="13">
        <v>3656000</v>
      </c>
      <c r="G41" s="13">
        <v>2246000</v>
      </c>
      <c r="H41" s="13">
        <v>2172000</v>
      </c>
      <c r="I41" s="13">
        <v>2482000</v>
      </c>
      <c r="J41" s="13">
        <v>3100000</v>
      </c>
      <c r="K41" s="13">
        <v>2260000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3569000</v>
      </c>
      <c r="E43" s="13">
        <v>4340000</v>
      </c>
      <c r="F43" s="13">
        <v>5048000</v>
      </c>
      <c r="G43" s="13">
        <v>5131000</v>
      </c>
      <c r="H43" s="13">
        <v>4432000</v>
      </c>
      <c r="I43" s="13">
        <v>4561000</v>
      </c>
      <c r="J43" s="13">
        <v>4839000</v>
      </c>
      <c r="K43" s="13">
        <v>5012000</v>
      </c>
    </row>
    <row r="44" spans="2:11" x14ac:dyDescent="0.2">
      <c r="C44" s="11" t="s">
        <v>52</v>
      </c>
      <c r="D44" s="13">
        <v>17296000</v>
      </c>
      <c r="E44" s="13">
        <v>18938000</v>
      </c>
      <c r="F44" s="13">
        <v>20550000</v>
      </c>
      <c r="G44" s="13">
        <v>20583000</v>
      </c>
      <c r="H44" s="13">
        <v>20744000</v>
      </c>
      <c r="I44" s="13">
        <v>18380000</v>
      </c>
      <c r="J44" s="13">
        <v>17745000</v>
      </c>
      <c r="K44" s="13">
        <v>18952000</v>
      </c>
    </row>
    <row r="45" spans="2:11" x14ac:dyDescent="0.2">
      <c r="C45" s="11" t="s">
        <v>53</v>
      </c>
      <c r="D45" s="13">
        <v>2756000</v>
      </c>
      <c r="E45" s="13">
        <v>2945000</v>
      </c>
      <c r="F45" s="13">
        <v>3245000</v>
      </c>
      <c r="G45" s="13">
        <v>4950000</v>
      </c>
      <c r="H45" s="13">
        <v>5127000</v>
      </c>
      <c r="I45" s="13">
        <v>5386000</v>
      </c>
      <c r="J45" s="13">
        <v>5745000</v>
      </c>
      <c r="K45" s="13">
        <v>2877000</v>
      </c>
    </row>
    <row r="46" spans="2:11" x14ac:dyDescent="0.2">
      <c r="C46" s="11" t="s">
        <v>54</v>
      </c>
      <c r="D46" s="13">
        <v>28616000</v>
      </c>
      <c r="E46" s="13">
        <v>29870000</v>
      </c>
      <c r="F46" s="13">
        <v>32499000</v>
      </c>
      <c r="G46" s="13">
        <v>32910000</v>
      </c>
      <c r="H46" s="13">
        <v>32475000</v>
      </c>
      <c r="I46" s="13">
        <v>30809000</v>
      </c>
      <c r="J46" s="13">
        <v>31429000</v>
      </c>
      <c r="K46" s="13">
        <v>29101000</v>
      </c>
    </row>
    <row r="47" spans="2:11" x14ac:dyDescent="0.2">
      <c r="C47" s="11" t="s">
        <v>55</v>
      </c>
      <c r="D47" s="13">
        <v>6529000</v>
      </c>
      <c r="E47" s="13">
        <v>4826000</v>
      </c>
      <c r="F47" s="13">
        <v>5026000</v>
      </c>
      <c r="G47" s="13">
        <v>5000000</v>
      </c>
      <c r="H47" s="13">
        <v>5761000</v>
      </c>
      <c r="I47" s="13">
        <v>4863000</v>
      </c>
      <c r="J47" s="13">
        <v>4711000</v>
      </c>
      <c r="K47" s="13">
        <v>5231000</v>
      </c>
    </row>
    <row r="48" spans="2:11" x14ac:dyDescent="0.2">
      <c r="C48" s="11" t="s">
        <v>56</v>
      </c>
      <c r="D48" s="13">
        <v>36231000</v>
      </c>
      <c r="E48" s="13">
        <v>35903000</v>
      </c>
      <c r="F48" s="13">
        <v>36725000</v>
      </c>
      <c r="G48" s="13">
        <v>36647000</v>
      </c>
      <c r="H48" s="13">
        <v>35638000</v>
      </c>
      <c r="I48" s="13">
        <v>34027000</v>
      </c>
      <c r="J48" s="13">
        <v>34290000</v>
      </c>
      <c r="K48" s="13">
        <v>37031000</v>
      </c>
    </row>
    <row r="49" spans="3:11" x14ac:dyDescent="0.2">
      <c r="C49" s="11" t="s">
        <v>57</v>
      </c>
      <c r="D49" s="13">
        <v>5432000</v>
      </c>
      <c r="E49" s="13">
        <v>5408000</v>
      </c>
      <c r="F49" s="13">
        <v>5480000</v>
      </c>
      <c r="G49" s="13">
        <v>5549000</v>
      </c>
      <c r="H49" s="13">
        <v>5728000</v>
      </c>
      <c r="I49" s="13">
        <v>5329000</v>
      </c>
      <c r="J49" s="13">
        <v>5451000</v>
      </c>
      <c r="K49" s="13">
        <v>5759000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11100000</v>
      </c>
      <c r="E52" s="13">
        <v>12140000</v>
      </c>
      <c r="F52" s="13">
        <v>12636000</v>
      </c>
      <c r="G52" s="13">
        <v>12554000</v>
      </c>
      <c r="H52" s="13">
        <v>11647000</v>
      </c>
      <c r="I52" s="13">
        <v>10775000</v>
      </c>
      <c r="J52" s="13">
        <v>11083000</v>
      </c>
      <c r="K52" s="13">
        <v>10841000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87908000</v>
      </c>
      <c r="E54" s="13">
        <v>88147000</v>
      </c>
      <c r="F54" s="13">
        <v>92366000</v>
      </c>
      <c r="G54" s="13">
        <v>92660000</v>
      </c>
      <c r="H54" s="13">
        <v>91249000</v>
      </c>
      <c r="I54" s="13">
        <v>85803000</v>
      </c>
      <c r="J54" s="13">
        <v>86964000</v>
      </c>
      <c r="K54" s="13">
        <v>87963000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12614000</v>
      </c>
      <c r="E57" s="13">
        <v>12440000</v>
      </c>
      <c r="F57" s="13">
        <v>14418000</v>
      </c>
      <c r="G57" s="13">
        <v>14232000</v>
      </c>
      <c r="H57" s="13">
        <v>13981000</v>
      </c>
      <c r="I57" s="13">
        <v>11797000</v>
      </c>
      <c r="J57" s="13">
        <v>12418000</v>
      </c>
      <c r="K57" s="13">
        <v>13494000</v>
      </c>
    </row>
    <row r="58" spans="3:11" x14ac:dyDescent="0.2">
      <c r="C58" s="11" t="s">
        <v>66</v>
      </c>
      <c r="D58" s="13">
        <v>2869000</v>
      </c>
      <c r="E58" s="13">
        <v>3337000</v>
      </c>
      <c r="F58" s="13">
        <v>3107000</v>
      </c>
      <c r="G58" s="13">
        <v>2739000</v>
      </c>
      <c r="H58" s="13">
        <v>3167000</v>
      </c>
      <c r="I58" s="13">
        <v>4662000</v>
      </c>
      <c r="J58" s="13">
        <v>4556000</v>
      </c>
      <c r="K58" s="13">
        <v>4084000</v>
      </c>
    </row>
    <row r="59" spans="3:11" x14ac:dyDescent="0.2">
      <c r="C59" s="11" t="s">
        <v>67</v>
      </c>
      <c r="D59" s="13">
        <v>5804000</v>
      </c>
      <c r="E59" s="13">
        <v>5317000</v>
      </c>
      <c r="F59" s="13">
        <v>5584000</v>
      </c>
      <c r="G59" s="13">
        <v>6527000</v>
      </c>
      <c r="H59" s="13">
        <v>6307000</v>
      </c>
      <c r="I59" s="13">
        <v>5586000</v>
      </c>
      <c r="J59" s="13">
        <v>5739000</v>
      </c>
      <c r="K59" s="13">
        <v>5431000</v>
      </c>
    </row>
    <row r="60" spans="3:11" x14ac:dyDescent="0.2">
      <c r="C60" s="11" t="s">
        <v>68</v>
      </c>
      <c r="D60" s="13">
        <v>21287000</v>
      </c>
      <c r="E60" s="13">
        <v>21094000</v>
      </c>
      <c r="F60" s="13">
        <v>23109000</v>
      </c>
      <c r="G60" s="13">
        <v>23498000</v>
      </c>
      <c r="H60" s="13">
        <v>23455000</v>
      </c>
      <c r="I60" s="13">
        <v>22045000</v>
      </c>
      <c r="J60" s="13">
        <v>22713000</v>
      </c>
      <c r="K60" s="13">
        <v>23009000</v>
      </c>
    </row>
    <row r="61" spans="3:11" x14ac:dyDescent="0.2">
      <c r="C61" s="11" t="s">
        <v>69</v>
      </c>
      <c r="D61" s="13">
        <v>11471000</v>
      </c>
      <c r="E61" s="13">
        <v>10968000</v>
      </c>
      <c r="F61" s="13">
        <v>10723000</v>
      </c>
      <c r="G61" s="13">
        <v>10591000</v>
      </c>
      <c r="H61" s="13">
        <v>9316000</v>
      </c>
      <c r="I61" s="13">
        <v>8280000</v>
      </c>
      <c r="J61" s="13">
        <v>8963000</v>
      </c>
      <c r="K61" s="13">
        <v>9309000</v>
      </c>
    </row>
    <row r="62" spans="3:11" x14ac:dyDescent="0.2">
      <c r="C62" s="11" t="s">
        <v>70</v>
      </c>
      <c r="D62" s="13">
        <v>14667000</v>
      </c>
      <c r="E62" s="13">
        <v>13856000</v>
      </c>
      <c r="F62" s="13">
        <v>14423000</v>
      </c>
      <c r="G62" s="13">
        <v>14282000</v>
      </c>
      <c r="H62" s="13">
        <v>14370000</v>
      </c>
      <c r="I62" s="13">
        <v>12888000</v>
      </c>
      <c r="J62" s="13">
        <v>12953000</v>
      </c>
      <c r="K62" s="13">
        <v>12954000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49387000</v>
      </c>
      <c r="E66" s="13">
        <v>47905000</v>
      </c>
      <c r="F66" s="13">
        <v>50333000</v>
      </c>
      <c r="G66" s="13">
        <v>50374000</v>
      </c>
      <c r="H66" s="13">
        <v>49163000</v>
      </c>
      <c r="I66" s="13">
        <v>45213000</v>
      </c>
      <c r="J66" s="13">
        <v>46644000</v>
      </c>
      <c r="K66" s="13">
        <v>47355000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7397000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38521000</v>
      </c>
      <c r="E76" s="13">
        <v>40242000</v>
      </c>
      <c r="F76" s="13">
        <v>42033000</v>
      </c>
      <c r="G76" s="13">
        <v>42286000</v>
      </c>
      <c r="H76" s="13">
        <v>42086000</v>
      </c>
      <c r="I76" s="13">
        <v>40590000</v>
      </c>
      <c r="J76" s="13">
        <v>40320000</v>
      </c>
      <c r="K76" s="13">
        <v>40608000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-1882000</v>
      </c>
      <c r="E81" s="13">
        <v>-539000</v>
      </c>
      <c r="F81" s="13">
        <v>-447000</v>
      </c>
      <c r="G81" s="13">
        <v>414000</v>
      </c>
      <c r="H81" s="13">
        <v>1193000</v>
      </c>
      <c r="I81" s="13">
        <v>899000</v>
      </c>
      <c r="J81" s="13">
        <v>1865000</v>
      </c>
      <c r="K81" s="13">
        <v>1192000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1632000</v>
      </c>
      <c r="E83" s="13">
        <v>766000</v>
      </c>
      <c r="F83" s="13">
        <v>1713000</v>
      </c>
      <c r="G83" s="13">
        <v>883000</v>
      </c>
      <c r="H83" s="13">
        <v>128000</v>
      </c>
      <c r="I83" s="13">
        <v>1162000</v>
      </c>
      <c r="J83" s="13">
        <v>712000</v>
      </c>
      <c r="K83" s="13">
        <v>797000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2932000</v>
      </c>
      <c r="E89" s="13">
        <v>328000</v>
      </c>
      <c r="F89" s="13">
        <v>1807000</v>
      </c>
      <c r="G89" s="13">
        <v>960000</v>
      </c>
      <c r="H89" s="13">
        <v>2183000</v>
      </c>
      <c r="I89" s="13">
        <v>634000</v>
      </c>
      <c r="J89" s="13">
        <v>1209000</v>
      </c>
      <c r="K89" s="13">
        <v>160000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-815000</v>
      </c>
      <c r="E91" s="13">
        <v>-941000</v>
      </c>
      <c r="F91" s="13">
        <v>-869000</v>
      </c>
      <c r="G91" s="13">
        <v>-947000</v>
      </c>
      <c r="H91" s="13">
        <v>-1156000</v>
      </c>
      <c r="I91" s="13">
        <v>-781000</v>
      </c>
      <c r="J91" s="13">
        <v>-616000</v>
      </c>
      <c r="K91" s="13">
        <v>-752000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-1751000</v>
      </c>
      <c r="E94" s="13">
        <v>-816000</v>
      </c>
      <c r="F94" s="13">
        <v>-564000</v>
      </c>
      <c r="G94" s="13">
        <v>-693000</v>
      </c>
      <c r="H94" s="13">
        <v>-1926000</v>
      </c>
      <c r="I94" s="13">
        <v>-601000</v>
      </c>
      <c r="J94" s="13">
        <v>-556000</v>
      </c>
      <c r="K94" s="13">
        <v>-676000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-61000</v>
      </c>
      <c r="F96" s="13">
        <v>-204000</v>
      </c>
      <c r="G96" s="13">
        <v>-46000</v>
      </c>
      <c r="H96" s="13">
        <v>-32000</v>
      </c>
      <c r="I96" s="13">
        <v>-37000</v>
      </c>
      <c r="J96" s="13">
        <v>-101000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19000</v>
      </c>
      <c r="E100" s="13">
        <v>659000</v>
      </c>
      <c r="F100" s="13">
        <v>180000</v>
      </c>
      <c r="G100" s="13">
        <v>-344000</v>
      </c>
      <c r="H100" s="13">
        <v>-411000</v>
      </c>
      <c r="I100" s="13">
        <v>-597000</v>
      </c>
      <c r="J100" s="13">
        <v>352000</v>
      </c>
      <c r="K100" s="13">
        <v>-33000</v>
      </c>
    </row>
    <row r="101" spans="3:11" x14ac:dyDescent="0.2">
      <c r="C101" s="11" t="s">
        <v>19</v>
      </c>
      <c r="D101" s="13">
        <v>131000</v>
      </c>
      <c r="E101" s="13">
        <v>-155000</v>
      </c>
      <c r="F101" s="13">
        <v>17000</v>
      </c>
      <c r="G101" s="13">
        <v>-15000</v>
      </c>
      <c r="H101" s="13">
        <v>3000</v>
      </c>
      <c r="I101" s="13">
        <v>-56000</v>
      </c>
      <c r="J101" s="13">
        <v>-104000</v>
      </c>
      <c r="K101" s="13">
        <v>17000</v>
      </c>
    </row>
    <row r="102" spans="3:11" x14ac:dyDescent="0.2">
      <c r="C102" s="11" t="s">
        <v>20</v>
      </c>
      <c r="D102" s="13">
        <v>1331000</v>
      </c>
      <c r="E102" s="13">
        <v>16000</v>
      </c>
      <c r="F102" s="13">
        <v>1440000</v>
      </c>
      <c r="G102" s="13">
        <v>-92000</v>
      </c>
      <c r="H102" s="13">
        <v>-151000</v>
      </c>
      <c r="I102" s="13">
        <v>-620000</v>
      </c>
      <c r="J102" s="13">
        <v>901000</v>
      </c>
      <c r="K102" s="13">
        <v>-532000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1229500</v>
      </c>
      <c r="E8" s="13">
        <v>1237900</v>
      </c>
      <c r="F8" s="13">
        <v>1226300</v>
      </c>
      <c r="G8" s="13">
        <v>1220300</v>
      </c>
      <c r="H8" s="13">
        <v>1167400</v>
      </c>
      <c r="I8" s="13">
        <v>2211100</v>
      </c>
      <c r="J8" s="13">
        <v>1082200</v>
      </c>
      <c r="K8" s="13">
        <v>1074100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</v>
      </c>
      <c r="E15" s="13">
        <v>-5100</v>
      </c>
      <c r="F15" s="13">
        <v>-5000</v>
      </c>
      <c r="G15" s="13">
        <v>-5400</v>
      </c>
      <c r="H15" s="13">
        <v>-6100</v>
      </c>
      <c r="I15" s="13">
        <v>-13000</v>
      </c>
      <c r="J15" s="13">
        <v>-6600</v>
      </c>
      <c r="K15" s="13">
        <v>-7000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244600</v>
      </c>
      <c r="E17" s="13">
        <v>251400</v>
      </c>
      <c r="F17" s="13">
        <v>198200</v>
      </c>
      <c r="G17" s="13">
        <v>199300</v>
      </c>
      <c r="H17" s="13">
        <v>154300</v>
      </c>
      <c r="I17" s="13">
        <v>304800</v>
      </c>
      <c r="J17" s="13">
        <v>149600</v>
      </c>
      <c r="K17" s="13">
        <v>133700</v>
      </c>
    </row>
    <row r="18" spans="3:11" x14ac:dyDescent="0.2">
      <c r="C18" s="11" t="s">
        <v>30</v>
      </c>
      <c r="D18" s="13">
        <v>984900</v>
      </c>
      <c r="E18" s="13">
        <v>986500</v>
      </c>
      <c r="F18" s="13">
        <v>1028100</v>
      </c>
      <c r="G18" s="13">
        <v>1021000</v>
      </c>
      <c r="H18" s="13">
        <v>1013100</v>
      </c>
      <c r="I18" s="13">
        <v>1906300</v>
      </c>
      <c r="J18" s="13">
        <v>932600</v>
      </c>
      <c r="K18" s="13">
        <v>940400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-349900</v>
      </c>
      <c r="E20" s="13">
        <v>-360900</v>
      </c>
      <c r="F20" s="13">
        <v>-393600</v>
      </c>
      <c r="G20" s="13">
        <v>-321600</v>
      </c>
      <c r="H20" s="13">
        <v>-316700</v>
      </c>
      <c r="I20" s="13">
        <v>-793900</v>
      </c>
      <c r="J20" s="13">
        <v>-474700</v>
      </c>
      <c r="K20" s="13">
        <v>-311700</v>
      </c>
    </row>
    <row r="21" spans="3:11" x14ac:dyDescent="0.2">
      <c r="C21" s="11" t="s">
        <v>33</v>
      </c>
      <c r="D21" s="13">
        <v>693900</v>
      </c>
      <c r="E21" s="13">
        <v>681600</v>
      </c>
      <c r="F21" s="13">
        <v>690500</v>
      </c>
      <c r="G21" s="13">
        <v>729400</v>
      </c>
      <c r="H21" s="13">
        <v>728600</v>
      </c>
      <c r="I21" s="13">
        <v>1179600</v>
      </c>
      <c r="J21" s="13">
        <v>491800</v>
      </c>
      <c r="K21" s="13">
        <v>660700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635100</v>
      </c>
      <c r="E23" s="13">
        <v>625500</v>
      </c>
      <c r="F23" s="13">
        <v>634500</v>
      </c>
      <c r="G23" s="13">
        <v>699400</v>
      </c>
      <c r="H23" s="13">
        <v>696400</v>
      </c>
      <c r="I23" s="13">
        <v>1112500</v>
      </c>
      <c r="J23" s="13">
        <v>457900</v>
      </c>
      <c r="K23" s="13">
        <v>628700</v>
      </c>
    </row>
    <row r="24" spans="3:11" x14ac:dyDescent="0.2">
      <c r="C24" s="11" t="s">
        <v>36</v>
      </c>
      <c r="D24" s="13">
        <v>155000</v>
      </c>
      <c r="E24" s="13">
        <v>152300</v>
      </c>
      <c r="F24" s="13">
        <v>151700</v>
      </c>
      <c r="G24" s="13">
        <v>153200</v>
      </c>
      <c r="H24" s="13">
        <v>170300</v>
      </c>
      <c r="I24" s="13">
        <v>266700</v>
      </c>
      <c r="J24" s="13">
        <v>105300</v>
      </c>
      <c r="K24" s="13">
        <v>220900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480100</v>
      </c>
      <c r="E26" s="13">
        <v>473300</v>
      </c>
      <c r="F26" s="13">
        <v>482700</v>
      </c>
      <c r="G26" s="13">
        <v>546200</v>
      </c>
      <c r="H26" s="13">
        <v>526100</v>
      </c>
      <c r="I26" s="13">
        <v>845800</v>
      </c>
      <c r="J26" s="13">
        <v>352600</v>
      </c>
      <c r="K26" s="13">
        <v>407800</v>
      </c>
    </row>
    <row r="27" spans="3:11" x14ac:dyDescent="0.2">
      <c r="C27" s="11" t="s">
        <v>38</v>
      </c>
      <c r="D27" s="13">
        <v>461400</v>
      </c>
      <c r="E27" s="13">
        <v>452600</v>
      </c>
      <c r="F27" s="13">
        <v>462100</v>
      </c>
      <c r="G27" s="13">
        <v>525300</v>
      </c>
      <c r="H27" s="13">
        <v>505400</v>
      </c>
      <c r="I27" s="13">
        <v>805300</v>
      </c>
      <c r="J27" s="13">
        <v>332700</v>
      </c>
      <c r="K27" s="13">
        <v>387900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349900</v>
      </c>
      <c r="E32" s="13">
        <v>360900</v>
      </c>
      <c r="F32" s="13">
        <v>393600</v>
      </c>
      <c r="G32" s="13">
        <v>321600</v>
      </c>
      <c r="H32" s="13">
        <v>316700</v>
      </c>
      <c r="I32" s="13">
        <v>793900</v>
      </c>
      <c r="J32" s="13">
        <v>474700</v>
      </c>
      <c r="K32" s="13">
        <v>311700</v>
      </c>
    </row>
    <row r="33" spans="2:11" x14ac:dyDescent="0.2">
      <c r="C33" s="11" t="s">
        <v>44</v>
      </c>
      <c r="D33" s="13">
        <v>461400</v>
      </c>
      <c r="E33" s="13">
        <v>452600</v>
      </c>
      <c r="F33" s="13">
        <v>462100</v>
      </c>
      <c r="G33" s="13">
        <v>525300</v>
      </c>
      <c r="H33" s="13">
        <v>505400</v>
      </c>
      <c r="I33" s="13">
        <v>805300</v>
      </c>
      <c r="J33" s="13">
        <v>332700</v>
      </c>
      <c r="K33" s="13">
        <v>302500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461400</v>
      </c>
      <c r="E35" s="13">
        <v>452600</v>
      </c>
      <c r="F35" s="13">
        <v>462100</v>
      </c>
      <c r="G35" s="13">
        <v>525300</v>
      </c>
      <c r="H35" s="13">
        <v>505400</v>
      </c>
      <c r="I35" s="13">
        <v>805300</v>
      </c>
      <c r="J35" s="13">
        <v>332700</v>
      </c>
      <c r="K35" s="13">
        <v>302500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1818900</v>
      </c>
      <c r="E41" s="13">
        <v>1271600</v>
      </c>
      <c r="F41" s="13">
        <v>1267300</v>
      </c>
      <c r="G41" s="13">
        <v>1605400</v>
      </c>
      <c r="H41" s="13">
        <v>1311600</v>
      </c>
      <c r="I41" s="13">
        <v>1367600</v>
      </c>
      <c r="J41" s="13">
        <v>1291700</v>
      </c>
      <c r="K41" s="13">
        <v>1420900</v>
      </c>
    </row>
    <row r="42" spans="2:11" x14ac:dyDescent="0.2">
      <c r="C42" s="11" t="s">
        <v>50</v>
      </c>
      <c r="D42" s="13">
        <v>14306400</v>
      </c>
      <c r="E42" s="13">
        <v>10267200</v>
      </c>
      <c r="F42" s="13">
        <v>8580300</v>
      </c>
      <c r="G42" s="13">
        <v>9113500</v>
      </c>
      <c r="H42" s="13">
        <v>7226000</v>
      </c>
      <c r="I42" s="13">
        <v>7424000</v>
      </c>
      <c r="J42" s="13">
        <v>6896500</v>
      </c>
      <c r="K42" s="13">
        <v>5704900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1074200</v>
      </c>
      <c r="E48" s="13">
        <v>1066500</v>
      </c>
      <c r="F48" s="13">
        <v>1044800</v>
      </c>
      <c r="G48" s="13">
        <v>647400</v>
      </c>
      <c r="H48" s="13">
        <v>634400</v>
      </c>
      <c r="I48" s="13">
        <v>637800</v>
      </c>
      <c r="J48" s="13">
        <v>628700</v>
      </c>
      <c r="K48" s="13">
        <v>646500</v>
      </c>
    </row>
    <row r="49" spans="3:11" x14ac:dyDescent="0.2">
      <c r="C49" s="11" t="s">
        <v>57</v>
      </c>
      <c r="D49" s="13">
        <v>4626500</v>
      </c>
      <c r="E49" s="13">
        <v>4631500</v>
      </c>
      <c r="F49" s="13">
        <v>4637100</v>
      </c>
      <c r="G49" s="13">
        <v>4640200</v>
      </c>
      <c r="H49" s="13">
        <v>4645500</v>
      </c>
      <c r="I49" s="13">
        <v>4651700</v>
      </c>
      <c r="J49" s="13">
        <v>4658100</v>
      </c>
      <c r="K49" s="13">
        <v>4664700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125500900</v>
      </c>
      <c r="E54" s="13">
        <v>121554900</v>
      </c>
      <c r="F54" s="13">
        <v>120025200</v>
      </c>
      <c r="G54" s="13">
        <v>120097400</v>
      </c>
      <c r="H54" s="13">
        <v>116827600</v>
      </c>
      <c r="I54" s="13">
        <v>118426100</v>
      </c>
      <c r="J54" s="13">
        <v>118622800</v>
      </c>
      <c r="K54" s="13">
        <v>118593500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1562200</v>
      </c>
      <c r="E57" s="13">
        <v>1388700</v>
      </c>
      <c r="F57" s="13">
        <v>1346500</v>
      </c>
      <c r="G57" s="13">
        <v>1446700</v>
      </c>
      <c r="H57" s="13">
        <v>1489800</v>
      </c>
      <c r="I57" s="13">
        <v>1663800</v>
      </c>
      <c r="J57" s="13">
        <v>1506900</v>
      </c>
      <c r="K57" s="13">
        <v>1454800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424900</v>
      </c>
      <c r="E59" s="13">
        <v>422400</v>
      </c>
      <c r="F59" s="13">
        <v>420000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7002500</v>
      </c>
      <c r="E61" s="13">
        <v>7655500</v>
      </c>
      <c r="F61" s="13">
        <v>8476000</v>
      </c>
      <c r="G61" s="13">
        <v>8444900</v>
      </c>
      <c r="H61" s="13">
        <v>9140300</v>
      </c>
      <c r="I61" s="13">
        <v>8382300</v>
      </c>
      <c r="J61" s="13">
        <v>8591100</v>
      </c>
      <c r="K61" s="13">
        <v>8141400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109721100</v>
      </c>
      <c r="E66" s="13">
        <v>105863100</v>
      </c>
      <c r="F66" s="13">
        <v>104437700</v>
      </c>
      <c r="G66" s="13">
        <v>104637200</v>
      </c>
      <c r="H66" s="13">
        <v>101391600</v>
      </c>
      <c r="I66" s="13">
        <v>102848200</v>
      </c>
      <c r="J66" s="13">
        <v>102913100</v>
      </c>
      <c r="K66" s="13">
        <v>102342700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1250000</v>
      </c>
      <c r="E70" s="13">
        <v>1231500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1231500</v>
      </c>
      <c r="K70" s="13">
        <v>1231500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12490200</v>
      </c>
      <c r="E72" s="13">
        <v>12162300</v>
      </c>
      <c r="F72" s="13">
        <v>11842400</v>
      </c>
      <c r="G72" s="13">
        <v>11516700</v>
      </c>
      <c r="H72" s="13">
        <v>11128300</v>
      </c>
      <c r="I72" s="13">
        <v>10763600</v>
      </c>
      <c r="J72" s="13">
        <v>10404500</v>
      </c>
      <c r="K72" s="13">
        <v>10164800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14529800</v>
      </c>
      <c r="E76" s="13">
        <v>14460300</v>
      </c>
      <c r="F76" s="13">
        <v>14356000</v>
      </c>
      <c r="G76" s="13">
        <v>14228700</v>
      </c>
      <c r="H76" s="13">
        <v>14204600</v>
      </c>
      <c r="I76" s="13">
        <v>14346400</v>
      </c>
      <c r="J76" s="13">
        <v>14478200</v>
      </c>
      <c r="K76" s="13">
        <v>15019300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461400</v>
      </c>
      <c r="E81" s="13">
        <v>452600</v>
      </c>
      <c r="F81" s="13">
        <v>462100</v>
      </c>
      <c r="G81" s="13">
        <v>525300</v>
      </c>
      <c r="H81" s="13">
        <v>505400</v>
      </c>
      <c r="I81" s="13">
        <v>805300</v>
      </c>
      <c r="J81" s="13">
        <v>332700</v>
      </c>
      <c r="K81" s="13">
        <v>302500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56100</v>
      </c>
      <c r="F83" s="13">
        <v>56000</v>
      </c>
      <c r="G83" s="13">
        <v>30000</v>
      </c>
      <c r="H83" s="13">
        <v>32200</v>
      </c>
      <c r="I83" s="13">
        <v>67100</v>
      </c>
      <c r="J83" s="13">
        <v>33900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746700</v>
      </c>
      <c r="E89" s="13">
        <v>66900</v>
      </c>
      <c r="F89" s="13">
        <v>413300</v>
      </c>
      <c r="G89" s="13">
        <v>550200</v>
      </c>
      <c r="H89" s="13">
        <v>1018400</v>
      </c>
      <c r="I89" s="13">
        <v>521200</v>
      </c>
      <c r="J89" s="13">
        <v>484200</v>
      </c>
      <c r="K89" s="13">
        <v>716100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-51900</v>
      </c>
      <c r="F91" s="13">
        <v>-30700</v>
      </c>
      <c r="G91" s="13">
        <v>-38400</v>
      </c>
      <c r="H91" s="13">
        <v>-22200</v>
      </c>
      <c r="I91" s="13">
        <v>-37100</v>
      </c>
      <c r="J91" s="13">
        <v>-9500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-3418800</v>
      </c>
      <c r="E94" s="13">
        <v>-852100</v>
      </c>
      <c r="F94" s="13">
        <v>271300</v>
      </c>
      <c r="G94" s="13">
        <v>-2946800</v>
      </c>
      <c r="H94" s="13">
        <v>873700</v>
      </c>
      <c r="I94" s="13">
        <v>663000</v>
      </c>
      <c r="J94" s="13">
        <v>-248500</v>
      </c>
      <c r="K94" s="13">
        <v>1215600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-132900</v>
      </c>
      <c r="E96" s="13">
        <v>-134400</v>
      </c>
      <c r="F96" s="13">
        <v>-139600</v>
      </c>
      <c r="G96" s="13">
        <v>-139000</v>
      </c>
      <c r="H96" s="13">
        <v>-143800</v>
      </c>
      <c r="I96" s="13">
        <v>-227600</v>
      </c>
      <c r="J96" s="13">
        <v>-112300</v>
      </c>
      <c r="K96" s="13">
        <v>-112200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3219600</v>
      </c>
      <c r="E100" s="13">
        <v>789600</v>
      </c>
      <c r="F100" s="13">
        <v>-1022700</v>
      </c>
      <c r="G100" s="13">
        <v>2690400</v>
      </c>
      <c r="H100" s="13">
        <v>-1949600</v>
      </c>
      <c r="I100" s="13">
        <v>-1236000</v>
      </c>
      <c r="J100" s="13">
        <v>-363900</v>
      </c>
      <c r="K100" s="13">
        <v>-1879000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547500</v>
      </c>
      <c r="E102" s="13">
        <v>4400</v>
      </c>
      <c r="F102" s="13">
        <v>-338200</v>
      </c>
      <c r="G102" s="13">
        <v>293800</v>
      </c>
      <c r="H102" s="13">
        <v>-57500</v>
      </c>
      <c r="I102" s="13">
        <v>-51800</v>
      </c>
      <c r="J102" s="13">
        <v>-128200</v>
      </c>
      <c r="K102" s="13">
        <v>52600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16900</v>
      </c>
      <c r="E8" s="13">
        <v>16700</v>
      </c>
      <c r="F8" s="13">
        <v>15100</v>
      </c>
      <c r="G8" s="13">
        <v>16500</v>
      </c>
      <c r="H8" s="13">
        <v>17000</v>
      </c>
      <c r="I8" s="13">
        <v>8700</v>
      </c>
      <c r="J8" s="13">
        <v>8300</v>
      </c>
      <c r="K8" s="13">
        <v>8300</v>
      </c>
    </row>
    <row r="9" spans="1:11" x14ac:dyDescent="0.2">
      <c r="C9" s="11" t="s">
        <v>22</v>
      </c>
      <c r="D9" s="13">
        <v>10500</v>
      </c>
      <c r="E9" s="13">
        <v>11400</v>
      </c>
      <c r="F9" s="13">
        <v>9800</v>
      </c>
      <c r="G9" s="13">
        <v>10300</v>
      </c>
      <c r="H9" s="13">
        <v>12100</v>
      </c>
      <c r="I9" s="13">
        <v>4300</v>
      </c>
      <c r="J9" s="13">
        <v>4500</v>
      </c>
      <c r="K9" s="13">
        <v>4100</v>
      </c>
    </row>
    <row r="10" spans="1:11" x14ac:dyDescent="0.2">
      <c r="C10" s="11" t="s">
        <v>23</v>
      </c>
      <c r="D10" s="13">
        <v>6400</v>
      </c>
      <c r="E10" s="13">
        <v>5300</v>
      </c>
      <c r="F10" s="13">
        <v>5300</v>
      </c>
      <c r="G10" s="13">
        <v>6200</v>
      </c>
      <c r="H10" s="13">
        <v>4900</v>
      </c>
      <c r="I10" s="13">
        <v>4400</v>
      </c>
      <c r="J10" s="13">
        <v>3800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300</v>
      </c>
      <c r="H12" s="13">
        <v>300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800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</v>
      </c>
      <c r="E17" s="13">
        <v>18000</v>
      </c>
      <c r="F17" s="13">
        <v>15300</v>
      </c>
      <c r="G17" s="13">
        <v>17400</v>
      </c>
      <c r="H17" s="13">
        <v>18800</v>
      </c>
      <c r="I17" s="13">
        <v>8600</v>
      </c>
      <c r="J17" s="13">
        <v>8300</v>
      </c>
      <c r="K17" s="13">
        <v>8700</v>
      </c>
    </row>
    <row r="18" spans="3:11" x14ac:dyDescent="0.2">
      <c r="C18" s="11" t="s">
        <v>30</v>
      </c>
      <c r="D18" s="13">
        <v>700</v>
      </c>
      <c r="E18" s="13">
        <v>-1300</v>
      </c>
      <c r="F18" s="13">
        <v>-200</v>
      </c>
      <c r="G18" s="13">
        <v>-900</v>
      </c>
      <c r="H18" s="13">
        <v>-1800</v>
      </c>
      <c r="I18" s="13">
        <v>100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700</v>
      </c>
      <c r="F20" s="13">
        <v>0</v>
      </c>
      <c r="G20" s="13">
        <v>400</v>
      </c>
      <c r="H20" s="13">
        <v>-100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900</v>
      </c>
      <c r="E21" s="13">
        <v>200</v>
      </c>
      <c r="F21" s="13">
        <v>500</v>
      </c>
      <c r="G21" s="13">
        <v>500</v>
      </c>
      <c r="H21" s="13">
        <v>-1200</v>
      </c>
      <c r="I21" s="13">
        <v>900</v>
      </c>
      <c r="J21" s="13">
        <v>800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-700</v>
      </c>
      <c r="F23" s="13">
        <v>-300</v>
      </c>
      <c r="G23" s="13">
        <v>-600</v>
      </c>
      <c r="H23" s="13">
        <v>-2100</v>
      </c>
      <c r="I23" s="13">
        <v>200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-800</v>
      </c>
      <c r="F26" s="13">
        <v>-300</v>
      </c>
      <c r="G26" s="13">
        <v>-600</v>
      </c>
      <c r="H26" s="13">
        <v>-2100</v>
      </c>
      <c r="I26" s="13">
        <v>200</v>
      </c>
      <c r="J26" s="13">
        <v>100</v>
      </c>
      <c r="K26" s="13">
        <v>2900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-1800</v>
      </c>
      <c r="G27" s="13">
        <v>-2300</v>
      </c>
      <c r="H27" s="13">
        <v>-3200</v>
      </c>
      <c r="I27" s="13">
        <v>-1100</v>
      </c>
      <c r="J27" s="13">
        <v>-700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300</v>
      </c>
      <c r="I29" s="13" t="s">
        <v>92</v>
      </c>
      <c r="J29" s="13" t="s">
        <v>92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-700</v>
      </c>
      <c r="F32" s="13">
        <v>0</v>
      </c>
      <c r="G32" s="13">
        <v>-400</v>
      </c>
      <c r="H32" s="13">
        <v>100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-1800</v>
      </c>
      <c r="G33" s="13">
        <v>-2300</v>
      </c>
      <c r="H33" s="13">
        <v>-2900</v>
      </c>
      <c r="I33" s="13">
        <v>-1100</v>
      </c>
      <c r="J33" s="13">
        <v>-700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-1800</v>
      </c>
      <c r="G35" s="13">
        <v>-2300</v>
      </c>
      <c r="H35" s="13">
        <v>-2900</v>
      </c>
      <c r="I35" s="13">
        <v>-1100</v>
      </c>
      <c r="J35" s="13">
        <v>-700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10600</v>
      </c>
      <c r="F41" s="13">
        <v>12500</v>
      </c>
      <c r="G41" s="13">
        <v>14500</v>
      </c>
      <c r="H41" s="13">
        <v>1300</v>
      </c>
      <c r="I41" s="13">
        <v>11700</v>
      </c>
      <c r="J41" s="13">
        <v>3500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</v>
      </c>
      <c r="E43" s="13">
        <v>10000</v>
      </c>
      <c r="F43" s="13">
        <v>10200</v>
      </c>
      <c r="G43" s="13">
        <v>10000</v>
      </c>
      <c r="H43" s="13">
        <v>10900</v>
      </c>
      <c r="I43" s="13">
        <v>5100</v>
      </c>
      <c r="J43" s="13">
        <v>5200</v>
      </c>
      <c r="K43" s="13">
        <v>3900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800</v>
      </c>
      <c r="F45" s="13">
        <v>900</v>
      </c>
      <c r="G45" s="13">
        <v>1200</v>
      </c>
      <c r="H45" s="13">
        <v>1100</v>
      </c>
      <c r="I45" s="13">
        <v>1700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26100</v>
      </c>
      <c r="E46" s="13">
        <v>21800</v>
      </c>
      <c r="F46" s="13">
        <v>24000</v>
      </c>
      <c r="G46" s="13">
        <v>26100</v>
      </c>
      <c r="H46" s="13">
        <v>13800</v>
      </c>
      <c r="I46" s="13">
        <v>18600</v>
      </c>
      <c r="J46" s="13">
        <v>9500</v>
      </c>
      <c r="K46" s="13">
        <v>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6300</v>
      </c>
      <c r="E48" s="13">
        <v>6900</v>
      </c>
      <c r="F48" s="13">
        <v>6200</v>
      </c>
      <c r="G48" s="13">
        <v>1800</v>
      </c>
      <c r="H48" s="13">
        <v>1900</v>
      </c>
      <c r="I48" s="13">
        <v>1400</v>
      </c>
      <c r="J48" s="13">
        <v>1300</v>
      </c>
      <c r="K48" s="13">
        <v>1400</v>
      </c>
    </row>
    <row r="49" spans="3:11" x14ac:dyDescent="0.2">
      <c r="C49" s="11" t="s">
        <v>57</v>
      </c>
      <c r="D49" s="13">
        <v>18800</v>
      </c>
      <c r="E49" s="13">
        <v>19100</v>
      </c>
      <c r="F49" s="13">
        <v>18700</v>
      </c>
      <c r="G49" s="13">
        <v>19200</v>
      </c>
      <c r="H49" s="13">
        <v>19900</v>
      </c>
      <c r="I49" s="13">
        <v>14000</v>
      </c>
      <c r="J49" s="13">
        <v>14400</v>
      </c>
      <c r="K49" s="13">
        <v>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500</v>
      </c>
      <c r="H52" s="13">
        <v>600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48300</v>
      </c>
      <c r="F54" s="13">
        <v>49300</v>
      </c>
      <c r="G54" s="13">
        <v>47600</v>
      </c>
      <c r="H54" s="13">
        <v>36100</v>
      </c>
      <c r="I54" s="13">
        <v>34400</v>
      </c>
      <c r="J54" s="13">
        <v>25600</v>
      </c>
      <c r="K54" s="13">
        <v>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2400</v>
      </c>
      <c r="F57" s="13">
        <v>2100</v>
      </c>
      <c r="G57" s="13">
        <v>2400</v>
      </c>
      <c r="H57" s="13">
        <v>2700</v>
      </c>
      <c r="I57" s="13">
        <v>600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400</v>
      </c>
      <c r="E58" s="13">
        <v>200</v>
      </c>
      <c r="F58" s="13">
        <v>200</v>
      </c>
      <c r="G58" s="13">
        <v>300</v>
      </c>
      <c r="H58" s="13">
        <v>400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8000</v>
      </c>
      <c r="E59" s="13">
        <v>8100</v>
      </c>
      <c r="F59" s="13">
        <v>7200</v>
      </c>
      <c r="G59" s="13">
        <v>5400</v>
      </c>
      <c r="H59" s="13">
        <v>5000</v>
      </c>
      <c r="I59" s="13">
        <v>3700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11300</v>
      </c>
      <c r="E60" s="13">
        <v>10700</v>
      </c>
      <c r="F60" s="13">
        <v>9500</v>
      </c>
      <c r="G60" s="13">
        <v>8200</v>
      </c>
      <c r="H60" s="13">
        <v>8100</v>
      </c>
      <c r="I60" s="13">
        <v>4400</v>
      </c>
      <c r="J60" s="13">
        <v>4000</v>
      </c>
      <c r="K60" s="13">
        <v>4300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2700</v>
      </c>
      <c r="E62" s="13">
        <v>3000</v>
      </c>
      <c r="F62" s="13">
        <v>2600</v>
      </c>
      <c r="G62" s="13">
        <v>400</v>
      </c>
      <c r="H62" s="13">
        <v>400</v>
      </c>
      <c r="I62" s="13">
        <v>700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14100</v>
      </c>
      <c r="E66" s="13">
        <v>13900</v>
      </c>
      <c r="F66" s="13">
        <v>12300</v>
      </c>
      <c r="G66" s="13">
        <v>8800</v>
      </c>
      <c r="H66" s="13">
        <v>8800</v>
      </c>
      <c r="I66" s="13">
        <v>5200</v>
      </c>
      <c r="J66" s="13">
        <v>4900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-25300</v>
      </c>
      <c r="F72" s="13">
        <v>-24500</v>
      </c>
      <c r="G72" s="13">
        <v>-24200</v>
      </c>
      <c r="H72" s="13">
        <v>-23600</v>
      </c>
      <c r="I72" s="13">
        <v>-21800</v>
      </c>
      <c r="J72" s="13">
        <v>-22000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34400</v>
      </c>
      <c r="F76" s="13">
        <v>37000</v>
      </c>
      <c r="G76" s="13">
        <v>38900</v>
      </c>
      <c r="H76" s="13">
        <v>27300</v>
      </c>
      <c r="I76" s="13">
        <v>29100</v>
      </c>
      <c r="J76" s="13">
        <v>20700</v>
      </c>
      <c r="K76" s="13">
        <v>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-1800</v>
      </c>
      <c r="G81" s="13">
        <v>-2300</v>
      </c>
      <c r="H81" s="13">
        <v>-2900</v>
      </c>
      <c r="I81" s="13">
        <v>-1100</v>
      </c>
      <c r="J81" s="13">
        <v>-700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900</v>
      </c>
      <c r="H83" s="13">
        <v>800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2400</v>
      </c>
      <c r="F89" s="13">
        <v>900</v>
      </c>
      <c r="G89" s="13">
        <v>2100</v>
      </c>
      <c r="H89" s="13">
        <v>2800</v>
      </c>
      <c r="I89" s="13">
        <v>1300</v>
      </c>
      <c r="J89" s="13">
        <v>700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-300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-2000</v>
      </c>
      <c r="F94" s="13">
        <v>-500</v>
      </c>
      <c r="G94" s="13">
        <v>-300</v>
      </c>
      <c r="H94" s="13">
        <v>-12000</v>
      </c>
      <c r="I94" s="13">
        <v>-1200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-1700</v>
      </c>
      <c r="F100" s="13">
        <v>-2600</v>
      </c>
      <c r="G100" s="13">
        <v>11900</v>
      </c>
      <c r="H100" s="13">
        <v>-1400</v>
      </c>
      <c r="I100" s="13">
        <v>8300</v>
      </c>
      <c r="J100" s="13">
        <v>-1100</v>
      </c>
      <c r="K100" s="13">
        <v>400</v>
      </c>
    </row>
    <row r="101" spans="3:11" x14ac:dyDescent="0.2">
      <c r="C101" s="11" t="s">
        <v>19</v>
      </c>
      <c r="D101" s="13">
        <v>700</v>
      </c>
      <c r="E101" s="13">
        <v>-700</v>
      </c>
      <c r="F101" s="13">
        <v>200</v>
      </c>
      <c r="G101" s="13">
        <v>-400</v>
      </c>
      <c r="H101" s="13">
        <v>200</v>
      </c>
      <c r="I101" s="13">
        <v>-200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3400</v>
      </c>
      <c r="E102" s="13">
        <v>-1900</v>
      </c>
      <c r="F102" s="13">
        <v>-1900</v>
      </c>
      <c r="G102" s="13">
        <v>13200</v>
      </c>
      <c r="H102" s="13">
        <v>-10500</v>
      </c>
      <c r="I102" s="13">
        <v>8200</v>
      </c>
      <c r="J102" s="13">
        <v>-800</v>
      </c>
      <c r="K102" s="13">
        <v>1600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900</v>
      </c>
      <c r="F9" s="13">
        <v>400</v>
      </c>
      <c r="G9" s="13">
        <v>700</v>
      </c>
      <c r="H9" s="13">
        <v>300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-900</v>
      </c>
      <c r="F10" s="13">
        <v>-400</v>
      </c>
      <c r="G10" s="13">
        <v>-700</v>
      </c>
      <c r="H10" s="13">
        <v>-300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1300</v>
      </c>
      <c r="F17" s="13">
        <v>1100</v>
      </c>
      <c r="G17" s="13">
        <v>900</v>
      </c>
      <c r="H17" s="13">
        <v>400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-1300</v>
      </c>
      <c r="E18" s="13">
        <v>-1300</v>
      </c>
      <c r="F18" s="13">
        <v>-1100</v>
      </c>
      <c r="G18" s="13">
        <v>-900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-1000</v>
      </c>
      <c r="G21" s="13">
        <v>-900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-1300</v>
      </c>
      <c r="F23" s="13">
        <v>-1100</v>
      </c>
      <c r="G23" s="13">
        <v>-900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-900</v>
      </c>
      <c r="H24" s="13">
        <v>-400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-1300</v>
      </c>
      <c r="F26" s="13">
        <v>-1100</v>
      </c>
      <c r="G26" s="13">
        <v>-900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-1300</v>
      </c>
      <c r="E27" s="13">
        <v>-1300</v>
      </c>
      <c r="F27" s="13">
        <v>-1100</v>
      </c>
      <c r="G27" s="13">
        <v>-900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-1300</v>
      </c>
      <c r="E33" s="13">
        <v>-1300</v>
      </c>
      <c r="F33" s="13">
        <v>-1100</v>
      </c>
      <c r="G33" s="13">
        <v>-900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-1300</v>
      </c>
      <c r="F35" s="13">
        <v>-1100</v>
      </c>
      <c r="G35" s="13">
        <v>-900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400</v>
      </c>
      <c r="F41" s="13">
        <v>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5200</v>
      </c>
      <c r="E46" s="13">
        <v>300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300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4000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700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800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-4100</v>
      </c>
      <c r="F72" s="13">
        <v>-2800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5700</v>
      </c>
      <c r="E76" s="13">
        <v>-400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-1300</v>
      </c>
      <c r="E81" s="13">
        <v>-1300</v>
      </c>
      <c r="F81" s="13">
        <v>-1100</v>
      </c>
      <c r="G81" s="13">
        <v>-900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-1900</v>
      </c>
      <c r="F89" s="13">
        <v>0</v>
      </c>
      <c r="G89" s="13">
        <v>-1000</v>
      </c>
      <c r="H89" s="13">
        <v>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1600</v>
      </c>
      <c r="F91" s="13">
        <v>-1700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-600</v>
      </c>
      <c r="F94" s="13">
        <v>600</v>
      </c>
      <c r="G94" s="13">
        <v>400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200</v>
      </c>
      <c r="F100" s="13">
        <v>1700</v>
      </c>
      <c r="G100" s="13">
        <v>100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4800</v>
      </c>
      <c r="E102" s="13">
        <v>-700</v>
      </c>
      <c r="F102" s="13">
        <v>600</v>
      </c>
      <c r="G102" s="13">
        <v>-500</v>
      </c>
      <c r="H102" s="13">
        <v>-400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541500</v>
      </c>
      <c r="E8" s="13">
        <v>498000</v>
      </c>
      <c r="F8" s="13">
        <v>464600</v>
      </c>
      <c r="G8" s="13">
        <v>457300</v>
      </c>
      <c r="H8" s="13">
        <v>443900</v>
      </c>
      <c r="I8" s="13">
        <v>421200</v>
      </c>
      <c r="J8" s="13">
        <v>407400</v>
      </c>
      <c r="K8" s="13">
        <v>378900</v>
      </c>
    </row>
    <row r="9" spans="1:11" x14ac:dyDescent="0.2">
      <c r="C9" s="11" t="s">
        <v>22</v>
      </c>
      <c r="D9" s="13">
        <v>137200</v>
      </c>
      <c r="E9" s="13">
        <v>125600</v>
      </c>
      <c r="F9" s="13">
        <v>119300</v>
      </c>
      <c r="G9" s="13">
        <v>111200</v>
      </c>
      <c r="H9" s="13">
        <v>107500</v>
      </c>
      <c r="I9" s="13">
        <v>97300</v>
      </c>
      <c r="J9" s="13">
        <v>93900</v>
      </c>
      <c r="K9" s="13">
        <v>85900</v>
      </c>
    </row>
    <row r="10" spans="1:11" x14ac:dyDescent="0.2">
      <c r="C10" s="11" t="s">
        <v>23</v>
      </c>
      <c r="D10" s="13">
        <v>404300</v>
      </c>
      <c r="E10" s="13">
        <v>372400</v>
      </c>
      <c r="F10" s="13">
        <v>345300</v>
      </c>
      <c r="G10" s="13">
        <v>346100</v>
      </c>
      <c r="H10" s="13">
        <v>336400</v>
      </c>
      <c r="I10" s="13">
        <v>323900</v>
      </c>
      <c r="J10" s="13">
        <v>313500</v>
      </c>
      <c r="K10" s="13">
        <v>293000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32700</v>
      </c>
      <c r="F12" s="13">
        <v>44300</v>
      </c>
      <c r="G12" s="13">
        <v>33500</v>
      </c>
      <c r="H12" s="13">
        <v>34000</v>
      </c>
      <c r="I12" s="13">
        <v>32600</v>
      </c>
      <c r="J12" s="13">
        <v>31900</v>
      </c>
      <c r="K12" s="13">
        <v>28100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8700</v>
      </c>
      <c r="E15" s="13">
        <v>8600</v>
      </c>
      <c r="F15" s="13">
        <v>8200</v>
      </c>
      <c r="G15" s="13">
        <v>8300</v>
      </c>
      <c r="H15" s="13">
        <v>8900</v>
      </c>
      <c r="I15" s="13">
        <v>8600</v>
      </c>
      <c r="J15" s="13">
        <v>8400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364900</v>
      </c>
      <c r="E17" s="13">
        <v>325100</v>
      </c>
      <c r="F17" s="13">
        <v>345800</v>
      </c>
      <c r="G17" s="13">
        <v>306300</v>
      </c>
      <c r="H17" s="13">
        <v>304000</v>
      </c>
      <c r="I17" s="13">
        <v>271000</v>
      </c>
      <c r="J17" s="13">
        <v>295100</v>
      </c>
      <c r="K17" s="13">
        <v>251200</v>
      </c>
    </row>
    <row r="18" spans="3:11" x14ac:dyDescent="0.2">
      <c r="C18" s="11" t="s">
        <v>30</v>
      </c>
      <c r="D18" s="13">
        <v>176600</v>
      </c>
      <c r="E18" s="13">
        <v>172900</v>
      </c>
      <c r="F18" s="13">
        <v>118800</v>
      </c>
      <c r="G18" s="13">
        <v>151000</v>
      </c>
      <c r="H18" s="13">
        <v>139900</v>
      </c>
      <c r="I18" s="13">
        <v>150200</v>
      </c>
      <c r="J18" s="13">
        <v>112300</v>
      </c>
      <c r="K18" s="13">
        <v>127700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2500</v>
      </c>
      <c r="F20" s="13">
        <v>-1500</v>
      </c>
      <c r="G20" s="13">
        <v>3100</v>
      </c>
      <c r="H20" s="13">
        <v>900</v>
      </c>
      <c r="I20" s="13">
        <v>11000</v>
      </c>
      <c r="J20" s="13">
        <v>-7300</v>
      </c>
      <c r="K20" s="13">
        <v>-5400</v>
      </c>
    </row>
    <row r="21" spans="3:11" x14ac:dyDescent="0.2">
      <c r="C21" s="11" t="s">
        <v>33</v>
      </c>
      <c r="D21" s="13">
        <v>188100</v>
      </c>
      <c r="E21" s="13">
        <v>184000</v>
      </c>
      <c r="F21" s="13">
        <v>125600</v>
      </c>
      <c r="G21" s="13">
        <v>162400</v>
      </c>
      <c r="H21" s="13">
        <v>149700</v>
      </c>
      <c r="I21" s="13">
        <v>169800</v>
      </c>
      <c r="J21" s="13">
        <v>113400</v>
      </c>
      <c r="K21" s="13">
        <v>131500</v>
      </c>
    </row>
    <row r="22" spans="3:11" x14ac:dyDescent="0.2">
      <c r="C22" s="11" t="s">
        <v>34</v>
      </c>
      <c r="D22" s="13">
        <v>22700</v>
      </c>
      <c r="E22" s="13">
        <v>23800</v>
      </c>
      <c r="F22" s="13">
        <v>22100</v>
      </c>
      <c r="G22" s="13">
        <v>19000</v>
      </c>
      <c r="H22" s="13">
        <v>18400</v>
      </c>
      <c r="I22" s="13">
        <v>18300</v>
      </c>
      <c r="J22" s="13">
        <v>17800</v>
      </c>
      <c r="K22" s="13">
        <v>20000</v>
      </c>
    </row>
    <row r="23" spans="3:11" x14ac:dyDescent="0.2">
      <c r="C23" s="11" t="s">
        <v>35</v>
      </c>
      <c r="D23" s="13">
        <v>156700</v>
      </c>
      <c r="E23" s="13">
        <v>151600</v>
      </c>
      <c r="F23" s="13">
        <v>95300</v>
      </c>
      <c r="G23" s="13">
        <v>135100</v>
      </c>
      <c r="H23" s="13">
        <v>122400</v>
      </c>
      <c r="I23" s="13">
        <v>142900</v>
      </c>
      <c r="J23" s="13">
        <v>87200</v>
      </c>
      <c r="K23" s="13">
        <v>102300</v>
      </c>
    </row>
    <row r="24" spans="3:11" x14ac:dyDescent="0.2">
      <c r="C24" s="11" t="s">
        <v>36</v>
      </c>
      <c r="D24" s="13">
        <v>5300</v>
      </c>
      <c r="E24" s="13">
        <v>23700</v>
      </c>
      <c r="F24" s="13">
        <v>-27800</v>
      </c>
      <c r="G24" s="13">
        <v>21300</v>
      </c>
      <c r="H24" s="13">
        <v>-2300</v>
      </c>
      <c r="I24" s="13">
        <v>11500</v>
      </c>
      <c r="J24" s="13">
        <v>-12500</v>
      </c>
      <c r="K24" s="13">
        <v>17800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151400</v>
      </c>
      <c r="E26" s="13">
        <v>128000</v>
      </c>
      <c r="F26" s="13">
        <v>123000</v>
      </c>
      <c r="G26" s="13">
        <v>113900</v>
      </c>
      <c r="H26" s="13">
        <v>124800</v>
      </c>
      <c r="I26" s="13">
        <v>131400</v>
      </c>
      <c r="J26" s="13">
        <v>99700</v>
      </c>
      <c r="K26" s="13">
        <v>84400</v>
      </c>
    </row>
    <row r="27" spans="3:11" x14ac:dyDescent="0.2">
      <c r="C27" s="11" t="s">
        <v>38</v>
      </c>
      <c r="D27" s="13">
        <v>151500</v>
      </c>
      <c r="E27" s="13">
        <v>128000</v>
      </c>
      <c r="F27" s="13">
        <v>123000</v>
      </c>
      <c r="G27" s="13">
        <v>115400</v>
      </c>
      <c r="H27" s="13">
        <v>127300</v>
      </c>
      <c r="I27" s="13">
        <v>132500</v>
      </c>
      <c r="J27" s="13">
        <v>99700</v>
      </c>
      <c r="K27" s="13">
        <v>84300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100</v>
      </c>
      <c r="H29" s="13">
        <v>2800</v>
      </c>
      <c r="I29" s="13">
        <v>0</v>
      </c>
      <c r="J29" s="13">
        <v>0</v>
      </c>
      <c r="K29" s="13">
        <v>-93300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-2500</v>
      </c>
      <c r="F32" s="13">
        <v>1500</v>
      </c>
      <c r="G32" s="13">
        <v>-3100</v>
      </c>
      <c r="H32" s="13">
        <v>-900</v>
      </c>
      <c r="I32" s="13">
        <v>-11000</v>
      </c>
      <c r="J32" s="13">
        <v>7300</v>
      </c>
      <c r="K32" s="13">
        <v>5400</v>
      </c>
    </row>
    <row r="33" spans="2:11" x14ac:dyDescent="0.2">
      <c r="C33" s="11" t="s">
        <v>44</v>
      </c>
      <c r="D33" s="13">
        <v>151500</v>
      </c>
      <c r="E33" s="13">
        <v>128000</v>
      </c>
      <c r="F33" s="13">
        <v>123000</v>
      </c>
      <c r="G33" s="13">
        <v>115500</v>
      </c>
      <c r="H33" s="13">
        <v>130200</v>
      </c>
      <c r="I33" s="13">
        <v>132500</v>
      </c>
      <c r="J33" s="13">
        <v>99700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151500</v>
      </c>
      <c r="E35" s="13">
        <v>128000</v>
      </c>
      <c r="F35" s="13">
        <v>123000</v>
      </c>
      <c r="G35" s="13">
        <v>115500</v>
      </c>
      <c r="H35" s="13">
        <v>130200</v>
      </c>
      <c r="I35" s="13">
        <v>132500</v>
      </c>
      <c r="J35" s="13">
        <v>99700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366400</v>
      </c>
      <c r="E41" s="13">
        <v>266400</v>
      </c>
      <c r="F41" s="13">
        <v>224900</v>
      </c>
      <c r="G41" s="13">
        <v>186900</v>
      </c>
      <c r="H41" s="13">
        <v>402600</v>
      </c>
      <c r="I41" s="13">
        <v>309800</v>
      </c>
      <c r="J41" s="13">
        <v>287500</v>
      </c>
      <c r="K41" s="13">
        <v>272600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167000</v>
      </c>
      <c r="E43" s="13">
        <v>160600</v>
      </c>
      <c r="F43" s="13">
        <v>147100</v>
      </c>
      <c r="G43" s="13">
        <v>99100</v>
      </c>
      <c r="H43" s="13">
        <v>138200</v>
      </c>
      <c r="I43" s="13">
        <v>126200</v>
      </c>
      <c r="J43" s="13">
        <v>126000</v>
      </c>
      <c r="K43" s="13">
        <v>116800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66200</v>
      </c>
      <c r="E45" s="13">
        <v>78100</v>
      </c>
      <c r="F45" s="13">
        <v>59600</v>
      </c>
      <c r="G45" s="13">
        <v>57800</v>
      </c>
      <c r="H45" s="13">
        <v>66900</v>
      </c>
      <c r="I45" s="13">
        <v>72300</v>
      </c>
      <c r="J45" s="13">
        <v>66200</v>
      </c>
      <c r="K45" s="13">
        <v>55400</v>
      </c>
    </row>
    <row r="46" spans="2:11" x14ac:dyDescent="0.2">
      <c r="C46" s="11" t="s">
        <v>54</v>
      </c>
      <c r="D46" s="13">
        <v>599600</v>
      </c>
      <c r="E46" s="13">
        <v>505100</v>
      </c>
      <c r="F46" s="13">
        <v>431500</v>
      </c>
      <c r="G46" s="13">
        <v>343800</v>
      </c>
      <c r="H46" s="13">
        <v>607700</v>
      </c>
      <c r="I46" s="13">
        <v>508200</v>
      </c>
      <c r="J46" s="13">
        <v>479700</v>
      </c>
      <c r="K46" s="13">
        <v>444700</v>
      </c>
    </row>
    <row r="47" spans="2:11" x14ac:dyDescent="0.2">
      <c r="C47" s="11" t="s">
        <v>55</v>
      </c>
      <c r="D47" s="13">
        <v>9100</v>
      </c>
      <c r="E47" s="13">
        <v>9100</v>
      </c>
      <c r="F47" s="13">
        <v>9100</v>
      </c>
      <c r="G47" s="13">
        <v>9100</v>
      </c>
      <c r="H47" s="13">
        <v>10200</v>
      </c>
      <c r="I47" s="13">
        <v>10200</v>
      </c>
      <c r="J47" s="13">
        <v>11100</v>
      </c>
      <c r="K47" s="13">
        <v>11100</v>
      </c>
    </row>
    <row r="48" spans="2:11" x14ac:dyDescent="0.2">
      <c r="C48" s="11" t="s">
        <v>56</v>
      </c>
      <c r="D48" s="13">
        <v>110300</v>
      </c>
      <c r="E48" s="13">
        <v>110800</v>
      </c>
      <c r="F48" s="13">
        <v>109700</v>
      </c>
      <c r="G48" s="13">
        <v>58400</v>
      </c>
      <c r="H48" s="13">
        <v>57300</v>
      </c>
      <c r="I48" s="13">
        <v>59000</v>
      </c>
      <c r="J48" s="13">
        <v>58600</v>
      </c>
      <c r="K48" s="13">
        <v>61600</v>
      </c>
    </row>
    <row r="49" spans="3:11" x14ac:dyDescent="0.2">
      <c r="C49" s="11" t="s">
        <v>57</v>
      </c>
      <c r="D49" s="13">
        <v>1470300</v>
      </c>
      <c r="E49" s="13">
        <v>1488700</v>
      </c>
      <c r="F49" s="13">
        <v>1478900</v>
      </c>
      <c r="G49" s="13">
        <v>1482400</v>
      </c>
      <c r="H49" s="13">
        <v>1488600</v>
      </c>
      <c r="I49" s="13">
        <v>1487600</v>
      </c>
      <c r="J49" s="13">
        <v>1502000</v>
      </c>
      <c r="K49" s="13">
        <v>1478000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172900</v>
      </c>
      <c r="E52" s="13">
        <v>172100</v>
      </c>
      <c r="F52" s="13">
        <v>188300</v>
      </c>
      <c r="G52" s="13">
        <v>159500</v>
      </c>
      <c r="H52" s="13">
        <v>161100</v>
      </c>
      <c r="I52" s="13">
        <v>151200</v>
      </c>
      <c r="J52" s="13">
        <v>150000</v>
      </c>
      <c r="K52" s="13">
        <v>134700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2362200</v>
      </c>
      <c r="E54" s="13">
        <v>2285800</v>
      </c>
      <c r="F54" s="13">
        <v>2217500</v>
      </c>
      <c r="G54" s="13">
        <v>2053100</v>
      </c>
      <c r="H54" s="13">
        <v>2324800</v>
      </c>
      <c r="I54" s="13">
        <v>2216200</v>
      </c>
      <c r="J54" s="13">
        <v>2201600</v>
      </c>
      <c r="K54" s="13">
        <v>2130100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13800</v>
      </c>
      <c r="F57" s="13">
        <v>16800</v>
      </c>
      <c r="G57" s="13">
        <v>9500</v>
      </c>
      <c r="H57" s="13">
        <v>12100</v>
      </c>
      <c r="I57" s="13">
        <v>11600</v>
      </c>
      <c r="J57" s="13">
        <v>16500</v>
      </c>
      <c r="K57" s="13">
        <v>10100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423200</v>
      </c>
      <c r="E59" s="13">
        <v>369600</v>
      </c>
      <c r="F59" s="13">
        <v>363900</v>
      </c>
      <c r="G59" s="13">
        <v>345900</v>
      </c>
      <c r="H59" s="13">
        <v>361000</v>
      </c>
      <c r="I59" s="13">
        <v>319400</v>
      </c>
      <c r="J59" s="13">
        <v>336500</v>
      </c>
      <c r="K59" s="13">
        <v>308700</v>
      </c>
    </row>
    <row r="60" spans="3:11" x14ac:dyDescent="0.2">
      <c r="C60" s="11" t="s">
        <v>68</v>
      </c>
      <c r="D60" s="13">
        <v>445400</v>
      </c>
      <c r="E60" s="13">
        <v>383400</v>
      </c>
      <c r="F60" s="13">
        <v>380700</v>
      </c>
      <c r="G60" s="13">
        <v>355400</v>
      </c>
      <c r="H60" s="13">
        <v>373100</v>
      </c>
      <c r="I60" s="13">
        <v>331000</v>
      </c>
      <c r="J60" s="13">
        <v>353000</v>
      </c>
      <c r="K60" s="13">
        <v>318800</v>
      </c>
    </row>
    <row r="61" spans="3:11" x14ac:dyDescent="0.2">
      <c r="C61" s="11" t="s">
        <v>69</v>
      </c>
      <c r="D61" s="13">
        <v>1602600</v>
      </c>
      <c r="E61" s="13">
        <v>1602600</v>
      </c>
      <c r="F61" s="13">
        <v>1601700</v>
      </c>
      <c r="G61" s="13">
        <v>1515900</v>
      </c>
      <c r="H61" s="13">
        <v>1255100</v>
      </c>
      <c r="I61" s="13">
        <v>1254300</v>
      </c>
      <c r="J61" s="13">
        <v>1253400</v>
      </c>
      <c r="K61" s="13">
        <v>1252700</v>
      </c>
    </row>
    <row r="62" spans="3:11" x14ac:dyDescent="0.2">
      <c r="C62" s="11" t="s">
        <v>70</v>
      </c>
      <c r="D62" s="13">
        <v>85600</v>
      </c>
      <c r="E62" s="13">
        <v>88900</v>
      </c>
      <c r="F62" s="13">
        <v>90900</v>
      </c>
      <c r="G62" s="13">
        <v>55900</v>
      </c>
      <c r="H62" s="13">
        <v>47900</v>
      </c>
      <c r="I62" s="13">
        <v>48600</v>
      </c>
      <c r="J62" s="13">
        <v>50600</v>
      </c>
      <c r="K62" s="13">
        <v>51400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2134800</v>
      </c>
      <c r="E66" s="13">
        <v>2076000</v>
      </c>
      <c r="F66" s="13">
        <v>2073300</v>
      </c>
      <c r="G66" s="13">
        <v>1927200</v>
      </c>
      <c r="H66" s="13">
        <v>1686500</v>
      </c>
      <c r="I66" s="13">
        <v>1652900</v>
      </c>
      <c r="J66" s="13">
        <v>1663300</v>
      </c>
      <c r="K66" s="13">
        <v>1628900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856300</v>
      </c>
      <c r="E72" s="13">
        <v>704800</v>
      </c>
      <c r="F72" s="13">
        <v>576800</v>
      </c>
      <c r="G72" s="13">
        <v>453800</v>
      </c>
      <c r="H72" s="13">
        <v>894600</v>
      </c>
      <c r="I72" s="13">
        <v>764400</v>
      </c>
      <c r="J72" s="13">
        <v>631900</v>
      </c>
      <c r="K72" s="13">
        <v>532200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227400</v>
      </c>
      <c r="E76" s="13">
        <v>209700</v>
      </c>
      <c r="F76" s="13">
        <v>144200</v>
      </c>
      <c r="G76" s="13">
        <v>125900</v>
      </c>
      <c r="H76" s="13">
        <v>638300</v>
      </c>
      <c r="I76" s="13">
        <v>563400</v>
      </c>
      <c r="J76" s="13">
        <v>538300</v>
      </c>
      <c r="K76" s="13">
        <v>501200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151500</v>
      </c>
      <c r="E81" s="13">
        <v>128000</v>
      </c>
      <c r="F81" s="13">
        <v>123000</v>
      </c>
      <c r="G81" s="13">
        <v>115500</v>
      </c>
      <c r="H81" s="13">
        <v>130200</v>
      </c>
      <c r="I81" s="13">
        <v>132500</v>
      </c>
      <c r="J81" s="13">
        <v>99700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8600</v>
      </c>
      <c r="F83" s="13">
        <v>8200</v>
      </c>
      <c r="G83" s="13">
        <v>8300</v>
      </c>
      <c r="H83" s="13">
        <v>8900</v>
      </c>
      <c r="I83" s="13">
        <v>8600</v>
      </c>
      <c r="J83" s="13">
        <v>8400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240200</v>
      </c>
      <c r="E89" s="13">
        <v>140100</v>
      </c>
      <c r="F89" s="13">
        <v>92500</v>
      </c>
      <c r="G89" s="13">
        <v>178200</v>
      </c>
      <c r="H89" s="13">
        <v>181800</v>
      </c>
      <c r="I89" s="13">
        <v>121200</v>
      </c>
      <c r="J89" s="13">
        <v>122300</v>
      </c>
      <c r="K89" s="13">
        <v>91500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-10800</v>
      </c>
      <c r="F91" s="13">
        <v>-9900</v>
      </c>
      <c r="G91" s="13">
        <v>-9700</v>
      </c>
      <c r="H91" s="13">
        <v>-6500</v>
      </c>
      <c r="I91" s="13">
        <v>-9700</v>
      </c>
      <c r="J91" s="13">
        <v>-5000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-14500</v>
      </c>
      <c r="F94" s="13">
        <v>-8800</v>
      </c>
      <c r="G94" s="13">
        <v>-14700</v>
      </c>
      <c r="H94" s="13">
        <v>-6500</v>
      </c>
      <c r="I94" s="13">
        <v>-11600</v>
      </c>
      <c r="J94" s="13">
        <v>-5000</v>
      </c>
      <c r="K94" s="13">
        <v>52700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-128400</v>
      </c>
      <c r="E100" s="13">
        <v>-83800</v>
      </c>
      <c r="F100" s="13">
        <v>-46300</v>
      </c>
      <c r="G100" s="13">
        <v>-377300</v>
      </c>
      <c r="H100" s="13">
        <v>-82300</v>
      </c>
      <c r="I100" s="13">
        <v>-85200</v>
      </c>
      <c r="J100" s="13">
        <v>-104900</v>
      </c>
      <c r="K100" s="13">
        <v>-29100</v>
      </c>
    </row>
    <row r="101" spans="3:11" x14ac:dyDescent="0.2">
      <c r="C101" s="11" t="s">
        <v>19</v>
      </c>
      <c r="D101" s="13">
        <v>-2400</v>
      </c>
      <c r="E101" s="13">
        <v>-300</v>
      </c>
      <c r="F101" s="13">
        <v>500</v>
      </c>
      <c r="G101" s="13">
        <v>-1900</v>
      </c>
      <c r="H101" s="13">
        <v>-200</v>
      </c>
      <c r="I101" s="13">
        <v>-2200</v>
      </c>
      <c r="J101" s="13">
        <v>2500</v>
      </c>
      <c r="K101" s="13">
        <v>0</v>
      </c>
    </row>
    <row r="102" spans="3:11" x14ac:dyDescent="0.2">
      <c r="C102" s="11" t="s">
        <v>20</v>
      </c>
      <c r="D102" s="13">
        <v>100100</v>
      </c>
      <c r="E102" s="13">
        <v>41500</v>
      </c>
      <c r="F102" s="13">
        <v>37900</v>
      </c>
      <c r="G102" s="13">
        <v>-215600</v>
      </c>
      <c r="H102" s="13">
        <v>92800</v>
      </c>
      <c r="I102" s="13">
        <v>22200</v>
      </c>
      <c r="J102" s="13">
        <v>14900</v>
      </c>
      <c r="K102" s="13">
        <v>115000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753900</v>
      </c>
      <c r="E8" s="13">
        <v>731400</v>
      </c>
      <c r="F8" s="13">
        <v>679500</v>
      </c>
      <c r="G8" s="13">
        <v>817900</v>
      </c>
      <c r="H8" s="13">
        <v>734800</v>
      </c>
      <c r="I8" s="13">
        <v>722000</v>
      </c>
      <c r="J8" s="13">
        <v>660800</v>
      </c>
      <c r="K8" s="13">
        <v>778000</v>
      </c>
    </row>
    <row r="9" spans="1:11" x14ac:dyDescent="0.2">
      <c r="C9" s="11" t="s">
        <v>22</v>
      </c>
      <c r="D9" s="13">
        <v>318800</v>
      </c>
      <c r="E9" s="13">
        <v>311800</v>
      </c>
      <c r="F9" s="13">
        <v>291100</v>
      </c>
      <c r="G9" s="13">
        <v>340400</v>
      </c>
      <c r="H9" s="13">
        <v>315600</v>
      </c>
      <c r="I9" s="13">
        <v>309400</v>
      </c>
      <c r="J9" s="13">
        <v>285900</v>
      </c>
      <c r="K9" s="13">
        <v>322300</v>
      </c>
    </row>
    <row r="10" spans="1:11" x14ac:dyDescent="0.2">
      <c r="C10" s="11" t="s">
        <v>23</v>
      </c>
      <c r="D10" s="13">
        <v>435100</v>
      </c>
      <c r="E10" s="13">
        <v>419600</v>
      </c>
      <c r="F10" s="13">
        <v>388400</v>
      </c>
      <c r="G10" s="13">
        <v>477500</v>
      </c>
      <c r="H10" s="13">
        <v>419200</v>
      </c>
      <c r="I10" s="13">
        <v>412600</v>
      </c>
      <c r="J10" s="13">
        <v>374900</v>
      </c>
      <c r="K10" s="13">
        <v>455700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36600</v>
      </c>
      <c r="F12" s="13">
        <v>36100</v>
      </c>
      <c r="G12" s="13">
        <v>36200</v>
      </c>
      <c r="H12" s="13">
        <v>34800</v>
      </c>
      <c r="I12" s="13">
        <v>35300</v>
      </c>
      <c r="J12" s="13">
        <v>34700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6700</v>
      </c>
      <c r="E14" s="13">
        <v>2900</v>
      </c>
      <c r="F14" s="13">
        <v>1500</v>
      </c>
      <c r="G14" s="13">
        <v>-11200</v>
      </c>
      <c r="H14" s="13">
        <v>2200</v>
      </c>
      <c r="I14" s="13">
        <v>7300</v>
      </c>
      <c r="J14" s="13">
        <v>4400</v>
      </c>
      <c r="K14" s="13">
        <v>3900</v>
      </c>
    </row>
    <row r="15" spans="1:11" x14ac:dyDescent="0.2">
      <c r="C15" s="11" t="s">
        <v>28</v>
      </c>
      <c r="D15" s="13">
        <v>12300</v>
      </c>
      <c r="E15" s="13">
        <v>12300</v>
      </c>
      <c r="F15" s="13">
        <v>12200</v>
      </c>
      <c r="G15" s="13">
        <v>12000</v>
      </c>
      <c r="H15" s="13">
        <v>11900</v>
      </c>
      <c r="I15" s="13">
        <v>12000</v>
      </c>
      <c r="J15" s="13">
        <v>11700</v>
      </c>
      <c r="K15" s="13">
        <v>11700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584500</v>
      </c>
      <c r="E17" s="13">
        <v>576200</v>
      </c>
      <c r="F17" s="13">
        <v>553800</v>
      </c>
      <c r="G17" s="13">
        <v>587500</v>
      </c>
      <c r="H17" s="13">
        <v>574500</v>
      </c>
      <c r="I17" s="13">
        <v>578400</v>
      </c>
      <c r="J17" s="13">
        <v>543400</v>
      </c>
      <c r="K17" s="13">
        <v>584100</v>
      </c>
    </row>
    <row r="18" spans="3:11" x14ac:dyDescent="0.2">
      <c r="C18" s="11" t="s">
        <v>30</v>
      </c>
      <c r="D18" s="13">
        <v>169400</v>
      </c>
      <c r="E18" s="13">
        <v>155300</v>
      </c>
      <c r="F18" s="13">
        <v>125700</v>
      </c>
      <c r="G18" s="13">
        <v>230400</v>
      </c>
      <c r="H18" s="13">
        <v>160300</v>
      </c>
      <c r="I18" s="13">
        <v>143600</v>
      </c>
      <c r="J18" s="13">
        <v>117400</v>
      </c>
      <c r="K18" s="13">
        <v>193900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191600</v>
      </c>
      <c r="E21" s="13">
        <v>177200</v>
      </c>
      <c r="F21" s="13">
        <v>147700</v>
      </c>
      <c r="G21" s="13">
        <v>251700</v>
      </c>
      <c r="H21" s="13">
        <v>181500</v>
      </c>
      <c r="I21" s="13">
        <v>165000</v>
      </c>
      <c r="J21" s="13">
        <v>138300</v>
      </c>
      <c r="K21" s="13">
        <v>214600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169400</v>
      </c>
      <c r="E23" s="13">
        <v>155200</v>
      </c>
      <c r="F23" s="13">
        <v>125700</v>
      </c>
      <c r="G23" s="13">
        <v>230500</v>
      </c>
      <c r="H23" s="13">
        <v>160400</v>
      </c>
      <c r="I23" s="13">
        <v>143600</v>
      </c>
      <c r="J23" s="13">
        <v>117400</v>
      </c>
      <c r="K23" s="13">
        <v>193900</v>
      </c>
    </row>
    <row r="24" spans="3:11" x14ac:dyDescent="0.2">
      <c r="C24" s="11" t="s">
        <v>36</v>
      </c>
      <c r="D24" s="13">
        <v>40000</v>
      </c>
      <c r="E24" s="13">
        <v>28100</v>
      </c>
      <c r="F24" s="13">
        <v>13900</v>
      </c>
      <c r="G24" s="13">
        <v>45700</v>
      </c>
      <c r="H24" s="13">
        <v>33700</v>
      </c>
      <c r="I24" s="13">
        <v>32100</v>
      </c>
      <c r="J24" s="13">
        <v>24100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129400</v>
      </c>
      <c r="E26" s="13">
        <v>127200</v>
      </c>
      <c r="F26" s="13">
        <v>111800</v>
      </c>
      <c r="G26" s="13">
        <v>184800</v>
      </c>
      <c r="H26" s="13">
        <v>126700</v>
      </c>
      <c r="I26" s="13">
        <v>111500</v>
      </c>
      <c r="J26" s="13">
        <v>93300</v>
      </c>
      <c r="K26" s="13">
        <v>149000</v>
      </c>
    </row>
    <row r="27" spans="3:11" x14ac:dyDescent="0.2">
      <c r="C27" s="11" t="s">
        <v>38</v>
      </c>
      <c r="D27" s="13">
        <v>129400</v>
      </c>
      <c r="E27" s="13">
        <v>127200</v>
      </c>
      <c r="F27" s="13">
        <v>111800</v>
      </c>
      <c r="G27" s="13">
        <v>184800</v>
      </c>
      <c r="H27" s="13">
        <v>126700</v>
      </c>
      <c r="I27" s="13">
        <v>111500</v>
      </c>
      <c r="J27" s="13">
        <v>93300</v>
      </c>
      <c r="K27" s="13">
        <v>149000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-3600</v>
      </c>
      <c r="H29" s="13" t="s">
        <v>92</v>
      </c>
      <c r="I29" s="13" t="s">
        <v>92</v>
      </c>
      <c r="J29" s="13" t="s">
        <v>92</v>
      </c>
      <c r="K29" s="13">
        <v>-72000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129400</v>
      </c>
      <c r="E33" s="13">
        <v>127200</v>
      </c>
      <c r="F33" s="13">
        <v>111800</v>
      </c>
      <c r="G33" s="13">
        <v>181200</v>
      </c>
      <c r="H33" s="13">
        <v>126700</v>
      </c>
      <c r="I33" s="13">
        <v>111500</v>
      </c>
      <c r="J33" s="13">
        <v>93300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129400</v>
      </c>
      <c r="E35" s="13">
        <v>127200</v>
      </c>
      <c r="F35" s="13">
        <v>111800</v>
      </c>
      <c r="G35" s="13">
        <v>181200</v>
      </c>
      <c r="H35" s="13">
        <v>126700</v>
      </c>
      <c r="I35" s="13">
        <v>111500</v>
      </c>
      <c r="J35" s="13">
        <v>93300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120500</v>
      </c>
      <c r="E41" s="13">
        <v>124400</v>
      </c>
      <c r="F41" s="13">
        <v>126500</v>
      </c>
      <c r="G41" s="13">
        <v>178100</v>
      </c>
      <c r="H41" s="13">
        <v>137400</v>
      </c>
      <c r="I41" s="13">
        <v>183200</v>
      </c>
      <c r="J41" s="13">
        <v>98900</v>
      </c>
      <c r="K41" s="13">
        <v>148700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503200</v>
      </c>
      <c r="E43" s="13">
        <v>498700</v>
      </c>
      <c r="F43" s="13">
        <v>489300</v>
      </c>
      <c r="G43" s="13">
        <v>535500</v>
      </c>
      <c r="H43" s="13">
        <v>494900</v>
      </c>
      <c r="I43" s="13">
        <v>486200</v>
      </c>
      <c r="J43" s="13">
        <v>483900</v>
      </c>
      <c r="K43" s="13">
        <v>528600</v>
      </c>
    </row>
    <row r="44" spans="2:11" x14ac:dyDescent="0.2">
      <c r="C44" s="11" t="s">
        <v>52</v>
      </c>
      <c r="D44" s="13">
        <v>281000</v>
      </c>
      <c r="E44" s="13">
        <v>286300</v>
      </c>
      <c r="F44" s="13">
        <v>282100</v>
      </c>
      <c r="G44" s="13">
        <v>268800</v>
      </c>
      <c r="H44" s="13">
        <v>277300</v>
      </c>
      <c r="I44" s="13">
        <v>270000</v>
      </c>
      <c r="J44" s="13">
        <v>278300</v>
      </c>
      <c r="K44" s="13">
        <v>255400</v>
      </c>
    </row>
    <row r="45" spans="2:11" x14ac:dyDescent="0.2">
      <c r="C45" s="11" t="s">
        <v>53</v>
      </c>
      <c r="D45" s="13">
        <v>59000</v>
      </c>
      <c r="E45" s="13">
        <v>71900</v>
      </c>
      <c r="F45" s="13">
        <v>71500</v>
      </c>
      <c r="G45" s="13">
        <v>63400</v>
      </c>
      <c r="H45" s="13">
        <v>61900</v>
      </c>
      <c r="I45" s="13">
        <v>63900</v>
      </c>
      <c r="J45" s="13">
        <v>66200</v>
      </c>
      <c r="K45" s="13">
        <v>74000</v>
      </c>
    </row>
    <row r="46" spans="2:11" x14ac:dyDescent="0.2">
      <c r="C46" s="11" t="s">
        <v>54</v>
      </c>
      <c r="D46" s="13">
        <v>963800</v>
      </c>
      <c r="E46" s="13">
        <v>981400</v>
      </c>
      <c r="F46" s="13">
        <v>969400</v>
      </c>
      <c r="G46" s="13">
        <v>1045900</v>
      </c>
      <c r="H46" s="13">
        <v>971500</v>
      </c>
      <c r="I46" s="13">
        <v>1003300</v>
      </c>
      <c r="J46" s="13">
        <v>927400</v>
      </c>
      <c r="K46" s="13">
        <v>1006700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810800</v>
      </c>
      <c r="E48" s="13">
        <v>816200</v>
      </c>
      <c r="F48" s="13">
        <v>809500</v>
      </c>
      <c r="G48" s="13">
        <v>717500</v>
      </c>
      <c r="H48" s="13">
        <v>697700</v>
      </c>
      <c r="I48" s="13">
        <v>678700</v>
      </c>
      <c r="J48" s="13">
        <v>696900</v>
      </c>
      <c r="K48" s="13">
        <v>668300</v>
      </c>
    </row>
    <row r="49" spans="3:11" x14ac:dyDescent="0.2">
      <c r="C49" s="11" t="s">
        <v>57</v>
      </c>
      <c r="D49" s="13">
        <v>740600</v>
      </c>
      <c r="E49" s="13">
        <v>745800</v>
      </c>
      <c r="F49" s="13">
        <v>749500</v>
      </c>
      <c r="G49" s="13">
        <v>752100</v>
      </c>
      <c r="H49" s="13">
        <v>758800</v>
      </c>
      <c r="I49" s="13">
        <v>756300</v>
      </c>
      <c r="J49" s="13">
        <v>769500</v>
      </c>
      <c r="K49" s="13">
        <v>766600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120700</v>
      </c>
      <c r="E52" s="13">
        <v>117500</v>
      </c>
      <c r="F52" s="13">
        <v>108300</v>
      </c>
      <c r="G52" s="13">
        <v>103400</v>
      </c>
      <c r="H52" s="13">
        <v>129700</v>
      </c>
      <c r="I52" s="13">
        <v>119900</v>
      </c>
      <c r="J52" s="13">
        <v>118100</v>
      </c>
      <c r="K52" s="13">
        <v>108300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2635900</v>
      </c>
      <c r="E54" s="13">
        <v>2660900</v>
      </c>
      <c r="F54" s="13">
        <v>2636700</v>
      </c>
      <c r="G54" s="13">
        <v>2618800</v>
      </c>
      <c r="H54" s="13">
        <v>2557700</v>
      </c>
      <c r="I54" s="13">
        <v>2558200</v>
      </c>
      <c r="J54" s="13">
        <v>2511900</v>
      </c>
      <c r="K54" s="13">
        <v>2549800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148200</v>
      </c>
      <c r="E57" s="13">
        <v>160600</v>
      </c>
      <c r="F57" s="13">
        <v>174600</v>
      </c>
      <c r="G57" s="13">
        <v>196600</v>
      </c>
      <c r="H57" s="13">
        <v>156400</v>
      </c>
      <c r="I57" s="13">
        <v>170900</v>
      </c>
      <c r="J57" s="13">
        <v>164600</v>
      </c>
      <c r="K57" s="13">
        <v>167600</v>
      </c>
    </row>
    <row r="58" spans="3:11" x14ac:dyDescent="0.2">
      <c r="C58" s="11" t="s">
        <v>66</v>
      </c>
      <c r="D58" s="13">
        <v>48600</v>
      </c>
      <c r="E58" s="13">
        <v>51900</v>
      </c>
      <c r="F58" s="13">
        <v>53800</v>
      </c>
      <c r="G58" s="13">
        <v>49700</v>
      </c>
      <c r="H58" s="13">
        <v>55800</v>
      </c>
      <c r="I58" s="13">
        <v>52100</v>
      </c>
      <c r="J58" s="13">
        <v>14900</v>
      </c>
      <c r="K58" s="13">
        <v>19700</v>
      </c>
    </row>
    <row r="59" spans="3:11" x14ac:dyDescent="0.2">
      <c r="C59" s="11" t="s">
        <v>67</v>
      </c>
      <c r="D59" s="13">
        <v>522500</v>
      </c>
      <c r="E59" s="13">
        <v>494700</v>
      </c>
      <c r="F59" s="13">
        <v>479500</v>
      </c>
      <c r="G59" s="13">
        <v>488100</v>
      </c>
      <c r="H59" s="13">
        <v>485300</v>
      </c>
      <c r="I59" s="13">
        <v>465900</v>
      </c>
      <c r="J59" s="13">
        <v>457400</v>
      </c>
      <c r="K59" s="13">
        <v>502400</v>
      </c>
    </row>
    <row r="60" spans="3:11" x14ac:dyDescent="0.2">
      <c r="C60" s="11" t="s">
        <v>68</v>
      </c>
      <c r="D60" s="13">
        <v>719300</v>
      </c>
      <c r="E60" s="13">
        <v>707300</v>
      </c>
      <c r="F60" s="13">
        <v>708000</v>
      </c>
      <c r="G60" s="13">
        <v>734400</v>
      </c>
      <c r="H60" s="13">
        <v>697500</v>
      </c>
      <c r="I60" s="13">
        <v>688800</v>
      </c>
      <c r="J60" s="13">
        <v>636900</v>
      </c>
      <c r="K60" s="13">
        <v>689700</v>
      </c>
    </row>
    <row r="61" spans="3:11" x14ac:dyDescent="0.2">
      <c r="C61" s="11" t="s">
        <v>69</v>
      </c>
      <c r="D61" s="13">
        <v>1124300</v>
      </c>
      <c r="E61" s="13">
        <v>1087900</v>
      </c>
      <c r="F61" s="13">
        <v>1008500</v>
      </c>
      <c r="G61" s="13">
        <v>985000</v>
      </c>
      <c r="H61" s="13">
        <v>988900</v>
      </c>
      <c r="I61" s="13">
        <v>1020400</v>
      </c>
      <c r="J61" s="13">
        <v>978700</v>
      </c>
      <c r="K61" s="13">
        <v>960200</v>
      </c>
    </row>
    <row r="62" spans="3:11" x14ac:dyDescent="0.2">
      <c r="C62" s="11" t="s">
        <v>70</v>
      </c>
      <c r="D62" s="13">
        <v>354000</v>
      </c>
      <c r="E62" s="13">
        <v>361600</v>
      </c>
      <c r="F62" s="13">
        <v>358500</v>
      </c>
      <c r="G62" s="13">
        <v>309300</v>
      </c>
      <c r="H62" s="13">
        <v>339700</v>
      </c>
      <c r="I62" s="13">
        <v>316500</v>
      </c>
      <c r="J62" s="13">
        <v>335600</v>
      </c>
      <c r="K62" s="13">
        <v>352700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2197600</v>
      </c>
      <c r="E66" s="13">
        <v>2156800</v>
      </c>
      <c r="F66" s="13">
        <v>2074900</v>
      </c>
      <c r="G66" s="13">
        <v>2028800</v>
      </c>
      <c r="H66" s="13">
        <v>2026000</v>
      </c>
      <c r="I66" s="13">
        <v>2025800</v>
      </c>
      <c r="J66" s="13">
        <v>1951200</v>
      </c>
      <c r="K66" s="13">
        <v>2002500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4309700</v>
      </c>
      <c r="E72" s="13">
        <v>4180300</v>
      </c>
      <c r="F72" s="13">
        <v>4053700</v>
      </c>
      <c r="G72" s="13">
        <v>3941900</v>
      </c>
      <c r="H72" s="13">
        <v>3763900</v>
      </c>
      <c r="I72" s="13">
        <v>3637600</v>
      </c>
      <c r="J72" s="13">
        <v>3526400</v>
      </c>
      <c r="K72" s="13">
        <v>3433300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438300</v>
      </c>
      <c r="E76" s="13">
        <v>504100</v>
      </c>
      <c r="F76" s="13">
        <v>561800</v>
      </c>
      <c r="G76" s="13">
        <v>590100</v>
      </c>
      <c r="H76" s="13">
        <v>531600</v>
      </c>
      <c r="I76" s="13">
        <v>532400</v>
      </c>
      <c r="J76" s="13">
        <v>560700</v>
      </c>
      <c r="K76" s="13">
        <v>547300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129400</v>
      </c>
      <c r="E81" s="13">
        <v>127200</v>
      </c>
      <c r="F81" s="13">
        <v>111800</v>
      </c>
      <c r="G81" s="13">
        <v>181200</v>
      </c>
      <c r="H81" s="13">
        <v>126700</v>
      </c>
      <c r="I81" s="13">
        <v>111500</v>
      </c>
      <c r="J81" s="13">
        <v>93300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</v>
      </c>
      <c r="E83" s="13">
        <v>21900</v>
      </c>
      <c r="F83" s="13">
        <v>22000</v>
      </c>
      <c r="G83" s="13">
        <v>21200</v>
      </c>
      <c r="H83" s="13">
        <v>21100</v>
      </c>
      <c r="I83" s="13">
        <v>21400</v>
      </c>
      <c r="J83" s="13">
        <v>20900</v>
      </c>
      <c r="K83" s="13">
        <v>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175900</v>
      </c>
      <c r="E89" s="13">
        <v>127100</v>
      </c>
      <c r="F89" s="13">
        <v>98800</v>
      </c>
      <c r="G89" s="13">
        <v>198600</v>
      </c>
      <c r="H89" s="13">
        <v>149700</v>
      </c>
      <c r="I89" s="13">
        <v>140200</v>
      </c>
      <c r="J89" s="13">
        <v>76600</v>
      </c>
      <c r="K89" s="13">
        <v>165100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-22300</v>
      </c>
      <c r="F91" s="13">
        <v>-22400</v>
      </c>
      <c r="G91" s="13">
        <v>-46100</v>
      </c>
      <c r="H91" s="13">
        <v>-35100</v>
      </c>
      <c r="I91" s="13">
        <v>-31800</v>
      </c>
      <c r="J91" s="13">
        <v>-29800</v>
      </c>
      <c r="K91" s="13">
        <v>-41600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-31300</v>
      </c>
      <c r="E94" s="13">
        <v>-27700</v>
      </c>
      <c r="F94" s="13">
        <v>-17500</v>
      </c>
      <c r="G94" s="13">
        <v>-44300</v>
      </c>
      <c r="H94" s="13">
        <v>-44100</v>
      </c>
      <c r="I94" s="13">
        <v>-28100</v>
      </c>
      <c r="J94" s="13">
        <v>-22500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-100700</v>
      </c>
      <c r="F100" s="13">
        <v>-136200</v>
      </c>
      <c r="G100" s="13">
        <v>-113500</v>
      </c>
      <c r="H100" s="13">
        <v>-146000</v>
      </c>
      <c r="I100" s="13">
        <v>-20800</v>
      </c>
      <c r="J100" s="13">
        <v>-107700</v>
      </c>
      <c r="K100" s="13">
        <v>-152300</v>
      </c>
    </row>
    <row r="101" spans="3:11" x14ac:dyDescent="0.2">
      <c r="C101" s="11" t="s">
        <v>19</v>
      </c>
      <c r="D101" s="13">
        <v>-3200</v>
      </c>
      <c r="E101" s="13">
        <v>-700</v>
      </c>
      <c r="F101" s="13">
        <v>3300</v>
      </c>
      <c r="G101" s="13">
        <v>-100</v>
      </c>
      <c r="H101" s="13">
        <v>-5300</v>
      </c>
      <c r="I101" s="13">
        <v>-7100</v>
      </c>
      <c r="J101" s="13">
        <v>3800</v>
      </c>
      <c r="K101" s="13">
        <v>4000</v>
      </c>
    </row>
    <row r="102" spans="3:11" x14ac:dyDescent="0.2">
      <c r="C102" s="11" t="s">
        <v>20</v>
      </c>
      <c r="D102" s="13">
        <v>-3900</v>
      </c>
      <c r="E102" s="13">
        <v>-2000</v>
      </c>
      <c r="F102" s="13">
        <v>-51600</v>
      </c>
      <c r="G102" s="13">
        <v>40700</v>
      </c>
      <c r="H102" s="13">
        <v>-45700</v>
      </c>
      <c r="I102" s="13">
        <v>84200</v>
      </c>
      <c r="J102" s="13">
        <v>-49700</v>
      </c>
      <c r="K102" s="13">
        <v>-20400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279400</v>
      </c>
      <c r="E8" s="13">
        <v>241700</v>
      </c>
      <c r="F8" s="13">
        <v>173900</v>
      </c>
      <c r="G8" s="13">
        <v>289900</v>
      </c>
      <c r="H8" s="13">
        <v>207200</v>
      </c>
      <c r="I8" s="13">
        <v>211400</v>
      </c>
      <c r="J8" s="13">
        <v>191200</v>
      </c>
      <c r="K8" s="13">
        <v>153600</v>
      </c>
    </row>
    <row r="9" spans="1:11" x14ac:dyDescent="0.2">
      <c r="C9" s="11" t="s">
        <v>22</v>
      </c>
      <c r="D9" s="13">
        <v>79900</v>
      </c>
      <c r="E9" s="13">
        <v>64500</v>
      </c>
      <c r="F9" s="13">
        <v>70800</v>
      </c>
      <c r="G9" s="13">
        <v>55400</v>
      </c>
      <c r="H9" s="13">
        <v>50000</v>
      </c>
      <c r="I9" s="13">
        <v>50800</v>
      </c>
      <c r="J9" s="13">
        <v>44200</v>
      </c>
      <c r="K9" s="13">
        <v>41400</v>
      </c>
    </row>
    <row r="10" spans="1:11" x14ac:dyDescent="0.2">
      <c r="C10" s="11" t="s">
        <v>23</v>
      </c>
      <c r="D10" s="13">
        <v>199500</v>
      </c>
      <c r="E10" s="13">
        <v>177200</v>
      </c>
      <c r="F10" s="13">
        <v>103100</v>
      </c>
      <c r="G10" s="13">
        <v>234500</v>
      </c>
      <c r="H10" s="13">
        <v>157200</v>
      </c>
      <c r="I10" s="13">
        <v>160600</v>
      </c>
      <c r="J10" s="13">
        <v>147000</v>
      </c>
      <c r="K10" s="13">
        <v>112200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 t="s">
        <v>92</v>
      </c>
      <c r="G14" s="13">
        <v>0</v>
      </c>
      <c r="H14" s="13">
        <v>31400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92500</v>
      </c>
      <c r="E15" s="13">
        <v>80100</v>
      </c>
      <c r="F15" s="13">
        <v>76900</v>
      </c>
      <c r="G15" s="13">
        <v>72500</v>
      </c>
      <c r="H15" s="13">
        <v>70500</v>
      </c>
      <c r="I15" s="13">
        <v>66800</v>
      </c>
      <c r="J15" s="13">
        <v>55400</v>
      </c>
      <c r="K15" s="13">
        <v>54400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193700</v>
      </c>
      <c r="E17" s="13">
        <v>165300</v>
      </c>
      <c r="F17" s="13">
        <v>166300</v>
      </c>
      <c r="G17" s="13">
        <v>141800</v>
      </c>
      <c r="H17" s="13">
        <v>170700</v>
      </c>
      <c r="I17" s="13">
        <v>137400</v>
      </c>
      <c r="J17" s="13">
        <v>117800</v>
      </c>
      <c r="K17" s="13">
        <v>112500</v>
      </c>
    </row>
    <row r="18" spans="3:11" x14ac:dyDescent="0.2">
      <c r="C18" s="11" t="s">
        <v>30</v>
      </c>
      <c r="D18" s="13">
        <v>85700</v>
      </c>
      <c r="E18" s="13">
        <v>76400</v>
      </c>
      <c r="F18" s="13">
        <v>7600</v>
      </c>
      <c r="G18" s="13">
        <v>148100</v>
      </c>
      <c r="H18" s="13">
        <v>36500</v>
      </c>
      <c r="I18" s="13">
        <v>74000</v>
      </c>
      <c r="J18" s="13">
        <v>73400</v>
      </c>
      <c r="K18" s="13">
        <v>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-100</v>
      </c>
      <c r="G20" s="13">
        <v>2800</v>
      </c>
      <c r="H20" s="13">
        <v>-1000</v>
      </c>
      <c r="I20" s="13">
        <v>-400</v>
      </c>
      <c r="J20" s="13">
        <v>0</v>
      </c>
      <c r="K20" s="13">
        <v>1600</v>
      </c>
    </row>
    <row r="21" spans="3:11" x14ac:dyDescent="0.2">
      <c r="C21" s="11" t="s">
        <v>33</v>
      </c>
      <c r="D21" s="13">
        <v>177900</v>
      </c>
      <c r="E21" s="13">
        <v>156100</v>
      </c>
      <c r="F21" s="13">
        <v>84300</v>
      </c>
      <c r="G21" s="13">
        <v>223400</v>
      </c>
      <c r="H21" s="13">
        <v>105900</v>
      </c>
      <c r="I21" s="13">
        <v>140500</v>
      </c>
      <c r="J21" s="13">
        <v>128800</v>
      </c>
      <c r="K21" s="13">
        <v>97100</v>
      </c>
    </row>
    <row r="22" spans="3:11" x14ac:dyDescent="0.2">
      <c r="C22" s="11" t="s">
        <v>34</v>
      </c>
      <c r="D22" s="13">
        <v>18200</v>
      </c>
      <c r="E22" s="13">
        <v>18100</v>
      </c>
      <c r="F22" s="13">
        <v>17900</v>
      </c>
      <c r="G22" s="13">
        <v>14500</v>
      </c>
      <c r="H22" s="13">
        <v>10300</v>
      </c>
      <c r="I22" s="13">
        <v>8000</v>
      </c>
      <c r="J22" s="13">
        <v>8500</v>
      </c>
      <c r="K22" s="13">
        <v>8300</v>
      </c>
    </row>
    <row r="23" spans="3:11" x14ac:dyDescent="0.2">
      <c r="C23" s="11" t="s">
        <v>35</v>
      </c>
      <c r="D23" s="13">
        <v>67200</v>
      </c>
      <c r="E23" s="13">
        <v>57900</v>
      </c>
      <c r="F23" s="13">
        <v>-10500</v>
      </c>
      <c r="G23" s="13">
        <v>136400</v>
      </c>
      <c r="H23" s="13">
        <v>25100</v>
      </c>
      <c r="I23" s="13">
        <v>65600</v>
      </c>
      <c r="J23" s="13">
        <v>64900</v>
      </c>
      <c r="K23" s="13">
        <v>34300</v>
      </c>
    </row>
    <row r="24" spans="3:11" x14ac:dyDescent="0.2">
      <c r="C24" s="11" t="s">
        <v>36</v>
      </c>
      <c r="D24" s="13">
        <v>13500</v>
      </c>
      <c r="E24" s="13">
        <v>12900</v>
      </c>
      <c r="F24" s="13">
        <v>-1000</v>
      </c>
      <c r="G24" s="13">
        <v>-7700</v>
      </c>
      <c r="H24" s="13" t="s">
        <v>92</v>
      </c>
      <c r="I24" s="13" t="s">
        <v>92</v>
      </c>
      <c r="J24" s="13" t="s">
        <v>92</v>
      </c>
      <c r="K24" s="13">
        <v>-59700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53800</v>
      </c>
      <c r="E26" s="13">
        <v>45100</v>
      </c>
      <c r="F26" s="13">
        <v>-9500</v>
      </c>
      <c r="G26" s="13">
        <v>144100</v>
      </c>
      <c r="H26" s="13">
        <v>25100</v>
      </c>
      <c r="I26" s="13">
        <v>65600</v>
      </c>
      <c r="J26" s="13">
        <v>64900</v>
      </c>
      <c r="K26" s="13">
        <v>94000</v>
      </c>
    </row>
    <row r="27" spans="3:11" x14ac:dyDescent="0.2">
      <c r="C27" s="11" t="s">
        <v>38</v>
      </c>
      <c r="D27" s="13">
        <v>44000</v>
      </c>
      <c r="E27" s="13">
        <v>36800</v>
      </c>
      <c r="F27" s="13">
        <v>-16900</v>
      </c>
      <c r="G27" s="13">
        <v>136700</v>
      </c>
      <c r="H27" s="13">
        <v>17800</v>
      </c>
      <c r="I27" s="13">
        <v>59800</v>
      </c>
      <c r="J27" s="13">
        <v>59900</v>
      </c>
      <c r="K27" s="13">
        <v>89900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-51500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100</v>
      </c>
      <c r="G32" s="13">
        <v>-2800</v>
      </c>
      <c r="H32" s="13">
        <v>1000</v>
      </c>
      <c r="I32" s="13">
        <v>400</v>
      </c>
      <c r="J32" s="13">
        <v>0</v>
      </c>
      <c r="K32" s="13">
        <v>-1600</v>
      </c>
    </row>
    <row r="33" spans="2:11" x14ac:dyDescent="0.2">
      <c r="C33" s="11" t="s">
        <v>44</v>
      </c>
      <c r="D33" s="13">
        <v>44000</v>
      </c>
      <c r="E33" s="13">
        <v>36800</v>
      </c>
      <c r="F33" s="13">
        <v>-16900</v>
      </c>
      <c r="G33" s="13">
        <v>136700</v>
      </c>
      <c r="H33" s="13">
        <v>17800</v>
      </c>
      <c r="I33" s="13">
        <v>59800</v>
      </c>
      <c r="J33" s="13">
        <v>59900</v>
      </c>
      <c r="K33" s="13">
        <v>38300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44000</v>
      </c>
      <c r="E35" s="13">
        <v>36800</v>
      </c>
      <c r="F35" s="13">
        <v>-16900</v>
      </c>
      <c r="G35" s="13">
        <v>136700</v>
      </c>
      <c r="H35" s="13">
        <v>17800</v>
      </c>
      <c r="I35" s="13">
        <v>59800</v>
      </c>
      <c r="J35" s="13">
        <v>59900</v>
      </c>
      <c r="K35" s="13">
        <v>38300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60000</v>
      </c>
      <c r="F41" s="13">
        <v>20800</v>
      </c>
      <c r="G41" s="13">
        <v>64500</v>
      </c>
      <c r="H41" s="13">
        <v>45900</v>
      </c>
      <c r="I41" s="13">
        <v>122500</v>
      </c>
      <c r="J41" s="13">
        <v>27000</v>
      </c>
      <c r="K41" s="13">
        <v>96500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185200</v>
      </c>
      <c r="E43" s="13">
        <v>147200</v>
      </c>
      <c r="F43" s="13">
        <v>150700</v>
      </c>
      <c r="G43" s="13">
        <v>146200</v>
      </c>
      <c r="H43" s="13">
        <v>146900</v>
      </c>
      <c r="I43" s="13">
        <v>150500</v>
      </c>
      <c r="J43" s="13">
        <v>138000</v>
      </c>
      <c r="K43" s="13">
        <v>141200</v>
      </c>
    </row>
    <row r="44" spans="2:11" x14ac:dyDescent="0.2">
      <c r="C44" s="11" t="s">
        <v>52</v>
      </c>
      <c r="D44" s="13">
        <v>14700</v>
      </c>
      <c r="E44" s="13">
        <v>20300</v>
      </c>
      <c r="F44" s="13">
        <v>18800</v>
      </c>
      <c r="G44" s="13">
        <v>17600</v>
      </c>
      <c r="H44" s="13">
        <v>18800</v>
      </c>
      <c r="I44" s="13">
        <v>12600</v>
      </c>
      <c r="J44" s="13">
        <v>8800</v>
      </c>
      <c r="K44" s="13">
        <v>6000</v>
      </c>
    </row>
    <row r="45" spans="2:11" x14ac:dyDescent="0.2">
      <c r="C45" s="11" t="s">
        <v>53</v>
      </c>
      <c r="D45" s="13">
        <v>53700</v>
      </c>
      <c r="E45" s="13">
        <v>46000</v>
      </c>
      <c r="F45" s="13">
        <v>39700</v>
      </c>
      <c r="G45" s="13">
        <v>77400</v>
      </c>
      <c r="H45" s="13">
        <v>13900</v>
      </c>
      <c r="I45" s="13">
        <v>35400</v>
      </c>
      <c r="J45" s="13">
        <v>33200</v>
      </c>
      <c r="K45" s="13">
        <v>13500</v>
      </c>
    </row>
    <row r="46" spans="2:11" x14ac:dyDescent="0.2">
      <c r="C46" s="11" t="s">
        <v>54</v>
      </c>
      <c r="D46" s="13">
        <v>269300</v>
      </c>
      <c r="E46" s="13">
        <v>273400</v>
      </c>
      <c r="F46" s="13">
        <v>230000</v>
      </c>
      <c r="G46" s="13">
        <v>305700</v>
      </c>
      <c r="H46" s="13">
        <v>225400</v>
      </c>
      <c r="I46" s="13">
        <v>320900</v>
      </c>
      <c r="J46" s="13">
        <v>207000</v>
      </c>
      <c r="K46" s="13">
        <v>257200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3656400</v>
      </c>
      <c r="E48" s="13">
        <v>3462200</v>
      </c>
      <c r="F48" s="13">
        <v>3328900</v>
      </c>
      <c r="G48" s="13">
        <v>3122900</v>
      </c>
      <c r="H48" s="13">
        <v>2922000</v>
      </c>
      <c r="I48" s="13">
        <v>2228000</v>
      </c>
      <c r="J48" s="13">
        <v>2061700</v>
      </c>
      <c r="K48" s="13">
        <v>1881500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15900</v>
      </c>
      <c r="F52" s="13">
        <v>24400</v>
      </c>
      <c r="G52" s="13">
        <v>27000</v>
      </c>
      <c r="H52" s="13">
        <v>6800</v>
      </c>
      <c r="I52" s="13">
        <v>6900</v>
      </c>
      <c r="J52" s="13">
        <v>7000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3936600</v>
      </c>
      <c r="E54" s="13">
        <v>3751500</v>
      </c>
      <c r="F54" s="13">
        <v>3583300</v>
      </c>
      <c r="G54" s="13">
        <v>3455500</v>
      </c>
      <c r="H54" s="13">
        <v>3154200</v>
      </c>
      <c r="I54" s="13">
        <v>2555800</v>
      </c>
      <c r="J54" s="13">
        <v>2275700</v>
      </c>
      <c r="K54" s="13">
        <v>2145700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48400</v>
      </c>
      <c r="E57" s="13">
        <v>24500</v>
      </c>
      <c r="F57" s="13">
        <v>52700</v>
      </c>
      <c r="G57" s="13">
        <v>77900</v>
      </c>
      <c r="H57" s="13">
        <v>44800</v>
      </c>
      <c r="I57" s="13">
        <v>44100</v>
      </c>
      <c r="J57" s="13">
        <v>40000</v>
      </c>
      <c r="K57" s="13">
        <v>14500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353900</v>
      </c>
      <c r="E59" s="13">
        <v>311100</v>
      </c>
      <c r="F59" s="13">
        <v>274300</v>
      </c>
      <c r="G59" s="13">
        <v>252100</v>
      </c>
      <c r="H59" s="13">
        <v>281900</v>
      </c>
      <c r="I59" s="13">
        <v>219500</v>
      </c>
      <c r="J59" s="13">
        <v>266500</v>
      </c>
      <c r="K59" s="13">
        <v>268100</v>
      </c>
    </row>
    <row r="60" spans="3:11" x14ac:dyDescent="0.2">
      <c r="C60" s="11" t="s">
        <v>68</v>
      </c>
      <c r="D60" s="13">
        <v>403400</v>
      </c>
      <c r="E60" s="13">
        <v>336800</v>
      </c>
      <c r="F60" s="13">
        <v>328400</v>
      </c>
      <c r="G60" s="13">
        <v>330000</v>
      </c>
      <c r="H60" s="13">
        <v>326800</v>
      </c>
      <c r="I60" s="13">
        <v>263600</v>
      </c>
      <c r="J60" s="13">
        <v>306500</v>
      </c>
      <c r="K60" s="13">
        <v>282600</v>
      </c>
    </row>
    <row r="61" spans="3:11" x14ac:dyDescent="0.2">
      <c r="C61" s="11" t="s">
        <v>69</v>
      </c>
      <c r="D61" s="13">
        <v>1514500</v>
      </c>
      <c r="E61" s="13">
        <v>1484800</v>
      </c>
      <c r="F61" s="13">
        <v>1399600</v>
      </c>
      <c r="G61" s="13">
        <v>1297800</v>
      </c>
      <c r="H61" s="13">
        <v>1065100</v>
      </c>
      <c r="I61" s="13">
        <v>574200</v>
      </c>
      <c r="J61" s="13">
        <v>574100</v>
      </c>
      <c r="K61" s="13">
        <v>574100</v>
      </c>
    </row>
    <row r="62" spans="3:11" x14ac:dyDescent="0.2">
      <c r="C62" s="11" t="s">
        <v>70</v>
      </c>
      <c r="D62" s="13">
        <v>106400</v>
      </c>
      <c r="E62" s="13">
        <v>89300</v>
      </c>
      <c r="F62" s="13">
        <v>63700</v>
      </c>
      <c r="G62" s="13">
        <v>48000</v>
      </c>
      <c r="H62" s="13">
        <v>39900</v>
      </c>
      <c r="I62" s="13">
        <v>38300</v>
      </c>
      <c r="J62" s="13">
        <v>32300</v>
      </c>
      <c r="K62" s="13">
        <v>31500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2141300</v>
      </c>
      <c r="E66" s="13">
        <v>2015000</v>
      </c>
      <c r="F66" s="13">
        <v>1892500</v>
      </c>
      <c r="G66" s="13">
        <v>1766600</v>
      </c>
      <c r="H66" s="13">
        <v>1607000</v>
      </c>
      <c r="I66" s="13">
        <v>1031300</v>
      </c>
      <c r="J66" s="13">
        <v>1043500</v>
      </c>
      <c r="K66" s="13">
        <v>989100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-172500</v>
      </c>
      <c r="E72" s="13">
        <v>-216500</v>
      </c>
      <c r="F72" s="13">
        <v>-253200</v>
      </c>
      <c r="G72" s="13">
        <v>-236300</v>
      </c>
      <c r="H72" s="13">
        <v>-373000</v>
      </c>
      <c r="I72" s="13">
        <v>-390800</v>
      </c>
      <c r="J72" s="13">
        <v>-450600</v>
      </c>
      <c r="K72" s="13">
        <v>-510500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1795300</v>
      </c>
      <c r="E76" s="13">
        <v>1736500</v>
      </c>
      <c r="F76" s="13">
        <v>1690800</v>
      </c>
      <c r="G76" s="13">
        <v>1688900</v>
      </c>
      <c r="H76" s="13">
        <v>1547200</v>
      </c>
      <c r="I76" s="13">
        <v>1524500</v>
      </c>
      <c r="J76" s="13">
        <v>1232200</v>
      </c>
      <c r="K76" s="13">
        <v>1156600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44000</v>
      </c>
      <c r="E81" s="13">
        <v>36800</v>
      </c>
      <c r="F81" s="13">
        <v>-16900</v>
      </c>
      <c r="G81" s="13">
        <v>136700</v>
      </c>
      <c r="H81" s="13">
        <v>17800</v>
      </c>
      <c r="I81" s="13">
        <v>59800</v>
      </c>
      <c r="J81" s="13">
        <v>59900</v>
      </c>
      <c r="K81" s="13">
        <v>38300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80100</v>
      </c>
      <c r="F83" s="13">
        <v>76900</v>
      </c>
      <c r="G83" s="13">
        <v>72500</v>
      </c>
      <c r="H83" s="13">
        <v>70500</v>
      </c>
      <c r="I83" s="13">
        <v>66800</v>
      </c>
      <c r="J83" s="13">
        <v>55400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</v>
      </c>
      <c r="E89" s="13">
        <v>135300</v>
      </c>
      <c r="F89" s="13">
        <v>59200</v>
      </c>
      <c r="G89" s="13">
        <v>189200</v>
      </c>
      <c r="H89" s="13">
        <v>165100</v>
      </c>
      <c r="I89" s="13">
        <v>118100</v>
      </c>
      <c r="J89" s="13">
        <v>136100</v>
      </c>
      <c r="K89" s="13">
        <v>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-1400</v>
      </c>
      <c r="F91" s="13">
        <v>-800</v>
      </c>
      <c r="G91" s="13">
        <v>-43500</v>
      </c>
      <c r="H91" s="13">
        <v>-42700</v>
      </c>
      <c r="I91" s="13">
        <v>-42200</v>
      </c>
      <c r="J91" s="13">
        <v>-37300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-244400</v>
      </c>
      <c r="E94" s="13">
        <v>-179800</v>
      </c>
      <c r="F94" s="13">
        <v>-214900</v>
      </c>
      <c r="G94" s="13">
        <v>-294700</v>
      </c>
      <c r="H94" s="13">
        <v>-727000</v>
      </c>
      <c r="I94" s="13">
        <v>-272800</v>
      </c>
      <c r="J94" s="13">
        <v>-220800</v>
      </c>
      <c r="K94" s="13">
        <v>-227200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</v>
      </c>
      <c r="E100" s="13">
        <v>82600</v>
      </c>
      <c r="F100" s="13">
        <v>118400</v>
      </c>
      <c r="G100" s="13">
        <v>136500</v>
      </c>
      <c r="H100" s="13">
        <v>471400</v>
      </c>
      <c r="I100" s="13">
        <v>245500</v>
      </c>
      <c r="J100" s="13">
        <v>34900</v>
      </c>
      <c r="K100" s="13">
        <v>217400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-44000</v>
      </c>
      <c r="E102" s="13">
        <v>38100</v>
      </c>
      <c r="F102" s="13">
        <v>-37300</v>
      </c>
      <c r="G102" s="13">
        <v>31000</v>
      </c>
      <c r="H102" s="13">
        <v>-90500</v>
      </c>
      <c r="I102" s="13">
        <v>90700</v>
      </c>
      <c r="J102" s="13">
        <v>-49700</v>
      </c>
      <c r="K102" s="13">
        <v>66800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3600</v>
      </c>
      <c r="E8" s="13">
        <v>5400</v>
      </c>
      <c r="F8" s="13">
        <v>7000</v>
      </c>
      <c r="G8" s="13">
        <v>4700</v>
      </c>
      <c r="H8" s="13">
        <v>6800</v>
      </c>
      <c r="I8" s="13">
        <v>1400</v>
      </c>
      <c r="J8" s="13">
        <v>500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15200</v>
      </c>
      <c r="E12" s="13">
        <v>10200</v>
      </c>
      <c r="F12" s="13">
        <v>8500</v>
      </c>
      <c r="G12" s="13">
        <v>7600</v>
      </c>
      <c r="H12" s="13">
        <v>8300</v>
      </c>
      <c r="I12" s="13">
        <v>7700</v>
      </c>
      <c r="J12" s="13">
        <v>6700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22100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</v>
      </c>
      <c r="E17" s="13">
        <v>14800</v>
      </c>
      <c r="F17" s="13">
        <v>13400</v>
      </c>
      <c r="G17" s="13">
        <v>11500</v>
      </c>
      <c r="H17" s="13">
        <v>11800</v>
      </c>
      <c r="I17" s="13">
        <v>11400</v>
      </c>
      <c r="J17" s="13">
        <v>9600</v>
      </c>
      <c r="K17" s="13">
        <v>8100</v>
      </c>
    </row>
    <row r="18" spans="3:11" x14ac:dyDescent="0.2">
      <c r="C18" s="11" t="s">
        <v>30</v>
      </c>
      <c r="D18" s="13">
        <v>-38300</v>
      </c>
      <c r="E18" s="13">
        <v>-9400</v>
      </c>
      <c r="F18" s="13">
        <v>-6400</v>
      </c>
      <c r="G18" s="13">
        <v>-6800</v>
      </c>
      <c r="H18" s="13">
        <v>-5000</v>
      </c>
      <c r="I18" s="13">
        <v>-10000</v>
      </c>
      <c r="J18" s="13">
        <v>-9100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500</v>
      </c>
      <c r="G20" s="13">
        <v>500</v>
      </c>
      <c r="H20" s="13">
        <v>100</v>
      </c>
      <c r="I20" s="13">
        <v>400</v>
      </c>
      <c r="J20" s="13">
        <v>700</v>
      </c>
      <c r="K20" s="13">
        <v>500</v>
      </c>
    </row>
    <row r="21" spans="3:11" x14ac:dyDescent="0.2">
      <c r="C21" s="11" t="s">
        <v>33</v>
      </c>
      <c r="D21" s="13">
        <v>-37500</v>
      </c>
      <c r="E21" s="13">
        <v>-8700</v>
      </c>
      <c r="F21" s="13">
        <v>-5700</v>
      </c>
      <c r="G21" s="13">
        <v>-5900</v>
      </c>
      <c r="H21" s="13">
        <v>-4600</v>
      </c>
      <c r="I21" s="13">
        <v>-9500</v>
      </c>
      <c r="J21" s="13">
        <v>-8300</v>
      </c>
      <c r="K21" s="13">
        <v>-6700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300</v>
      </c>
      <c r="H22" s="13">
        <v>300</v>
      </c>
      <c r="I22" s="13">
        <v>100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-38200</v>
      </c>
      <c r="E23" s="13">
        <v>-9200</v>
      </c>
      <c r="F23" s="13">
        <v>-6200</v>
      </c>
      <c r="G23" s="13">
        <v>-6600</v>
      </c>
      <c r="H23" s="13">
        <v>-5200</v>
      </c>
      <c r="I23" s="13">
        <v>-9700</v>
      </c>
      <c r="J23" s="13">
        <v>-8700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-38200</v>
      </c>
      <c r="E26" s="13">
        <v>-9200</v>
      </c>
      <c r="F26" s="13">
        <v>-6200</v>
      </c>
      <c r="G26" s="13">
        <v>-6600</v>
      </c>
      <c r="H26" s="13">
        <v>-5200</v>
      </c>
      <c r="I26" s="13">
        <v>-9700</v>
      </c>
      <c r="J26" s="13">
        <v>-8700</v>
      </c>
      <c r="K26" s="13">
        <v>-6900</v>
      </c>
    </row>
    <row r="27" spans="3:11" x14ac:dyDescent="0.2">
      <c r="C27" s="11" t="s">
        <v>38</v>
      </c>
      <c r="D27" s="13">
        <v>-38200</v>
      </c>
      <c r="E27" s="13">
        <v>-9200</v>
      </c>
      <c r="F27" s="13">
        <v>-6200</v>
      </c>
      <c r="G27" s="13">
        <v>-6600</v>
      </c>
      <c r="H27" s="13">
        <v>-5200</v>
      </c>
      <c r="I27" s="13">
        <v>-9700</v>
      </c>
      <c r="J27" s="13">
        <v>-8700</v>
      </c>
      <c r="K27" s="13">
        <v>-6900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-500</v>
      </c>
      <c r="G32" s="13">
        <v>-500</v>
      </c>
      <c r="H32" s="13">
        <v>-100</v>
      </c>
      <c r="I32" s="13">
        <v>-400</v>
      </c>
      <c r="J32" s="13">
        <v>-700</v>
      </c>
      <c r="K32" s="13">
        <v>-500</v>
      </c>
    </row>
    <row r="33" spans="2:11" x14ac:dyDescent="0.2">
      <c r="C33" s="11" t="s">
        <v>44</v>
      </c>
      <c r="D33" s="13">
        <v>-38200</v>
      </c>
      <c r="E33" s="13">
        <v>-9200</v>
      </c>
      <c r="F33" s="13">
        <v>-6200</v>
      </c>
      <c r="G33" s="13">
        <v>-6600</v>
      </c>
      <c r="H33" s="13">
        <v>-5200</v>
      </c>
      <c r="I33" s="13">
        <v>-9700</v>
      </c>
      <c r="J33" s="13">
        <v>-8700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-38200</v>
      </c>
      <c r="E35" s="13">
        <v>-9200</v>
      </c>
      <c r="F35" s="13">
        <v>-6200</v>
      </c>
      <c r="G35" s="13">
        <v>-6600</v>
      </c>
      <c r="H35" s="13">
        <v>-5200</v>
      </c>
      <c r="I35" s="13">
        <v>-9700</v>
      </c>
      <c r="J35" s="13">
        <v>-8700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16800</v>
      </c>
      <c r="F41" s="13">
        <v>37900</v>
      </c>
      <c r="G41" s="13">
        <v>87700</v>
      </c>
      <c r="H41" s="13">
        <v>78700</v>
      </c>
      <c r="I41" s="13">
        <v>41600</v>
      </c>
      <c r="J41" s="13">
        <v>49300</v>
      </c>
      <c r="K41" s="13">
        <v>58900</v>
      </c>
    </row>
    <row r="42" spans="2:11" x14ac:dyDescent="0.2">
      <c r="C42" s="11" t="s">
        <v>50</v>
      </c>
      <c r="D42" s="13">
        <v>36100</v>
      </c>
      <c r="E42" s="13">
        <v>55500</v>
      </c>
      <c r="F42" s="13">
        <v>45700</v>
      </c>
      <c r="G42" s="13">
        <v>10200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5600</v>
      </c>
      <c r="E43" s="13">
        <v>5200</v>
      </c>
      <c r="F43" s="13">
        <v>300</v>
      </c>
      <c r="G43" s="13">
        <v>4600</v>
      </c>
      <c r="H43" s="13">
        <v>31200</v>
      </c>
      <c r="I43" s="13">
        <v>700</v>
      </c>
      <c r="J43" s="13">
        <v>4000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7100</v>
      </c>
      <c r="E45" s="13">
        <v>2400</v>
      </c>
      <c r="F45" s="13">
        <v>7100</v>
      </c>
      <c r="G45" s="13">
        <v>29000</v>
      </c>
      <c r="H45" s="13">
        <v>6900</v>
      </c>
      <c r="I45" s="13">
        <v>1800</v>
      </c>
      <c r="J45" s="13">
        <v>1600</v>
      </c>
      <c r="K45" s="13">
        <v>1500</v>
      </c>
    </row>
    <row r="46" spans="2:11" x14ac:dyDescent="0.2">
      <c r="C46" s="11" t="s">
        <v>54</v>
      </c>
      <c r="D46" s="13">
        <v>64100</v>
      </c>
      <c r="E46" s="13">
        <v>79800</v>
      </c>
      <c r="F46" s="13">
        <v>91000</v>
      </c>
      <c r="G46" s="13">
        <v>131500</v>
      </c>
      <c r="H46" s="13">
        <v>116800</v>
      </c>
      <c r="I46" s="13">
        <v>44200</v>
      </c>
      <c r="J46" s="13">
        <v>54900</v>
      </c>
      <c r="K46" s="13">
        <v>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24300</v>
      </c>
      <c r="E48" s="13">
        <v>19900</v>
      </c>
      <c r="F48" s="13">
        <v>18200</v>
      </c>
      <c r="G48" s="13">
        <v>6900</v>
      </c>
      <c r="H48" s="13">
        <v>7200</v>
      </c>
      <c r="I48" s="13">
        <v>7200</v>
      </c>
      <c r="J48" s="13">
        <v>4300</v>
      </c>
      <c r="K48" s="13">
        <v>2000</v>
      </c>
    </row>
    <row r="49" spans="3:11" x14ac:dyDescent="0.2">
      <c r="C49" s="11" t="s">
        <v>57</v>
      </c>
      <c r="D49" s="13" t="s">
        <v>92</v>
      </c>
      <c r="E49" s="13">
        <v>26600</v>
      </c>
      <c r="F49" s="13">
        <v>26600</v>
      </c>
      <c r="G49" s="13">
        <v>26600</v>
      </c>
      <c r="H49" s="13">
        <v>26600</v>
      </c>
      <c r="I49" s="13">
        <v>26600</v>
      </c>
      <c r="J49" s="13">
        <v>26600</v>
      </c>
      <c r="K49" s="13">
        <v>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4700</v>
      </c>
      <c r="F52" s="13">
        <v>4800</v>
      </c>
      <c r="G52" s="13">
        <v>1800</v>
      </c>
      <c r="H52" s="13">
        <v>1300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93200</v>
      </c>
      <c r="E54" s="13">
        <v>131100</v>
      </c>
      <c r="F54" s="13">
        <v>140600</v>
      </c>
      <c r="G54" s="13">
        <v>140200</v>
      </c>
      <c r="H54" s="13">
        <v>152000</v>
      </c>
      <c r="I54" s="13">
        <v>79400</v>
      </c>
      <c r="J54" s="13">
        <v>87200</v>
      </c>
      <c r="K54" s="13">
        <v>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2600</v>
      </c>
      <c r="F57" s="13">
        <v>1600</v>
      </c>
      <c r="G57" s="13">
        <v>800</v>
      </c>
      <c r="H57" s="13">
        <v>1600</v>
      </c>
      <c r="I57" s="13">
        <v>1300</v>
      </c>
      <c r="J57" s="13">
        <v>2900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2400</v>
      </c>
    </row>
    <row r="59" spans="3:11" x14ac:dyDescent="0.2">
      <c r="C59" s="11" t="s">
        <v>67</v>
      </c>
      <c r="D59" s="13">
        <v>22700</v>
      </c>
      <c r="E59" s="13">
        <v>23100</v>
      </c>
      <c r="F59" s="13">
        <v>26500</v>
      </c>
      <c r="G59" s="13">
        <v>31700</v>
      </c>
      <c r="H59" s="13">
        <v>40100</v>
      </c>
      <c r="I59" s="13">
        <v>12000</v>
      </c>
      <c r="J59" s="13">
        <v>9200</v>
      </c>
      <c r="K59" s="13">
        <v>5500</v>
      </c>
    </row>
    <row r="60" spans="3:11" x14ac:dyDescent="0.2">
      <c r="C60" s="11" t="s">
        <v>68</v>
      </c>
      <c r="D60" s="13">
        <v>24100</v>
      </c>
      <c r="E60" s="13">
        <v>25700</v>
      </c>
      <c r="F60" s="13">
        <v>28100</v>
      </c>
      <c r="G60" s="13">
        <v>32500</v>
      </c>
      <c r="H60" s="13">
        <v>41700</v>
      </c>
      <c r="I60" s="13">
        <v>13300</v>
      </c>
      <c r="J60" s="13">
        <v>12100</v>
      </c>
      <c r="K60" s="13">
        <v>10400</v>
      </c>
    </row>
    <row r="61" spans="3:11" x14ac:dyDescent="0.2">
      <c r="C61" s="11" t="s">
        <v>69</v>
      </c>
      <c r="D61" s="13">
        <v>3000</v>
      </c>
      <c r="E61" s="13">
        <v>3100</v>
      </c>
      <c r="F61" s="13">
        <v>3200</v>
      </c>
      <c r="G61" s="13">
        <v>3300</v>
      </c>
      <c r="H61" s="13">
        <v>3200</v>
      </c>
      <c r="I61" s="13">
        <v>3100</v>
      </c>
      <c r="J61" s="13">
        <v>3000</v>
      </c>
      <c r="K61" s="13">
        <v>1100</v>
      </c>
    </row>
    <row r="62" spans="3:11" x14ac:dyDescent="0.2">
      <c r="C62" s="11" t="s">
        <v>70</v>
      </c>
      <c r="D62" s="13">
        <v>13000</v>
      </c>
      <c r="E62" s="13">
        <v>13100</v>
      </c>
      <c r="F62" s="13">
        <v>13200</v>
      </c>
      <c r="G62" s="13">
        <v>3500</v>
      </c>
      <c r="H62" s="13">
        <v>900</v>
      </c>
      <c r="I62" s="13">
        <v>900</v>
      </c>
      <c r="J62" s="13">
        <v>1200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40100</v>
      </c>
      <c r="E66" s="13">
        <v>41900</v>
      </c>
      <c r="F66" s="13">
        <v>44500</v>
      </c>
      <c r="G66" s="13">
        <v>39300</v>
      </c>
      <c r="H66" s="13">
        <v>45800</v>
      </c>
      <c r="I66" s="13">
        <v>17200</v>
      </c>
      <c r="J66" s="13">
        <v>16300</v>
      </c>
      <c r="K66" s="13">
        <v>13100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-148200</v>
      </c>
      <c r="E72" s="13">
        <v>-110000</v>
      </c>
      <c r="F72" s="13">
        <v>-100900</v>
      </c>
      <c r="G72" s="13">
        <v>-94700</v>
      </c>
      <c r="H72" s="13">
        <v>-88100</v>
      </c>
      <c r="I72" s="13">
        <v>-82800</v>
      </c>
      <c r="J72" s="13">
        <v>-73100</v>
      </c>
      <c r="K72" s="13">
        <v>-64500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89300</v>
      </c>
      <c r="F76" s="13">
        <v>96100</v>
      </c>
      <c r="G76" s="13">
        <v>100900</v>
      </c>
      <c r="H76" s="13">
        <v>106200</v>
      </c>
      <c r="I76" s="13">
        <v>62200</v>
      </c>
      <c r="J76" s="13">
        <v>70900</v>
      </c>
      <c r="K76" s="13">
        <v>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-38200</v>
      </c>
      <c r="E81" s="13">
        <v>-9200</v>
      </c>
      <c r="F81" s="13">
        <v>-6200</v>
      </c>
      <c r="G81" s="13">
        <v>-6600</v>
      </c>
      <c r="H81" s="13">
        <v>-5200</v>
      </c>
      <c r="I81" s="13">
        <v>-9700</v>
      </c>
      <c r="J81" s="13">
        <v>-8700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400</v>
      </c>
      <c r="H83" s="13">
        <v>400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-16400</v>
      </c>
      <c r="E89" s="13">
        <v>-11900</v>
      </c>
      <c r="F89" s="13">
        <v>-11000</v>
      </c>
      <c r="G89" s="13">
        <v>19400</v>
      </c>
      <c r="H89" s="13">
        <v>-9700</v>
      </c>
      <c r="I89" s="13">
        <v>-5200</v>
      </c>
      <c r="J89" s="13">
        <v>-9000</v>
      </c>
      <c r="K89" s="13">
        <v>-7900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-500</v>
      </c>
      <c r="F91" s="13">
        <v>-600</v>
      </c>
      <c r="G91" s="13">
        <v>-300</v>
      </c>
      <c r="H91" s="13">
        <v>-1200</v>
      </c>
      <c r="I91" s="13">
        <v>-2500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14400</v>
      </c>
      <c r="E94" s="13">
        <v>-10000</v>
      </c>
      <c r="F94" s="13">
        <v>-35900</v>
      </c>
      <c r="G94" s="13">
        <v>-10500</v>
      </c>
      <c r="H94" s="13">
        <v>-1200</v>
      </c>
      <c r="I94" s="13">
        <v>-2500</v>
      </c>
      <c r="J94" s="13">
        <v>-1700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800</v>
      </c>
      <c r="F100" s="13">
        <v>0</v>
      </c>
      <c r="G100" s="13">
        <v>100</v>
      </c>
      <c r="H100" s="13">
        <v>48100</v>
      </c>
      <c r="I100" s="13">
        <v>0</v>
      </c>
      <c r="J100" s="13">
        <v>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</v>
      </c>
      <c r="E102" s="13">
        <v>-21100</v>
      </c>
      <c r="F102" s="13">
        <v>-46900</v>
      </c>
      <c r="G102" s="13">
        <v>9000</v>
      </c>
      <c r="H102" s="13">
        <v>37100</v>
      </c>
      <c r="I102" s="13">
        <v>-7600</v>
      </c>
      <c r="J102" s="13">
        <v>-9600</v>
      </c>
      <c r="K102" s="13">
        <v>-9300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39700</v>
      </c>
      <c r="E8" s="13">
        <v>40700</v>
      </c>
      <c r="F8" s="13">
        <v>38000</v>
      </c>
      <c r="G8" s="13">
        <v>44000</v>
      </c>
      <c r="H8" s="13">
        <v>43000</v>
      </c>
      <c r="I8" s="13">
        <v>45100</v>
      </c>
      <c r="J8" s="13">
        <v>41400</v>
      </c>
      <c r="K8" s="13">
        <v>46400</v>
      </c>
    </row>
    <row r="9" spans="1:11" x14ac:dyDescent="0.2">
      <c r="C9" s="11" t="s">
        <v>22</v>
      </c>
      <c r="D9" s="13">
        <v>7700</v>
      </c>
      <c r="E9" s="13">
        <v>8100</v>
      </c>
      <c r="F9" s="13">
        <v>7400</v>
      </c>
      <c r="G9" s="13">
        <v>9100</v>
      </c>
      <c r="H9" s="13">
        <v>9000</v>
      </c>
      <c r="I9" s="13">
        <v>8100</v>
      </c>
      <c r="J9" s="13">
        <v>8200</v>
      </c>
      <c r="K9" s="13">
        <v>9900</v>
      </c>
    </row>
    <row r="10" spans="1:11" x14ac:dyDescent="0.2">
      <c r="C10" s="11" t="s">
        <v>23</v>
      </c>
      <c r="D10" s="13">
        <v>32000</v>
      </c>
      <c r="E10" s="13">
        <v>32600</v>
      </c>
      <c r="F10" s="13">
        <v>30600</v>
      </c>
      <c r="G10" s="13">
        <v>35000</v>
      </c>
      <c r="H10" s="13">
        <v>34000</v>
      </c>
      <c r="I10" s="13">
        <v>37000</v>
      </c>
      <c r="J10" s="13">
        <v>33200</v>
      </c>
      <c r="K10" s="13">
        <v>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</v>
      </c>
      <c r="E17" s="13">
        <v>38700</v>
      </c>
      <c r="F17" s="13">
        <v>36900</v>
      </c>
      <c r="G17" s="13">
        <v>44500</v>
      </c>
      <c r="H17" s="13">
        <v>41300</v>
      </c>
      <c r="I17" s="13">
        <v>45500</v>
      </c>
      <c r="J17" s="13">
        <v>42300</v>
      </c>
      <c r="K17" s="13">
        <v>45300</v>
      </c>
    </row>
    <row r="18" spans="3:11" x14ac:dyDescent="0.2">
      <c r="C18" s="11" t="s">
        <v>30</v>
      </c>
      <c r="D18" s="13">
        <v>600</v>
      </c>
      <c r="E18" s="13">
        <v>2000</v>
      </c>
      <c r="F18" s="13">
        <v>1100</v>
      </c>
      <c r="G18" s="13">
        <v>-500</v>
      </c>
      <c r="H18" s="13">
        <v>1700</v>
      </c>
      <c r="I18" s="13">
        <v>-400</v>
      </c>
      <c r="J18" s="13">
        <v>-900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1000</v>
      </c>
      <c r="F20" s="13">
        <v>-100</v>
      </c>
      <c r="G20" s="13">
        <v>-300</v>
      </c>
      <c r="H20" s="13">
        <v>0</v>
      </c>
      <c r="I20" s="13">
        <v>600</v>
      </c>
      <c r="J20" s="13">
        <v>300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3500</v>
      </c>
      <c r="F21" s="13">
        <v>1600</v>
      </c>
      <c r="G21" s="13">
        <v>-300</v>
      </c>
      <c r="H21" s="13">
        <v>2100</v>
      </c>
      <c r="I21" s="13">
        <v>800</v>
      </c>
      <c r="J21" s="13">
        <v>-100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3000</v>
      </c>
      <c r="F23" s="13">
        <v>1000</v>
      </c>
      <c r="G23" s="13">
        <v>-800</v>
      </c>
      <c r="H23" s="13">
        <v>1600</v>
      </c>
      <c r="I23" s="13">
        <v>300</v>
      </c>
      <c r="J23" s="13">
        <v>-600</v>
      </c>
      <c r="K23" s="13">
        <v>700</v>
      </c>
    </row>
    <row r="24" spans="3:11" x14ac:dyDescent="0.2">
      <c r="C24" s="11" t="s">
        <v>36</v>
      </c>
      <c r="D24" s="13">
        <v>1600</v>
      </c>
      <c r="E24" s="13">
        <v>1000</v>
      </c>
      <c r="F24" s="13">
        <v>300</v>
      </c>
      <c r="G24" s="13">
        <v>700</v>
      </c>
      <c r="H24" s="13">
        <v>3300</v>
      </c>
      <c r="I24" s="13">
        <v>600</v>
      </c>
      <c r="J24" s="13">
        <v>-300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2000</v>
      </c>
      <c r="F26" s="13">
        <v>700</v>
      </c>
      <c r="G26" s="13">
        <v>-1600</v>
      </c>
      <c r="H26" s="13">
        <v>-1700</v>
      </c>
      <c r="I26" s="13">
        <v>-400</v>
      </c>
      <c r="J26" s="13">
        <v>-300</v>
      </c>
      <c r="K26" s="13">
        <v>-3700</v>
      </c>
    </row>
    <row r="27" spans="3:11" x14ac:dyDescent="0.2">
      <c r="C27" s="11" t="s">
        <v>38</v>
      </c>
      <c r="D27" s="13">
        <v>-1500</v>
      </c>
      <c r="E27" s="13">
        <v>2000</v>
      </c>
      <c r="F27" s="13">
        <v>700</v>
      </c>
      <c r="G27" s="13">
        <v>-1600</v>
      </c>
      <c r="H27" s="13">
        <v>-1700</v>
      </c>
      <c r="I27" s="13">
        <v>-400</v>
      </c>
      <c r="J27" s="13">
        <v>-300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-1000</v>
      </c>
      <c r="F32" s="13">
        <v>100</v>
      </c>
      <c r="G32" s="13">
        <v>300</v>
      </c>
      <c r="H32" s="13">
        <v>0</v>
      </c>
      <c r="I32" s="13">
        <v>-600</v>
      </c>
      <c r="J32" s="13">
        <v>-300</v>
      </c>
      <c r="K32" s="13">
        <v>400</v>
      </c>
    </row>
    <row r="33" spans="2:11" x14ac:dyDescent="0.2">
      <c r="C33" s="11" t="s">
        <v>44</v>
      </c>
      <c r="D33" s="13">
        <v>-1500</v>
      </c>
      <c r="E33" s="13">
        <v>2000</v>
      </c>
      <c r="F33" s="13">
        <v>700</v>
      </c>
      <c r="G33" s="13">
        <v>-1600</v>
      </c>
      <c r="H33" s="13">
        <v>-1700</v>
      </c>
      <c r="I33" s="13">
        <v>-400</v>
      </c>
      <c r="J33" s="13">
        <v>-300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2000</v>
      </c>
      <c r="F35" s="13">
        <v>700</v>
      </c>
      <c r="G35" s="13">
        <v>-1600</v>
      </c>
      <c r="H35" s="13">
        <v>-1700</v>
      </c>
      <c r="I35" s="13">
        <v>-400</v>
      </c>
      <c r="J35" s="13">
        <v>-300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25000</v>
      </c>
      <c r="F41" s="13">
        <v>19600</v>
      </c>
      <c r="G41" s="13">
        <v>21800</v>
      </c>
      <c r="H41" s="13">
        <v>25700</v>
      </c>
      <c r="I41" s="13">
        <v>28800</v>
      </c>
      <c r="J41" s="13">
        <v>37900</v>
      </c>
      <c r="K41" s="13">
        <v>37700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100</v>
      </c>
      <c r="I43" s="13">
        <v>200</v>
      </c>
      <c r="J43" s="13">
        <v>400</v>
      </c>
      <c r="K43" s="13">
        <v>1200</v>
      </c>
    </row>
    <row r="44" spans="2:11" x14ac:dyDescent="0.2">
      <c r="C44" s="11" t="s">
        <v>52</v>
      </c>
      <c r="D44" s="13">
        <v>12200</v>
      </c>
      <c r="E44" s="13">
        <v>13300</v>
      </c>
      <c r="F44" s="13">
        <v>12800</v>
      </c>
      <c r="G44" s="13">
        <v>12800</v>
      </c>
      <c r="H44" s="13">
        <v>12700</v>
      </c>
      <c r="I44" s="13">
        <v>10300</v>
      </c>
      <c r="J44" s="13">
        <v>9000</v>
      </c>
      <c r="K44" s="13">
        <v>9400</v>
      </c>
    </row>
    <row r="45" spans="2:11" x14ac:dyDescent="0.2">
      <c r="C45" s="11" t="s">
        <v>53</v>
      </c>
      <c r="D45" s="13">
        <v>5700</v>
      </c>
      <c r="E45" s="13">
        <v>6800</v>
      </c>
      <c r="F45" s="13">
        <v>7700</v>
      </c>
      <c r="G45" s="13">
        <v>7300</v>
      </c>
      <c r="H45" s="13">
        <v>8200</v>
      </c>
      <c r="I45" s="13">
        <v>8100</v>
      </c>
      <c r="J45" s="13">
        <v>9300</v>
      </c>
      <c r="K45" s="13">
        <v>8000</v>
      </c>
    </row>
    <row r="46" spans="2:11" x14ac:dyDescent="0.2">
      <c r="C46" s="11" t="s">
        <v>54</v>
      </c>
      <c r="D46" s="13">
        <v>44000</v>
      </c>
      <c r="E46" s="13">
        <v>45400</v>
      </c>
      <c r="F46" s="13">
        <v>40600</v>
      </c>
      <c r="G46" s="13">
        <v>42400</v>
      </c>
      <c r="H46" s="13">
        <v>46700</v>
      </c>
      <c r="I46" s="13">
        <v>47400</v>
      </c>
      <c r="J46" s="13">
        <v>56600</v>
      </c>
      <c r="K46" s="13">
        <v>56200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12800</v>
      </c>
      <c r="E48" s="13">
        <v>11000</v>
      </c>
      <c r="F48" s="13">
        <v>11400</v>
      </c>
      <c r="G48" s="13">
        <v>6800</v>
      </c>
      <c r="H48" s="13">
        <v>6900</v>
      </c>
      <c r="I48" s="13">
        <v>6500</v>
      </c>
      <c r="J48" s="13">
        <v>5500</v>
      </c>
      <c r="K48" s="13">
        <v>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10900</v>
      </c>
      <c r="F52" s="13">
        <v>13500</v>
      </c>
      <c r="G52" s="13">
        <v>13000</v>
      </c>
      <c r="H52" s="13">
        <v>15600</v>
      </c>
      <c r="I52" s="13">
        <v>16700</v>
      </c>
      <c r="J52" s="13">
        <v>16900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66800</v>
      </c>
      <c r="E54" s="13">
        <v>67300</v>
      </c>
      <c r="F54" s="13">
        <v>65400</v>
      </c>
      <c r="G54" s="13">
        <v>62200</v>
      </c>
      <c r="H54" s="13">
        <v>69100</v>
      </c>
      <c r="I54" s="13">
        <v>70600</v>
      </c>
      <c r="J54" s="13">
        <v>79000</v>
      </c>
      <c r="K54" s="13">
        <v>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6000</v>
      </c>
      <c r="F57" s="13">
        <v>5900</v>
      </c>
      <c r="G57" s="13">
        <v>6700</v>
      </c>
      <c r="H57" s="13">
        <v>6400</v>
      </c>
      <c r="I57" s="13">
        <v>6400</v>
      </c>
      <c r="J57" s="13">
        <v>5500</v>
      </c>
      <c r="K57" s="13">
        <v>6000</v>
      </c>
    </row>
    <row r="58" spans="3:11" x14ac:dyDescent="0.2">
      <c r="C58" s="11" t="s">
        <v>66</v>
      </c>
      <c r="D58" s="13">
        <v>800</v>
      </c>
      <c r="E58" s="13">
        <v>900</v>
      </c>
      <c r="F58" s="13">
        <v>1100</v>
      </c>
      <c r="G58" s="13">
        <v>800</v>
      </c>
      <c r="H58" s="13">
        <v>900</v>
      </c>
      <c r="I58" s="13">
        <v>1100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29300</v>
      </c>
      <c r="E59" s="13">
        <v>27000</v>
      </c>
      <c r="F59" s="13">
        <v>26500</v>
      </c>
      <c r="G59" s="13">
        <v>26100</v>
      </c>
      <c r="H59" s="13">
        <v>29000</v>
      </c>
      <c r="I59" s="13">
        <v>27000</v>
      </c>
      <c r="J59" s="13">
        <v>28100</v>
      </c>
      <c r="K59" s="13">
        <v>26400</v>
      </c>
    </row>
    <row r="60" spans="3:11" x14ac:dyDescent="0.2">
      <c r="C60" s="11" t="s">
        <v>68</v>
      </c>
      <c r="D60" s="13">
        <v>34800</v>
      </c>
      <c r="E60" s="13">
        <v>33900</v>
      </c>
      <c r="F60" s="13">
        <v>33400</v>
      </c>
      <c r="G60" s="13">
        <v>33600</v>
      </c>
      <c r="H60" s="13">
        <v>36300</v>
      </c>
      <c r="I60" s="13">
        <v>34500</v>
      </c>
      <c r="J60" s="13">
        <v>34600</v>
      </c>
      <c r="K60" s="13">
        <v>33400</v>
      </c>
    </row>
    <row r="61" spans="3:11" x14ac:dyDescent="0.2">
      <c r="C61" s="11" t="s">
        <v>69</v>
      </c>
      <c r="D61" s="13">
        <v>700</v>
      </c>
      <c r="E61" s="13">
        <v>800</v>
      </c>
      <c r="F61" s="13">
        <v>800</v>
      </c>
      <c r="G61" s="13">
        <v>1000</v>
      </c>
      <c r="H61" s="13">
        <v>1100</v>
      </c>
      <c r="I61" s="13">
        <v>900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6600</v>
      </c>
      <c r="E62" s="13">
        <v>5300</v>
      </c>
      <c r="F62" s="13">
        <v>5600</v>
      </c>
      <c r="G62" s="13">
        <v>2300</v>
      </c>
      <c r="H62" s="13">
        <v>3900</v>
      </c>
      <c r="I62" s="13">
        <v>3900</v>
      </c>
      <c r="J62" s="13">
        <v>4000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42200</v>
      </c>
      <c r="E66" s="13">
        <v>40000</v>
      </c>
      <c r="F66" s="13">
        <v>39800</v>
      </c>
      <c r="G66" s="13">
        <v>36900</v>
      </c>
      <c r="H66" s="13">
        <v>41300</v>
      </c>
      <c r="I66" s="13">
        <v>39400</v>
      </c>
      <c r="J66" s="13">
        <v>38800</v>
      </c>
      <c r="K66" s="13">
        <v>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-700</v>
      </c>
      <c r="F72" s="13">
        <v>-2400</v>
      </c>
      <c r="G72" s="13">
        <v>-2800</v>
      </c>
      <c r="H72" s="13">
        <v>0</v>
      </c>
      <c r="I72" s="13">
        <v>2900</v>
      </c>
      <c r="J72" s="13">
        <v>3600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27200</v>
      </c>
      <c r="F76" s="13">
        <v>25600</v>
      </c>
      <c r="G76" s="13">
        <v>25300</v>
      </c>
      <c r="H76" s="13">
        <v>27900</v>
      </c>
      <c r="I76" s="13">
        <v>31300</v>
      </c>
      <c r="J76" s="13">
        <v>40300</v>
      </c>
      <c r="K76" s="13">
        <v>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-1500</v>
      </c>
      <c r="E81" s="13">
        <v>2000</v>
      </c>
      <c r="F81" s="13">
        <v>700</v>
      </c>
      <c r="G81" s="13">
        <v>-1600</v>
      </c>
      <c r="H81" s="13">
        <v>-1700</v>
      </c>
      <c r="I81" s="13">
        <v>-400</v>
      </c>
      <c r="J81" s="13">
        <v>-300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3900</v>
      </c>
      <c r="F89" s="13">
        <v>-100</v>
      </c>
      <c r="G89" s="13">
        <v>-1900</v>
      </c>
      <c r="H89" s="13">
        <v>0</v>
      </c>
      <c r="I89" s="13">
        <v>700</v>
      </c>
      <c r="J89" s="13">
        <v>1000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-400</v>
      </c>
      <c r="G91" s="13">
        <v>-400</v>
      </c>
      <c r="H91" s="13">
        <v>-800</v>
      </c>
      <c r="I91" s="13">
        <v>-800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-400</v>
      </c>
      <c r="G94" s="13">
        <v>-400</v>
      </c>
      <c r="H94" s="13">
        <v>-800</v>
      </c>
      <c r="I94" s="13">
        <v>-700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-1200</v>
      </c>
      <c r="H96" s="13">
        <v>-1200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-600</v>
      </c>
      <c r="G100" s="13">
        <v>-1600</v>
      </c>
      <c r="H100" s="13">
        <v>-2200</v>
      </c>
      <c r="I100" s="13">
        <v>-7600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-700</v>
      </c>
      <c r="E101" s="13">
        <v>-200</v>
      </c>
      <c r="F101" s="13">
        <v>-400</v>
      </c>
      <c r="G101" s="13">
        <v>100</v>
      </c>
      <c r="H101" s="13">
        <v>-100</v>
      </c>
      <c r="I101" s="13">
        <v>-2000</v>
      </c>
      <c r="J101" s="13">
        <v>300</v>
      </c>
      <c r="K101" s="13">
        <v>2900</v>
      </c>
    </row>
    <row r="102" spans="3:11" x14ac:dyDescent="0.2">
      <c r="C102" s="11" t="s">
        <v>20</v>
      </c>
      <c r="D102" s="13">
        <v>500</v>
      </c>
      <c r="E102" s="13">
        <v>2700</v>
      </c>
      <c r="F102" s="13">
        <v>-1500</v>
      </c>
      <c r="G102" s="13">
        <v>-3900</v>
      </c>
      <c r="H102" s="13">
        <v>-3100</v>
      </c>
      <c r="I102" s="13">
        <v>-9500</v>
      </c>
      <c r="J102" s="13">
        <v>300</v>
      </c>
      <c r="K102" s="13">
        <v>3100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318400</v>
      </c>
      <c r="E8" s="13">
        <v>292300</v>
      </c>
      <c r="F8" s="13">
        <v>291700</v>
      </c>
      <c r="G8" s="13">
        <v>285600</v>
      </c>
      <c r="H8" s="13">
        <v>290400</v>
      </c>
      <c r="I8" s="13">
        <v>282000</v>
      </c>
      <c r="J8" s="13">
        <v>265800</v>
      </c>
      <c r="K8" s="13">
        <v>271500</v>
      </c>
    </row>
    <row r="9" spans="1:11" x14ac:dyDescent="0.2">
      <c r="C9" s="11" t="s">
        <v>22</v>
      </c>
      <c r="D9" s="13">
        <v>3100</v>
      </c>
      <c r="E9" s="13">
        <v>2800</v>
      </c>
      <c r="F9" s="13">
        <v>2500</v>
      </c>
      <c r="G9" s="13">
        <v>3400</v>
      </c>
      <c r="H9" s="13">
        <v>3200</v>
      </c>
      <c r="I9" s="13">
        <v>2800</v>
      </c>
      <c r="J9" s="13">
        <v>2600</v>
      </c>
      <c r="K9" s="13">
        <v>3300</v>
      </c>
    </row>
    <row r="10" spans="1:11" x14ac:dyDescent="0.2">
      <c r="C10" s="11" t="s">
        <v>23</v>
      </c>
      <c r="D10" s="13">
        <v>315300</v>
      </c>
      <c r="E10" s="13">
        <v>289500</v>
      </c>
      <c r="F10" s="13">
        <v>289200</v>
      </c>
      <c r="G10" s="13">
        <v>282200</v>
      </c>
      <c r="H10" s="13">
        <v>287200</v>
      </c>
      <c r="I10" s="13">
        <v>279200</v>
      </c>
      <c r="J10" s="13">
        <v>263200</v>
      </c>
      <c r="K10" s="13">
        <v>268200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82300</v>
      </c>
      <c r="E17" s="13">
        <v>67600</v>
      </c>
      <c r="F17" s="13">
        <v>87500</v>
      </c>
      <c r="G17" s="13">
        <v>77700</v>
      </c>
      <c r="H17" s="13">
        <v>45300</v>
      </c>
      <c r="I17" s="13">
        <v>31200</v>
      </c>
      <c r="J17" s="13">
        <v>72500</v>
      </c>
      <c r="K17" s="13">
        <v>12800</v>
      </c>
    </row>
    <row r="18" spans="3:11" x14ac:dyDescent="0.2">
      <c r="C18" s="11" t="s">
        <v>30</v>
      </c>
      <c r="D18" s="13">
        <v>236100</v>
      </c>
      <c r="E18" s="13">
        <v>224700</v>
      </c>
      <c r="F18" s="13">
        <v>204200</v>
      </c>
      <c r="G18" s="13">
        <v>207900</v>
      </c>
      <c r="H18" s="13">
        <v>245100</v>
      </c>
      <c r="I18" s="13">
        <v>250800</v>
      </c>
      <c r="J18" s="13">
        <v>193300</v>
      </c>
      <c r="K18" s="13">
        <v>258700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248400</v>
      </c>
      <c r="E21" s="13">
        <v>236300</v>
      </c>
      <c r="F21" s="13">
        <v>216100</v>
      </c>
      <c r="G21" s="13">
        <v>220900</v>
      </c>
      <c r="H21" s="13">
        <v>259000</v>
      </c>
      <c r="I21" s="13">
        <v>266300</v>
      </c>
      <c r="J21" s="13">
        <v>209100</v>
      </c>
      <c r="K21" s="13">
        <v>274300</v>
      </c>
    </row>
    <row r="22" spans="3:11" x14ac:dyDescent="0.2">
      <c r="C22" s="11" t="s">
        <v>34</v>
      </c>
      <c r="D22" s="13">
        <v>12900</v>
      </c>
      <c r="E22" s="13">
        <v>13600</v>
      </c>
      <c r="F22" s="13">
        <v>13200</v>
      </c>
      <c r="G22" s="13">
        <v>13300</v>
      </c>
      <c r="H22" s="13">
        <v>13300</v>
      </c>
      <c r="I22" s="13">
        <v>13200</v>
      </c>
      <c r="J22" s="13">
        <v>13200</v>
      </c>
      <c r="K22" s="13">
        <v>13300</v>
      </c>
    </row>
    <row r="23" spans="3:11" x14ac:dyDescent="0.2">
      <c r="C23" s="11" t="s">
        <v>35</v>
      </c>
      <c r="D23" s="13">
        <v>223100</v>
      </c>
      <c r="E23" s="13">
        <v>211200</v>
      </c>
      <c r="F23" s="13">
        <v>190900</v>
      </c>
      <c r="G23" s="13">
        <v>194700</v>
      </c>
      <c r="H23" s="13">
        <v>231900</v>
      </c>
      <c r="I23" s="13">
        <v>237500</v>
      </c>
      <c r="J23" s="13">
        <v>180000</v>
      </c>
      <c r="K23" s="13">
        <v>245500</v>
      </c>
    </row>
    <row r="24" spans="3:11" x14ac:dyDescent="0.2">
      <c r="C24" s="11" t="s">
        <v>36</v>
      </c>
      <c r="D24" s="13">
        <v>46200</v>
      </c>
      <c r="E24" s="13">
        <v>43400</v>
      </c>
      <c r="F24" s="13">
        <v>39000</v>
      </c>
      <c r="G24" s="13">
        <v>37000</v>
      </c>
      <c r="H24" s="13">
        <v>50000</v>
      </c>
      <c r="I24" s="13">
        <v>50700</v>
      </c>
      <c r="J24" s="13">
        <v>36400</v>
      </c>
      <c r="K24" s="13">
        <v>85100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176900</v>
      </c>
      <c r="E26" s="13">
        <v>167800</v>
      </c>
      <c r="F26" s="13">
        <v>151900</v>
      </c>
      <c r="G26" s="13">
        <v>157700</v>
      </c>
      <c r="H26" s="13">
        <v>181900</v>
      </c>
      <c r="I26" s="13">
        <v>186800</v>
      </c>
      <c r="J26" s="13">
        <v>143600</v>
      </c>
      <c r="K26" s="13">
        <v>160300</v>
      </c>
    </row>
    <row r="27" spans="3:11" x14ac:dyDescent="0.2">
      <c r="C27" s="11" t="s">
        <v>38</v>
      </c>
      <c r="D27" s="13">
        <v>176900</v>
      </c>
      <c r="E27" s="13">
        <v>167800</v>
      </c>
      <c r="F27" s="13">
        <v>151900</v>
      </c>
      <c r="G27" s="13">
        <v>157700</v>
      </c>
      <c r="H27" s="13">
        <v>181900</v>
      </c>
      <c r="I27" s="13">
        <v>186800</v>
      </c>
      <c r="J27" s="13">
        <v>143600</v>
      </c>
      <c r="K27" s="13">
        <v>160300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-133000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176900</v>
      </c>
      <c r="E33" s="13">
        <v>167800</v>
      </c>
      <c r="F33" s="13">
        <v>151900</v>
      </c>
      <c r="G33" s="13">
        <v>157700</v>
      </c>
      <c r="H33" s="13">
        <v>181900</v>
      </c>
      <c r="I33" s="13">
        <v>186800</v>
      </c>
      <c r="J33" s="13">
        <v>143600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176900</v>
      </c>
      <c r="E35" s="13">
        <v>167800</v>
      </c>
      <c r="F35" s="13">
        <v>151900</v>
      </c>
      <c r="G35" s="13">
        <v>157700</v>
      </c>
      <c r="H35" s="13">
        <v>181900</v>
      </c>
      <c r="I35" s="13">
        <v>186800</v>
      </c>
      <c r="J35" s="13">
        <v>143600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218900</v>
      </c>
      <c r="F41" s="13">
        <v>259400</v>
      </c>
      <c r="G41" s="13">
        <v>151900</v>
      </c>
      <c r="H41" s="13">
        <v>267000</v>
      </c>
      <c r="I41" s="13">
        <v>191900</v>
      </c>
      <c r="J41" s="13">
        <v>177500</v>
      </c>
      <c r="K41" s="13">
        <v>99900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51800</v>
      </c>
      <c r="E43" s="13">
        <v>57500</v>
      </c>
      <c r="F43" s="13">
        <v>51600</v>
      </c>
      <c r="G43" s="13">
        <v>55100</v>
      </c>
      <c r="H43" s="13">
        <v>51600</v>
      </c>
      <c r="I43" s="13">
        <v>56200</v>
      </c>
      <c r="J43" s="13">
        <v>52700</v>
      </c>
      <c r="K43" s="13">
        <v>54000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5681500</v>
      </c>
      <c r="E47" s="13">
        <v>5512000</v>
      </c>
      <c r="F47" s="13">
        <v>5294500</v>
      </c>
      <c r="G47" s="13">
        <v>5159000</v>
      </c>
      <c r="H47" s="13">
        <v>4980400</v>
      </c>
      <c r="I47" s="13">
        <v>4933400</v>
      </c>
      <c r="J47" s="13">
        <v>4937300</v>
      </c>
      <c r="K47" s="13">
        <v>4990600</v>
      </c>
    </row>
    <row r="48" spans="2:11" x14ac:dyDescent="0.2">
      <c r="C48" s="11" t="s">
        <v>56</v>
      </c>
      <c r="D48" s="13">
        <v>50500</v>
      </c>
      <c r="E48" s="13">
        <v>51600</v>
      </c>
      <c r="F48" s="13">
        <v>50400</v>
      </c>
      <c r="G48" s="13">
        <v>51700</v>
      </c>
      <c r="H48" s="13">
        <v>50100</v>
      </c>
      <c r="I48" s="13">
        <v>49500</v>
      </c>
      <c r="J48" s="13">
        <v>48400</v>
      </c>
      <c r="K48" s="13">
        <v>44900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27200</v>
      </c>
      <c r="F52" s="13">
        <v>42600</v>
      </c>
      <c r="G52" s="13">
        <v>72300</v>
      </c>
      <c r="H52" s="13">
        <v>111600</v>
      </c>
      <c r="I52" s="13">
        <v>161500</v>
      </c>
      <c r="J52" s="13">
        <v>212000</v>
      </c>
      <c r="K52" s="13">
        <v>234400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6146800</v>
      </c>
      <c r="E54" s="13">
        <v>6055500</v>
      </c>
      <c r="F54" s="13">
        <v>5870100</v>
      </c>
      <c r="G54" s="13">
        <v>5677800</v>
      </c>
      <c r="H54" s="13">
        <v>5657100</v>
      </c>
      <c r="I54" s="13">
        <v>5592000</v>
      </c>
      <c r="J54" s="13">
        <v>5616300</v>
      </c>
      <c r="K54" s="13">
        <v>5619500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994900</v>
      </c>
      <c r="E59" s="13">
        <v>1022900</v>
      </c>
      <c r="F59" s="13">
        <v>1059800</v>
      </c>
      <c r="G59" s="13">
        <v>1084000</v>
      </c>
      <c r="H59" s="13">
        <v>1128700</v>
      </c>
      <c r="I59" s="13">
        <v>1219200</v>
      </c>
      <c r="J59" s="13">
        <v>1321900</v>
      </c>
      <c r="K59" s="13">
        <v>1378600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832500</v>
      </c>
      <c r="E61" s="13">
        <v>832200</v>
      </c>
      <c r="F61" s="13">
        <v>831900</v>
      </c>
      <c r="G61" s="13">
        <v>831600</v>
      </c>
      <c r="H61" s="13">
        <v>831300</v>
      </c>
      <c r="I61" s="13">
        <v>831000</v>
      </c>
      <c r="J61" s="13">
        <v>830700</v>
      </c>
      <c r="K61" s="13">
        <v>830400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1987100</v>
      </c>
      <c r="E66" s="13">
        <v>2019900</v>
      </c>
      <c r="F66" s="13">
        <v>2053900</v>
      </c>
      <c r="G66" s="13">
        <v>2095900</v>
      </c>
      <c r="H66" s="13">
        <v>2167600</v>
      </c>
      <c r="I66" s="13">
        <v>2278100</v>
      </c>
      <c r="J66" s="13">
        <v>2384900</v>
      </c>
      <c r="K66" s="13">
        <v>2465000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2122700</v>
      </c>
      <c r="E72" s="13">
        <v>1967000</v>
      </c>
      <c r="F72" s="13">
        <v>1799200</v>
      </c>
      <c r="G72" s="13">
        <v>1647300</v>
      </c>
      <c r="H72" s="13">
        <v>1489500</v>
      </c>
      <c r="I72" s="13">
        <v>1307600</v>
      </c>
      <c r="J72" s="13">
        <v>1120800</v>
      </c>
      <c r="K72" s="13">
        <v>977200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4159600</v>
      </c>
      <c r="E76" s="13">
        <v>4035700</v>
      </c>
      <c r="F76" s="13">
        <v>3816200</v>
      </c>
      <c r="G76" s="13">
        <v>3581900</v>
      </c>
      <c r="H76" s="13">
        <v>3489500</v>
      </c>
      <c r="I76" s="13">
        <v>3313900</v>
      </c>
      <c r="J76" s="13">
        <v>3231400</v>
      </c>
      <c r="K76" s="13">
        <v>3154500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176900</v>
      </c>
      <c r="E81" s="13">
        <v>167800</v>
      </c>
      <c r="F81" s="13">
        <v>151900</v>
      </c>
      <c r="G81" s="13">
        <v>157700</v>
      </c>
      <c r="H81" s="13">
        <v>181900</v>
      </c>
      <c r="I81" s="13">
        <v>186800</v>
      </c>
      <c r="J81" s="13">
        <v>143600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11600</v>
      </c>
      <c r="F83" s="13">
        <v>11900</v>
      </c>
      <c r="G83" s="13">
        <v>12900</v>
      </c>
      <c r="H83" s="13">
        <v>13900</v>
      </c>
      <c r="I83" s="13">
        <v>15600</v>
      </c>
      <c r="J83" s="13">
        <v>15800</v>
      </c>
      <c r="K83" s="13">
        <v>15500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176600</v>
      </c>
      <c r="E89" s="13">
        <v>116700</v>
      </c>
      <c r="F89" s="13">
        <v>164900</v>
      </c>
      <c r="G89" s="13">
        <v>161000</v>
      </c>
      <c r="H89" s="13">
        <v>121000</v>
      </c>
      <c r="I89" s="13">
        <v>128600</v>
      </c>
      <c r="J89" s="13">
        <v>134000</v>
      </c>
      <c r="K89" s="13">
        <v>150300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-3000</v>
      </c>
      <c r="F91" s="13">
        <v>-300</v>
      </c>
      <c r="G91" s="13">
        <v>-3600</v>
      </c>
      <c r="H91" s="13">
        <v>-2400</v>
      </c>
      <c r="I91" s="13">
        <v>-3000</v>
      </c>
      <c r="J91" s="13">
        <v>-5200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-139700</v>
      </c>
      <c r="E94" s="13">
        <v>-129100</v>
      </c>
      <c r="F94" s="13">
        <v>-40100</v>
      </c>
      <c r="G94" s="13">
        <v>-209600</v>
      </c>
      <c r="H94" s="13">
        <v>-45800</v>
      </c>
      <c r="I94" s="13">
        <v>-14200</v>
      </c>
      <c r="J94" s="13">
        <v>-48300</v>
      </c>
      <c r="K94" s="13">
        <v>-301100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-90200</v>
      </c>
      <c r="E100" s="13">
        <v>-24900</v>
      </c>
      <c r="F100" s="13">
        <v>-17300</v>
      </c>
      <c r="G100" s="13">
        <v>-63400</v>
      </c>
      <c r="H100" s="13">
        <v>-100</v>
      </c>
      <c r="I100" s="13">
        <v>-100100</v>
      </c>
      <c r="J100" s="13">
        <v>-8100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-53400</v>
      </c>
      <c r="E102" s="13">
        <v>-37300</v>
      </c>
      <c r="F102" s="13">
        <v>107500</v>
      </c>
      <c r="G102" s="13">
        <v>-112000</v>
      </c>
      <c r="H102" s="13">
        <v>75100</v>
      </c>
      <c r="I102" s="13">
        <v>14400</v>
      </c>
      <c r="J102" s="13">
        <v>77600</v>
      </c>
      <c r="K102" s="13">
        <v>-150900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945200</v>
      </c>
      <c r="E8" s="13">
        <v>868800</v>
      </c>
      <c r="F8" s="13">
        <v>711400</v>
      </c>
      <c r="G8" s="13">
        <v>1013200</v>
      </c>
      <c r="H8" s="13">
        <v>888400</v>
      </c>
      <c r="I8" s="13">
        <v>881400</v>
      </c>
      <c r="J8" s="13">
        <v>745600</v>
      </c>
      <c r="K8" s="13">
        <v>950500</v>
      </c>
    </row>
    <row r="9" spans="1:11" x14ac:dyDescent="0.2">
      <c r="C9" s="11" t="s">
        <v>22</v>
      </c>
      <c r="D9" s="13">
        <v>820000</v>
      </c>
      <c r="E9" s="13">
        <v>769100</v>
      </c>
      <c r="F9" s="13">
        <v>645400</v>
      </c>
      <c r="G9" s="13">
        <v>889700</v>
      </c>
      <c r="H9" s="13">
        <v>788000</v>
      </c>
      <c r="I9" s="13">
        <v>781200</v>
      </c>
      <c r="J9" s="13">
        <v>673700</v>
      </c>
      <c r="K9" s="13">
        <v>839500</v>
      </c>
    </row>
    <row r="10" spans="1:11" x14ac:dyDescent="0.2">
      <c r="C10" s="11" t="s">
        <v>23</v>
      </c>
      <c r="D10" s="13">
        <v>125200</v>
      </c>
      <c r="E10" s="13">
        <v>99700</v>
      </c>
      <c r="F10" s="13">
        <v>66000</v>
      </c>
      <c r="G10" s="13">
        <v>123500</v>
      </c>
      <c r="H10" s="13">
        <v>100400</v>
      </c>
      <c r="I10" s="13">
        <v>100200</v>
      </c>
      <c r="J10" s="13">
        <v>71900</v>
      </c>
      <c r="K10" s="13">
        <v>111000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852800</v>
      </c>
      <c r="E17" s="13">
        <v>801100</v>
      </c>
      <c r="F17" s="13">
        <v>679000</v>
      </c>
      <c r="G17" s="13">
        <v>921400</v>
      </c>
      <c r="H17" s="13">
        <v>817000</v>
      </c>
      <c r="I17" s="13">
        <v>810200</v>
      </c>
      <c r="J17" s="13">
        <v>696700</v>
      </c>
      <c r="K17" s="13">
        <v>866400</v>
      </c>
    </row>
    <row r="18" spans="3:11" x14ac:dyDescent="0.2">
      <c r="C18" s="11" t="s">
        <v>30</v>
      </c>
      <c r="D18" s="13">
        <v>92400</v>
      </c>
      <c r="E18" s="13">
        <v>67700</v>
      </c>
      <c r="F18" s="13">
        <v>32400</v>
      </c>
      <c r="G18" s="13">
        <v>91800</v>
      </c>
      <c r="H18" s="13">
        <v>71400</v>
      </c>
      <c r="I18" s="13">
        <v>71200</v>
      </c>
      <c r="J18" s="13">
        <v>48900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99500</v>
      </c>
      <c r="E21" s="13">
        <v>74200</v>
      </c>
      <c r="F21" s="13">
        <v>38200</v>
      </c>
      <c r="G21" s="13">
        <v>99300</v>
      </c>
      <c r="H21" s="13">
        <v>78300</v>
      </c>
      <c r="I21" s="13">
        <v>77900</v>
      </c>
      <c r="J21" s="13">
        <v>54800</v>
      </c>
      <c r="K21" s="13">
        <v>88700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92400</v>
      </c>
      <c r="E23" s="13">
        <v>67700</v>
      </c>
      <c r="F23" s="13">
        <v>32400</v>
      </c>
      <c r="G23" s="13">
        <v>91800</v>
      </c>
      <c r="H23" s="13">
        <v>71400</v>
      </c>
      <c r="I23" s="13">
        <v>71200</v>
      </c>
      <c r="J23" s="13">
        <v>48900</v>
      </c>
      <c r="K23" s="13">
        <v>84100</v>
      </c>
    </row>
    <row r="24" spans="3:11" x14ac:dyDescent="0.2">
      <c r="C24" s="11" t="s">
        <v>36</v>
      </c>
      <c r="D24" s="13">
        <v>22600</v>
      </c>
      <c r="E24" s="13">
        <v>16800</v>
      </c>
      <c r="F24" s="13">
        <v>7000</v>
      </c>
      <c r="G24" s="13">
        <v>19000</v>
      </c>
      <c r="H24" s="13">
        <v>17300</v>
      </c>
      <c r="I24" s="13">
        <v>17300</v>
      </c>
      <c r="J24" s="13">
        <v>5000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69800</v>
      </c>
      <c r="E26" s="13">
        <v>50800</v>
      </c>
      <c r="F26" s="13">
        <v>25400</v>
      </c>
      <c r="G26" s="13">
        <v>72700</v>
      </c>
      <c r="H26" s="13">
        <v>54100</v>
      </c>
      <c r="I26" s="13">
        <v>53800</v>
      </c>
      <c r="J26" s="13">
        <v>43900</v>
      </c>
      <c r="K26" s="13">
        <v>55200</v>
      </c>
    </row>
    <row r="27" spans="3:11" x14ac:dyDescent="0.2">
      <c r="C27" s="11" t="s">
        <v>38</v>
      </c>
      <c r="D27" s="13">
        <v>69800</v>
      </c>
      <c r="E27" s="13">
        <v>50800</v>
      </c>
      <c r="F27" s="13">
        <v>25400</v>
      </c>
      <c r="G27" s="13">
        <v>72700</v>
      </c>
      <c r="H27" s="13">
        <v>54100</v>
      </c>
      <c r="I27" s="13">
        <v>53800</v>
      </c>
      <c r="J27" s="13">
        <v>43900</v>
      </c>
      <c r="K27" s="13">
        <v>55200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 t="s">
        <v>92</v>
      </c>
      <c r="I29" s="13" t="s">
        <v>92</v>
      </c>
      <c r="J29" s="13" t="s">
        <v>92</v>
      </c>
      <c r="K29" s="13">
        <v>-19700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69800</v>
      </c>
      <c r="E33" s="13">
        <v>50800</v>
      </c>
      <c r="F33" s="13">
        <v>25400</v>
      </c>
      <c r="G33" s="13">
        <v>75500</v>
      </c>
      <c r="H33" s="13">
        <v>54100</v>
      </c>
      <c r="I33" s="13">
        <v>53800</v>
      </c>
      <c r="J33" s="13">
        <v>43900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69800</v>
      </c>
      <c r="E35" s="13">
        <v>50800</v>
      </c>
      <c r="F35" s="13">
        <v>25400</v>
      </c>
      <c r="G35" s="13">
        <v>75500</v>
      </c>
      <c r="H35" s="13">
        <v>54100</v>
      </c>
      <c r="I35" s="13">
        <v>53800</v>
      </c>
      <c r="J35" s="13">
        <v>43900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454800</v>
      </c>
      <c r="E41" s="13">
        <v>407400</v>
      </c>
      <c r="F41" s="13">
        <v>327500</v>
      </c>
      <c r="G41" s="13">
        <v>311500</v>
      </c>
      <c r="H41" s="13">
        <v>205800</v>
      </c>
      <c r="I41" s="13">
        <v>169400</v>
      </c>
      <c r="J41" s="13">
        <v>172600</v>
      </c>
      <c r="K41" s="13">
        <v>170700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86000</v>
      </c>
      <c r="E43" s="13">
        <v>82100</v>
      </c>
      <c r="F43" s="13">
        <v>80000</v>
      </c>
      <c r="G43" s="13">
        <v>77300</v>
      </c>
      <c r="H43" s="13">
        <v>79600</v>
      </c>
      <c r="I43" s="13">
        <v>78400</v>
      </c>
      <c r="J43" s="13">
        <v>74400</v>
      </c>
      <c r="K43" s="13">
        <v>79300</v>
      </c>
    </row>
    <row r="44" spans="2:11" x14ac:dyDescent="0.2">
      <c r="C44" s="11" t="s">
        <v>52</v>
      </c>
      <c r="D44" s="13">
        <v>2853900</v>
      </c>
      <c r="E44" s="13">
        <v>2735900</v>
      </c>
      <c r="F44" s="13">
        <v>2744600</v>
      </c>
      <c r="G44" s="13">
        <v>2742600</v>
      </c>
      <c r="H44" s="13">
        <v>2887300</v>
      </c>
      <c r="I44" s="13">
        <v>2870000</v>
      </c>
      <c r="J44" s="13">
        <v>2802800</v>
      </c>
      <c r="K44" s="13">
        <v>2731400</v>
      </c>
    </row>
    <row r="45" spans="2:11" x14ac:dyDescent="0.2">
      <c r="C45" s="11" t="s">
        <v>53</v>
      </c>
      <c r="D45" s="13">
        <v>108000</v>
      </c>
      <c r="E45" s="13">
        <v>108300</v>
      </c>
      <c r="F45" s="13">
        <v>103600</v>
      </c>
      <c r="G45" s="13">
        <v>84200</v>
      </c>
      <c r="H45" s="13">
        <v>82800</v>
      </c>
      <c r="I45" s="13">
        <v>84200</v>
      </c>
      <c r="J45" s="13">
        <v>84600</v>
      </c>
      <c r="K45" s="13">
        <v>85100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7900</v>
      </c>
      <c r="E47" s="13">
        <v>7600</v>
      </c>
      <c r="F47" s="13">
        <v>15700</v>
      </c>
      <c r="G47" s="13">
        <v>17500</v>
      </c>
      <c r="H47" s="13">
        <v>16300</v>
      </c>
      <c r="I47" s="13">
        <v>16600</v>
      </c>
      <c r="J47" s="13">
        <v>16400</v>
      </c>
      <c r="K47" s="13">
        <v>17100</v>
      </c>
    </row>
    <row r="48" spans="2:11" x14ac:dyDescent="0.2">
      <c r="C48" s="11" t="s">
        <v>56</v>
      </c>
      <c r="D48" s="13">
        <v>53100</v>
      </c>
      <c r="E48" s="13">
        <v>54200</v>
      </c>
      <c r="F48" s="13">
        <v>53800</v>
      </c>
      <c r="G48" s="13">
        <v>54600</v>
      </c>
      <c r="H48" s="13">
        <v>53400</v>
      </c>
      <c r="I48" s="13">
        <v>52100</v>
      </c>
      <c r="J48" s="13">
        <v>49800</v>
      </c>
      <c r="K48" s="13">
        <v>33600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25700</v>
      </c>
      <c r="E52" s="13">
        <v>25200</v>
      </c>
      <c r="F52" s="13">
        <v>25900</v>
      </c>
      <c r="G52" s="13">
        <v>26500</v>
      </c>
      <c r="H52" s="13">
        <v>36700</v>
      </c>
      <c r="I52" s="13">
        <v>36300</v>
      </c>
      <c r="J52" s="13">
        <v>35300</v>
      </c>
      <c r="K52" s="13">
        <v>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3635000</v>
      </c>
      <c r="E54" s="13">
        <v>3466900</v>
      </c>
      <c r="F54" s="13">
        <v>3395900</v>
      </c>
      <c r="G54" s="13">
        <v>3365500</v>
      </c>
      <c r="H54" s="13">
        <v>3448300</v>
      </c>
      <c r="I54" s="13">
        <v>3394900</v>
      </c>
      <c r="J54" s="13">
        <v>3327200</v>
      </c>
      <c r="K54" s="13">
        <v>3251300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180100</v>
      </c>
      <c r="E57" s="13">
        <v>141200</v>
      </c>
      <c r="F57" s="13">
        <v>124600</v>
      </c>
      <c r="G57" s="13">
        <v>128200</v>
      </c>
      <c r="H57" s="13">
        <v>156800</v>
      </c>
      <c r="I57" s="13">
        <v>154800</v>
      </c>
      <c r="J57" s="13">
        <v>140600</v>
      </c>
      <c r="K57" s="13">
        <v>140500</v>
      </c>
    </row>
    <row r="58" spans="3:11" x14ac:dyDescent="0.2">
      <c r="C58" s="11" t="s">
        <v>66</v>
      </c>
      <c r="D58" s="13">
        <v>14000</v>
      </c>
      <c r="E58" s="13">
        <v>12200</v>
      </c>
      <c r="F58" s="13">
        <v>13800</v>
      </c>
      <c r="G58" s="13">
        <v>14800</v>
      </c>
      <c r="H58" s="13">
        <v>16700</v>
      </c>
      <c r="I58" s="13">
        <v>16600</v>
      </c>
      <c r="J58" s="13">
        <v>16900</v>
      </c>
      <c r="K58" s="13">
        <v>17400</v>
      </c>
    </row>
    <row r="59" spans="3:11" x14ac:dyDescent="0.2">
      <c r="C59" s="11" t="s">
        <v>67</v>
      </c>
      <c r="D59" s="13">
        <v>271500</v>
      </c>
      <c r="E59" s="13">
        <v>219700</v>
      </c>
      <c r="F59" s="13">
        <v>218900</v>
      </c>
      <c r="G59" s="13">
        <v>206500</v>
      </c>
      <c r="H59" s="13">
        <v>234600</v>
      </c>
      <c r="I59" s="13">
        <v>210900</v>
      </c>
      <c r="J59" s="13">
        <v>214900</v>
      </c>
      <c r="K59" s="13">
        <v>215100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1295900</v>
      </c>
      <c r="E61" s="13">
        <v>1295700</v>
      </c>
      <c r="F61" s="13">
        <v>1295500</v>
      </c>
      <c r="G61" s="13">
        <v>1295300</v>
      </c>
      <c r="H61" s="13">
        <v>1295100</v>
      </c>
      <c r="I61" s="13">
        <v>1294700</v>
      </c>
      <c r="J61" s="13">
        <v>1294500</v>
      </c>
      <c r="K61" s="13">
        <v>1266500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1761500</v>
      </c>
      <c r="E66" s="13">
        <v>1668800</v>
      </c>
      <c r="F66" s="13">
        <v>1652800</v>
      </c>
      <c r="G66" s="13">
        <v>1644700</v>
      </c>
      <c r="H66" s="13">
        <v>1735800</v>
      </c>
      <c r="I66" s="13">
        <v>1712000</v>
      </c>
      <c r="J66" s="13">
        <v>1701800</v>
      </c>
      <c r="K66" s="13">
        <v>1674400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1364600</v>
      </c>
      <c r="E72" s="13">
        <v>1294800</v>
      </c>
      <c r="F72" s="13">
        <v>1244000</v>
      </c>
      <c r="G72" s="13">
        <v>1218600</v>
      </c>
      <c r="H72" s="13">
        <v>1143100</v>
      </c>
      <c r="I72" s="13">
        <v>1089000</v>
      </c>
      <c r="J72" s="13">
        <v>1035100</v>
      </c>
      <c r="K72" s="13">
        <v>991800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1873600</v>
      </c>
      <c r="E76" s="13">
        <v>1798100</v>
      </c>
      <c r="F76" s="13">
        <v>1743100</v>
      </c>
      <c r="G76" s="13">
        <v>1720800</v>
      </c>
      <c r="H76" s="13">
        <v>1712500</v>
      </c>
      <c r="I76" s="13">
        <v>1682900</v>
      </c>
      <c r="J76" s="13">
        <v>1625300</v>
      </c>
      <c r="K76" s="13">
        <v>1576800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69800</v>
      </c>
      <c r="E81" s="13">
        <v>50800</v>
      </c>
      <c r="F81" s="13">
        <v>25400</v>
      </c>
      <c r="G81" s="13">
        <v>75500</v>
      </c>
      <c r="H81" s="13">
        <v>54100</v>
      </c>
      <c r="I81" s="13">
        <v>53800</v>
      </c>
      <c r="J81" s="13">
        <v>43900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6500</v>
      </c>
      <c r="F83" s="13">
        <v>5800</v>
      </c>
      <c r="G83" s="13">
        <v>7500</v>
      </c>
      <c r="H83" s="13">
        <v>6900</v>
      </c>
      <c r="I83" s="13">
        <v>6700</v>
      </c>
      <c r="J83" s="13">
        <v>5900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54000</v>
      </c>
      <c r="E89" s="13">
        <v>81100</v>
      </c>
      <c r="F89" s="13">
        <v>32300</v>
      </c>
      <c r="G89" s="13">
        <v>188500</v>
      </c>
      <c r="H89" s="13">
        <v>84100</v>
      </c>
      <c r="I89" s="13">
        <v>6900</v>
      </c>
      <c r="J89" s="13">
        <v>-17300</v>
      </c>
      <c r="K89" s="13">
        <v>87300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-6900</v>
      </c>
      <c r="F91" s="13">
        <v>-5200</v>
      </c>
      <c r="G91" s="13">
        <v>-9700</v>
      </c>
      <c r="H91" s="13">
        <v>-8000</v>
      </c>
      <c r="I91" s="13">
        <v>-9300</v>
      </c>
      <c r="J91" s="13">
        <v>-6400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500</v>
      </c>
      <c r="F94" s="13">
        <v>-6300</v>
      </c>
      <c r="G94" s="13">
        <v>-9900</v>
      </c>
      <c r="H94" s="13">
        <v>-7600</v>
      </c>
      <c r="I94" s="13">
        <v>-9700</v>
      </c>
      <c r="J94" s="13">
        <v>-6400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-1600</v>
      </c>
      <c r="F100" s="13">
        <v>-9900</v>
      </c>
      <c r="G100" s="13">
        <v>-72900</v>
      </c>
      <c r="H100" s="13">
        <v>-40200</v>
      </c>
      <c r="I100" s="13">
        <v>-300</v>
      </c>
      <c r="J100" s="13">
        <v>25500</v>
      </c>
      <c r="K100" s="13">
        <v>-25600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47400</v>
      </c>
      <c r="E102" s="13">
        <v>79900</v>
      </c>
      <c r="F102" s="13">
        <v>16000</v>
      </c>
      <c r="G102" s="13">
        <v>105700</v>
      </c>
      <c r="H102" s="13">
        <v>36300</v>
      </c>
      <c r="I102" s="13">
        <v>-3100</v>
      </c>
      <c r="J102" s="13">
        <v>1800</v>
      </c>
      <c r="K102" s="13">
        <v>55600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1182100</v>
      </c>
      <c r="E8" s="13">
        <v>1239000</v>
      </c>
      <c r="F8" s="13">
        <v>1182000</v>
      </c>
      <c r="G8" s="13">
        <v>2455900</v>
      </c>
      <c r="H8" s="13">
        <v>1262600</v>
      </c>
      <c r="I8" s="13">
        <v>2479600</v>
      </c>
      <c r="J8" s="13">
        <v>1181900</v>
      </c>
      <c r="K8" s="13">
        <v>2364200</v>
      </c>
    </row>
    <row r="9" spans="1:11" x14ac:dyDescent="0.2">
      <c r="C9" s="11" t="s">
        <v>22</v>
      </c>
      <c r="D9" s="13">
        <v>754300</v>
      </c>
      <c r="E9" s="13">
        <v>770100</v>
      </c>
      <c r="F9" s="13">
        <v>714500</v>
      </c>
      <c r="G9" s="13">
        <v>1458600</v>
      </c>
      <c r="H9" s="13">
        <v>732200</v>
      </c>
      <c r="I9" s="13">
        <v>1348200</v>
      </c>
      <c r="J9" s="13">
        <v>656200</v>
      </c>
      <c r="K9" s="13">
        <v>1259200</v>
      </c>
    </row>
    <row r="10" spans="1:11" x14ac:dyDescent="0.2">
      <c r="C10" s="11" t="s">
        <v>23</v>
      </c>
      <c r="D10" s="13">
        <v>427800</v>
      </c>
      <c r="E10" s="13">
        <v>468900</v>
      </c>
      <c r="F10" s="13">
        <v>467500</v>
      </c>
      <c r="G10" s="13">
        <v>997400</v>
      </c>
      <c r="H10" s="13">
        <v>530400</v>
      </c>
      <c r="I10" s="13">
        <v>1131400</v>
      </c>
      <c r="J10" s="13">
        <v>525700</v>
      </c>
      <c r="K10" s="13">
        <v>1105000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1200</v>
      </c>
      <c r="G14" s="13">
        <v>124400</v>
      </c>
      <c r="H14" s="13">
        <v>700</v>
      </c>
      <c r="I14" s="13">
        <v>3200</v>
      </c>
      <c r="J14" s="13">
        <v>2100</v>
      </c>
      <c r="K14" s="13">
        <v>98800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1053000</v>
      </c>
      <c r="E17" s="13">
        <v>1082400</v>
      </c>
      <c r="F17" s="13">
        <v>1010900</v>
      </c>
      <c r="G17" s="13">
        <v>2185300</v>
      </c>
      <c r="H17" s="13">
        <v>1023300</v>
      </c>
      <c r="I17" s="13">
        <v>1964200</v>
      </c>
      <c r="J17" s="13">
        <v>970600</v>
      </c>
      <c r="K17" s="13">
        <v>1945900</v>
      </c>
    </row>
    <row r="18" spans="3:11" x14ac:dyDescent="0.2">
      <c r="C18" s="11" t="s">
        <v>30</v>
      </c>
      <c r="D18" s="13">
        <v>129100</v>
      </c>
      <c r="E18" s="13">
        <v>156700</v>
      </c>
      <c r="F18" s="13">
        <v>171100</v>
      </c>
      <c r="G18" s="13">
        <v>270600</v>
      </c>
      <c r="H18" s="13">
        <v>239400</v>
      </c>
      <c r="I18" s="13">
        <v>515400</v>
      </c>
      <c r="J18" s="13">
        <v>211300</v>
      </c>
      <c r="K18" s="13">
        <v>418300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-128500</v>
      </c>
      <c r="E20" s="13">
        <v>-113100</v>
      </c>
      <c r="F20" s="13">
        <v>31700</v>
      </c>
      <c r="G20" s="13">
        <v>-136900</v>
      </c>
      <c r="H20" s="13">
        <v>-75600</v>
      </c>
      <c r="I20" s="13">
        <v>-110300</v>
      </c>
      <c r="J20" s="13">
        <v>-155400</v>
      </c>
      <c r="K20" s="13">
        <v>-317000</v>
      </c>
    </row>
    <row r="21" spans="3:11" x14ac:dyDescent="0.2">
      <c r="C21" s="11" t="s">
        <v>33</v>
      </c>
      <c r="D21" s="13">
        <v>65200</v>
      </c>
      <c r="E21" s="13">
        <v>99200</v>
      </c>
      <c r="F21" s="13">
        <v>260600</v>
      </c>
      <c r="G21" s="13">
        <v>242200</v>
      </c>
      <c r="H21" s="13">
        <v>213800</v>
      </c>
      <c r="I21" s="13">
        <v>515500</v>
      </c>
      <c r="J21" s="13">
        <v>110800</v>
      </c>
      <c r="K21" s="13">
        <v>211700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282800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700</v>
      </c>
      <c r="E23" s="13">
        <v>43500</v>
      </c>
      <c r="F23" s="13">
        <v>202800</v>
      </c>
      <c r="G23" s="13">
        <v>133800</v>
      </c>
      <c r="H23" s="13">
        <v>163800</v>
      </c>
      <c r="I23" s="13">
        <v>122300</v>
      </c>
      <c r="J23" s="13">
        <v>55900</v>
      </c>
      <c r="K23" s="13">
        <v>101200</v>
      </c>
    </row>
    <row r="24" spans="3:11" x14ac:dyDescent="0.2">
      <c r="C24" s="11" t="s">
        <v>36</v>
      </c>
      <c r="D24" s="13">
        <v>800</v>
      </c>
      <c r="E24" s="13">
        <v>16400</v>
      </c>
      <c r="F24" s="13">
        <v>17900</v>
      </c>
      <c r="G24" s="13">
        <v>3400</v>
      </c>
      <c r="H24" s="13">
        <v>58800</v>
      </c>
      <c r="I24" s="13">
        <v>38900</v>
      </c>
      <c r="J24" s="13">
        <v>200</v>
      </c>
      <c r="K24" s="13">
        <v>-7500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27200</v>
      </c>
      <c r="F26" s="13">
        <v>185000</v>
      </c>
      <c r="G26" s="13">
        <v>130400</v>
      </c>
      <c r="H26" s="13">
        <v>105000</v>
      </c>
      <c r="I26" s="13">
        <v>83400</v>
      </c>
      <c r="J26" s="13">
        <v>55800</v>
      </c>
      <c r="K26" s="13">
        <v>108800</v>
      </c>
    </row>
    <row r="27" spans="3:11" x14ac:dyDescent="0.2">
      <c r="C27" s="11" t="s">
        <v>38</v>
      </c>
      <c r="D27" s="13">
        <v>-9000</v>
      </c>
      <c r="E27" s="13">
        <v>22200</v>
      </c>
      <c r="F27" s="13">
        <v>179000</v>
      </c>
      <c r="G27" s="13">
        <v>125300</v>
      </c>
      <c r="H27" s="13">
        <v>99500</v>
      </c>
      <c r="I27" s="13">
        <v>74100</v>
      </c>
      <c r="J27" s="13">
        <v>52000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128500</v>
      </c>
      <c r="E32" s="13">
        <v>113100</v>
      </c>
      <c r="F32" s="13">
        <v>-31700</v>
      </c>
      <c r="G32" s="13">
        <v>136900</v>
      </c>
      <c r="H32" s="13">
        <v>75600</v>
      </c>
      <c r="I32" s="13">
        <v>110300</v>
      </c>
      <c r="J32" s="13">
        <v>155400</v>
      </c>
      <c r="K32" s="13">
        <v>317000</v>
      </c>
    </row>
    <row r="33" spans="2:11" x14ac:dyDescent="0.2">
      <c r="C33" s="11" t="s">
        <v>44</v>
      </c>
      <c r="D33" s="13">
        <v>-9000</v>
      </c>
      <c r="E33" s="13">
        <v>22200</v>
      </c>
      <c r="F33" s="13">
        <v>179000</v>
      </c>
      <c r="G33" s="13">
        <v>125300</v>
      </c>
      <c r="H33" s="13">
        <v>99500</v>
      </c>
      <c r="I33" s="13">
        <v>74100</v>
      </c>
      <c r="J33" s="13">
        <v>52000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22200</v>
      </c>
      <c r="F35" s="13">
        <v>179000</v>
      </c>
      <c r="G35" s="13">
        <v>125300</v>
      </c>
      <c r="H35" s="13">
        <v>99500</v>
      </c>
      <c r="I35" s="13">
        <v>74100</v>
      </c>
      <c r="J35" s="13">
        <v>52000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59600</v>
      </c>
      <c r="F41" s="13">
        <v>43300</v>
      </c>
      <c r="G41" s="13">
        <v>28500</v>
      </c>
      <c r="H41" s="13">
        <v>43800</v>
      </c>
      <c r="I41" s="13">
        <v>46400</v>
      </c>
      <c r="J41" s="13">
        <v>20200</v>
      </c>
      <c r="K41" s="13">
        <v>38700</v>
      </c>
    </row>
    <row r="42" spans="2:11" x14ac:dyDescent="0.2">
      <c r="C42" s="11" t="s">
        <v>50</v>
      </c>
      <c r="D42" s="13">
        <v>5400</v>
      </c>
      <c r="E42" s="13">
        <v>4900</v>
      </c>
      <c r="F42" s="13">
        <v>4100</v>
      </c>
      <c r="G42" s="13">
        <v>8000</v>
      </c>
      <c r="H42" s="13">
        <v>7800</v>
      </c>
      <c r="I42" s="13">
        <v>8600</v>
      </c>
      <c r="J42" s="13">
        <v>9000</v>
      </c>
      <c r="K42" s="13">
        <v>8900</v>
      </c>
    </row>
    <row r="43" spans="2:11" x14ac:dyDescent="0.2">
      <c r="C43" s="11" t="s">
        <v>51</v>
      </c>
      <c r="D43" s="13">
        <v>700</v>
      </c>
      <c r="E43" s="13">
        <v>1000</v>
      </c>
      <c r="F43" s="13">
        <v>1000</v>
      </c>
      <c r="G43" s="13">
        <v>280000</v>
      </c>
      <c r="H43" s="13">
        <v>3900</v>
      </c>
      <c r="I43" s="13">
        <v>315900</v>
      </c>
      <c r="J43" s="13">
        <v>1000</v>
      </c>
      <c r="K43" s="13">
        <v>1700</v>
      </c>
    </row>
    <row r="44" spans="2:11" x14ac:dyDescent="0.2">
      <c r="C44" s="11" t="s">
        <v>52</v>
      </c>
      <c r="D44" s="13">
        <v>638900</v>
      </c>
      <c r="E44" s="13">
        <v>675700</v>
      </c>
      <c r="F44" s="13">
        <v>688500</v>
      </c>
      <c r="G44" s="13">
        <v>685600</v>
      </c>
      <c r="H44" s="13">
        <v>636800</v>
      </c>
      <c r="I44" s="13">
        <v>648800</v>
      </c>
      <c r="J44" s="13">
        <v>631600</v>
      </c>
      <c r="K44" s="13">
        <v>599900</v>
      </c>
    </row>
    <row r="45" spans="2:11" x14ac:dyDescent="0.2">
      <c r="C45" s="11" t="s">
        <v>53</v>
      </c>
      <c r="D45" s="13">
        <v>112900</v>
      </c>
      <c r="E45" s="13">
        <v>108600</v>
      </c>
      <c r="F45" s="13">
        <v>118400</v>
      </c>
      <c r="G45" s="13">
        <v>136900</v>
      </c>
      <c r="H45" s="13">
        <v>121700</v>
      </c>
      <c r="I45" s="13">
        <v>123700</v>
      </c>
      <c r="J45" s="13">
        <v>120000</v>
      </c>
      <c r="K45" s="13">
        <v>119800</v>
      </c>
    </row>
    <row r="46" spans="2:11" x14ac:dyDescent="0.2">
      <c r="C46" s="11" t="s">
        <v>54</v>
      </c>
      <c r="D46" s="13">
        <v>1104900</v>
      </c>
      <c r="E46" s="13">
        <v>1170900</v>
      </c>
      <c r="F46" s="13">
        <v>1173400</v>
      </c>
      <c r="G46" s="13">
        <v>1139100</v>
      </c>
      <c r="H46" s="13">
        <v>1110100</v>
      </c>
      <c r="I46" s="13">
        <v>1143400</v>
      </c>
      <c r="J46" s="13">
        <v>1117100</v>
      </c>
      <c r="K46" s="13">
        <v>1065200</v>
      </c>
    </row>
    <row r="47" spans="2:11" x14ac:dyDescent="0.2">
      <c r="C47" s="11" t="s">
        <v>55</v>
      </c>
      <c r="D47" s="13">
        <v>8800</v>
      </c>
      <c r="E47" s="13">
        <v>8400</v>
      </c>
      <c r="F47" s="13">
        <v>7700</v>
      </c>
      <c r="G47" s="13">
        <v>8500</v>
      </c>
      <c r="H47" s="13">
        <v>7800</v>
      </c>
      <c r="I47" s="13">
        <v>7700</v>
      </c>
      <c r="J47" s="13">
        <v>7600</v>
      </c>
      <c r="K47" s="13">
        <v>7700</v>
      </c>
    </row>
    <row r="48" spans="2:11" x14ac:dyDescent="0.2">
      <c r="C48" s="11" t="s">
        <v>56</v>
      </c>
      <c r="D48" s="13">
        <v>3100200</v>
      </c>
      <c r="E48" s="13">
        <v>3090600</v>
      </c>
      <c r="F48" s="13">
        <v>3021300</v>
      </c>
      <c r="G48" s="13">
        <v>2998200</v>
      </c>
      <c r="H48" s="13">
        <v>3068800</v>
      </c>
      <c r="I48" s="13">
        <v>3089100</v>
      </c>
      <c r="J48" s="13">
        <v>3106500</v>
      </c>
      <c r="K48" s="13">
        <v>3124400</v>
      </c>
    </row>
    <row r="49" spans="3:11" x14ac:dyDescent="0.2">
      <c r="C49" s="11" t="s">
        <v>57</v>
      </c>
      <c r="D49" s="13">
        <v>759800</v>
      </c>
      <c r="E49" s="13">
        <v>764300</v>
      </c>
      <c r="F49" s="13">
        <v>770900</v>
      </c>
      <c r="G49" s="13">
        <v>772900</v>
      </c>
      <c r="H49" s="13">
        <v>814500</v>
      </c>
      <c r="I49" s="13">
        <v>818900</v>
      </c>
      <c r="J49" s="13">
        <v>822800</v>
      </c>
      <c r="K49" s="13">
        <v>828200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141700</v>
      </c>
      <c r="E52" s="13">
        <v>125800</v>
      </c>
      <c r="F52" s="13">
        <v>114300</v>
      </c>
      <c r="G52" s="13">
        <v>96600</v>
      </c>
      <c r="H52" s="13">
        <v>12800</v>
      </c>
      <c r="I52" s="13">
        <v>13900</v>
      </c>
      <c r="J52" s="13">
        <v>14500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5115400</v>
      </c>
      <c r="E54" s="13">
        <v>5160100</v>
      </c>
      <c r="F54" s="13">
        <v>5087600</v>
      </c>
      <c r="G54" s="13">
        <v>5015300</v>
      </c>
      <c r="H54" s="13">
        <v>5014000</v>
      </c>
      <c r="I54" s="13">
        <v>5072900</v>
      </c>
      <c r="J54" s="13">
        <v>5068400</v>
      </c>
      <c r="K54" s="13">
        <v>5039000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585600</v>
      </c>
      <c r="E57" s="13">
        <v>590000</v>
      </c>
      <c r="F57" s="13">
        <v>572700</v>
      </c>
      <c r="G57" s="13">
        <v>549500</v>
      </c>
      <c r="H57" s="13">
        <v>487500</v>
      </c>
      <c r="I57" s="13">
        <v>531200</v>
      </c>
      <c r="J57" s="13">
        <v>553900</v>
      </c>
      <c r="K57" s="13">
        <v>528500</v>
      </c>
    </row>
    <row r="58" spans="3:11" x14ac:dyDescent="0.2">
      <c r="C58" s="11" t="s">
        <v>66</v>
      </c>
      <c r="D58" s="13">
        <v>6263900</v>
      </c>
      <c r="E58" s="13">
        <v>6104700</v>
      </c>
      <c r="F58" s="13">
        <v>6292400</v>
      </c>
      <c r="G58" s="13">
        <v>6380000</v>
      </c>
      <c r="H58" s="13">
        <v>6294700</v>
      </c>
      <c r="I58" s="13">
        <v>6180100</v>
      </c>
      <c r="J58" s="13">
        <v>6085800</v>
      </c>
      <c r="K58" s="13">
        <v>6789800</v>
      </c>
    </row>
    <row r="59" spans="3:11" x14ac:dyDescent="0.2">
      <c r="C59" s="11" t="s">
        <v>67</v>
      </c>
      <c r="D59" s="13">
        <v>425700</v>
      </c>
      <c r="E59" s="13">
        <v>612000</v>
      </c>
      <c r="F59" s="13">
        <v>410000</v>
      </c>
      <c r="G59" s="13">
        <v>589700</v>
      </c>
      <c r="H59" s="13">
        <v>668500</v>
      </c>
      <c r="I59" s="13">
        <v>949300</v>
      </c>
      <c r="J59" s="13">
        <v>1055900</v>
      </c>
      <c r="K59" s="13">
        <v>326400</v>
      </c>
    </row>
    <row r="60" spans="3:11" x14ac:dyDescent="0.2">
      <c r="C60" s="11" t="s">
        <v>68</v>
      </c>
      <c r="D60" s="13">
        <v>7275200</v>
      </c>
      <c r="E60" s="13">
        <v>7306800</v>
      </c>
      <c r="F60" s="13">
        <v>7275000</v>
      </c>
      <c r="G60" s="13">
        <v>7519100</v>
      </c>
      <c r="H60" s="13">
        <v>7450700</v>
      </c>
      <c r="I60" s="13">
        <v>7660600</v>
      </c>
      <c r="J60" s="13">
        <v>7695600</v>
      </c>
      <c r="K60" s="13">
        <v>7644700</v>
      </c>
    </row>
    <row r="61" spans="3:11" x14ac:dyDescent="0.2">
      <c r="C61" s="11" t="s">
        <v>69</v>
      </c>
      <c r="D61" s="13">
        <v>256400</v>
      </c>
      <c r="E61" s="13">
        <v>286100</v>
      </c>
      <c r="F61" s="13">
        <v>277000</v>
      </c>
      <c r="G61" s="13">
        <v>141300</v>
      </c>
      <c r="H61" s="13">
        <v>272900</v>
      </c>
      <c r="I61" s="13">
        <v>289200</v>
      </c>
      <c r="J61" s="13">
        <v>274900</v>
      </c>
      <c r="K61" s="13">
        <v>303800</v>
      </c>
    </row>
    <row r="62" spans="3:11" x14ac:dyDescent="0.2">
      <c r="C62" s="11" t="s">
        <v>70</v>
      </c>
      <c r="D62" s="13">
        <v>1112900</v>
      </c>
      <c r="E62" s="13">
        <v>1086800</v>
      </c>
      <c r="F62" s="13">
        <v>1053900</v>
      </c>
      <c r="G62" s="13">
        <v>1037000</v>
      </c>
      <c r="H62" s="13">
        <v>1004300</v>
      </c>
      <c r="I62" s="13">
        <v>948100</v>
      </c>
      <c r="J62" s="13">
        <v>930000</v>
      </c>
      <c r="K62" s="13">
        <v>945400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8818400</v>
      </c>
      <c r="E66" s="13">
        <v>8844700</v>
      </c>
      <c r="F66" s="13">
        <v>8765500</v>
      </c>
      <c r="G66" s="13">
        <v>8852900</v>
      </c>
      <c r="H66" s="13">
        <v>8883600</v>
      </c>
      <c r="I66" s="13">
        <v>9048200</v>
      </c>
      <c r="J66" s="13">
        <v>9043800</v>
      </c>
      <c r="K66" s="13">
        <v>9034900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-4166800</v>
      </c>
      <c r="E72" s="13">
        <v>-4148500</v>
      </c>
      <c r="F72" s="13">
        <v>-4141700</v>
      </c>
      <c r="G72" s="13">
        <v>-4301400</v>
      </c>
      <c r="H72" s="13">
        <v>-3970200</v>
      </c>
      <c r="I72" s="13">
        <v>-4439100</v>
      </c>
      <c r="J72" s="13">
        <v>-4439200</v>
      </c>
      <c r="K72" s="13">
        <v>-4459700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-3703000</v>
      </c>
      <c r="E76" s="13">
        <v>-3684700</v>
      </c>
      <c r="F76" s="13">
        <v>-3677900</v>
      </c>
      <c r="G76" s="13">
        <v>-3837600</v>
      </c>
      <c r="H76" s="13">
        <v>-3869600</v>
      </c>
      <c r="I76" s="13">
        <v>-3975300</v>
      </c>
      <c r="J76" s="13">
        <v>-3975400</v>
      </c>
      <c r="K76" s="13">
        <v>-3995900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-9000</v>
      </c>
      <c r="E81" s="13">
        <v>22200</v>
      </c>
      <c r="F81" s="13">
        <v>179000</v>
      </c>
      <c r="G81" s="13">
        <v>125300</v>
      </c>
      <c r="H81" s="13">
        <v>99500</v>
      </c>
      <c r="I81" s="13">
        <v>74100</v>
      </c>
      <c r="J81" s="13">
        <v>52000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55700</v>
      </c>
      <c r="F83" s="13">
        <v>57800</v>
      </c>
      <c r="G83" s="13">
        <v>108400</v>
      </c>
      <c r="H83" s="13">
        <v>50000</v>
      </c>
      <c r="I83" s="13">
        <v>110400</v>
      </c>
      <c r="J83" s="13">
        <v>54900</v>
      </c>
      <c r="K83" s="13">
        <v>110500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249500</v>
      </c>
      <c r="E89" s="13">
        <v>201500</v>
      </c>
      <c r="F89" s="13">
        <v>221300</v>
      </c>
      <c r="G89" s="13">
        <v>525100</v>
      </c>
      <c r="H89" s="13">
        <v>299600</v>
      </c>
      <c r="I89" s="13">
        <v>549000</v>
      </c>
      <c r="J89" s="13">
        <v>263200</v>
      </c>
      <c r="K89" s="13">
        <v>499900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-23700</v>
      </c>
      <c r="F91" s="13">
        <v>-17100</v>
      </c>
      <c r="G91" s="13">
        <v>-52400</v>
      </c>
      <c r="H91" s="13">
        <v>-18400</v>
      </c>
      <c r="I91" s="13">
        <v>-34000</v>
      </c>
      <c r="J91" s="13">
        <v>-16000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-31600</v>
      </c>
      <c r="E94" s="13">
        <v>-22700</v>
      </c>
      <c r="F94" s="13">
        <v>-10200</v>
      </c>
      <c r="G94" s="13">
        <v>-50300</v>
      </c>
      <c r="H94" s="13">
        <v>-16200</v>
      </c>
      <c r="I94" s="13">
        <v>-38900</v>
      </c>
      <c r="J94" s="13">
        <v>-17900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0</v>
      </c>
      <c r="F96" s="13">
        <v>-100</v>
      </c>
      <c r="G96" s="13">
        <v>-21800</v>
      </c>
      <c r="H96" s="13">
        <v>-21800</v>
      </c>
      <c r="I96" s="13">
        <v>-100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-238100</v>
      </c>
      <c r="E100" s="13">
        <v>-151500</v>
      </c>
      <c r="F100" s="13">
        <v>-189700</v>
      </c>
      <c r="G100" s="13">
        <v>-489300</v>
      </c>
      <c r="H100" s="13">
        <v>-277400</v>
      </c>
      <c r="I100" s="13">
        <v>-510000</v>
      </c>
      <c r="J100" s="13">
        <v>-258300</v>
      </c>
      <c r="K100" s="13">
        <v>-417300</v>
      </c>
    </row>
    <row r="101" spans="3:11" x14ac:dyDescent="0.2">
      <c r="C101" s="11" t="s">
        <v>19</v>
      </c>
      <c r="D101" s="13">
        <v>300</v>
      </c>
      <c r="E101" s="13">
        <v>-3900</v>
      </c>
      <c r="F101" s="13">
        <v>-5700</v>
      </c>
      <c r="G101" s="13">
        <v>400</v>
      </c>
      <c r="H101" s="13">
        <v>5200</v>
      </c>
      <c r="I101" s="13">
        <v>600</v>
      </c>
      <c r="J101" s="13">
        <v>600</v>
      </c>
      <c r="K101" s="13">
        <v>-5800</v>
      </c>
    </row>
    <row r="102" spans="3:11" x14ac:dyDescent="0.2">
      <c r="C102" s="11" t="s">
        <v>20</v>
      </c>
      <c r="D102" s="13">
        <v>-20000</v>
      </c>
      <c r="E102" s="13">
        <v>23400</v>
      </c>
      <c r="F102" s="13">
        <v>15600</v>
      </c>
      <c r="G102" s="13">
        <v>-14100</v>
      </c>
      <c r="H102" s="13">
        <v>11200</v>
      </c>
      <c r="I102" s="13">
        <v>800</v>
      </c>
      <c r="J102" s="13">
        <v>-12400</v>
      </c>
      <c r="K102" s="13">
        <v>2400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55300</v>
      </c>
      <c r="E8" s="13">
        <v>53100</v>
      </c>
      <c r="F8" s="13">
        <v>51700</v>
      </c>
      <c r="G8" s="13">
        <v>53800</v>
      </c>
      <c r="H8" s="13">
        <v>51300</v>
      </c>
      <c r="I8" s="13">
        <v>49500</v>
      </c>
      <c r="J8" s="13">
        <v>48200</v>
      </c>
      <c r="K8" s="13">
        <v>49100</v>
      </c>
    </row>
    <row r="9" spans="1:11" x14ac:dyDescent="0.2">
      <c r="C9" s="11" t="s">
        <v>22</v>
      </c>
      <c r="D9" s="13">
        <v>23500</v>
      </c>
      <c r="E9" s="13">
        <v>24000</v>
      </c>
      <c r="F9" s="13">
        <v>23600</v>
      </c>
      <c r="G9" s="13">
        <v>23900</v>
      </c>
      <c r="H9" s="13">
        <v>22300</v>
      </c>
      <c r="I9" s="13">
        <v>22300</v>
      </c>
      <c r="J9" s="13">
        <v>21900</v>
      </c>
      <c r="K9" s="13">
        <v>22900</v>
      </c>
    </row>
    <row r="10" spans="1:11" x14ac:dyDescent="0.2">
      <c r="C10" s="11" t="s">
        <v>23</v>
      </c>
      <c r="D10" s="13">
        <v>31800</v>
      </c>
      <c r="E10" s="13">
        <v>29100</v>
      </c>
      <c r="F10" s="13">
        <v>28100</v>
      </c>
      <c r="G10" s="13">
        <v>29900</v>
      </c>
      <c r="H10" s="13">
        <v>29000</v>
      </c>
      <c r="I10" s="13">
        <v>27200</v>
      </c>
      <c r="J10" s="13">
        <v>26300</v>
      </c>
      <c r="K10" s="13">
        <v>26200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6700</v>
      </c>
      <c r="F12" s="13">
        <v>6200</v>
      </c>
      <c r="G12" s="13">
        <v>5900</v>
      </c>
      <c r="H12" s="13">
        <v>6200</v>
      </c>
      <c r="I12" s="13">
        <v>6400</v>
      </c>
      <c r="J12" s="13">
        <v>6200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52200</v>
      </c>
      <c r="E17" s="13">
        <v>53100</v>
      </c>
      <c r="F17" s="13">
        <v>50100</v>
      </c>
      <c r="G17" s="13">
        <v>53000</v>
      </c>
      <c r="H17" s="13">
        <v>48800</v>
      </c>
      <c r="I17" s="13">
        <v>48500</v>
      </c>
      <c r="J17" s="13">
        <v>47000</v>
      </c>
      <c r="K17" s="13">
        <v>48000</v>
      </c>
    </row>
    <row r="18" spans="3:11" x14ac:dyDescent="0.2">
      <c r="C18" s="11" t="s">
        <v>30</v>
      </c>
      <c r="D18" s="13">
        <v>3100</v>
      </c>
      <c r="E18" s="13">
        <v>0</v>
      </c>
      <c r="F18" s="13">
        <v>1600</v>
      </c>
      <c r="G18" s="13">
        <v>800</v>
      </c>
      <c r="H18" s="13">
        <v>2500</v>
      </c>
      <c r="I18" s="13">
        <v>1000</v>
      </c>
      <c r="J18" s="13">
        <v>1200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-300</v>
      </c>
      <c r="F20" s="13">
        <v>-800</v>
      </c>
      <c r="G20" s="13">
        <v>-600</v>
      </c>
      <c r="H20" s="13">
        <v>300</v>
      </c>
      <c r="I20" s="13">
        <v>-600</v>
      </c>
      <c r="J20" s="13">
        <v>-900</v>
      </c>
      <c r="K20" s="13">
        <v>-200</v>
      </c>
    </row>
    <row r="21" spans="3:11" x14ac:dyDescent="0.2">
      <c r="C21" s="11" t="s">
        <v>33</v>
      </c>
      <c r="D21" s="13">
        <v>7500</v>
      </c>
      <c r="E21" s="13">
        <v>4800</v>
      </c>
      <c r="F21" s="13">
        <v>5800</v>
      </c>
      <c r="G21" s="13">
        <v>5400</v>
      </c>
      <c r="H21" s="13">
        <v>7800</v>
      </c>
      <c r="I21" s="13">
        <v>4900</v>
      </c>
      <c r="J21" s="13">
        <v>4700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-300</v>
      </c>
      <c r="F23" s="13">
        <v>800</v>
      </c>
      <c r="G23" s="13">
        <v>200</v>
      </c>
      <c r="H23" s="13">
        <v>2800</v>
      </c>
      <c r="I23" s="13">
        <v>500</v>
      </c>
      <c r="J23" s="13">
        <v>300</v>
      </c>
      <c r="K23" s="13">
        <v>800</v>
      </c>
    </row>
    <row r="24" spans="3:11" x14ac:dyDescent="0.2">
      <c r="C24" s="11" t="s">
        <v>36</v>
      </c>
      <c r="D24" s="13">
        <v>1000</v>
      </c>
      <c r="E24" s="13">
        <v>100</v>
      </c>
      <c r="F24" s="13">
        <v>1200</v>
      </c>
      <c r="G24" s="13">
        <v>-400</v>
      </c>
      <c r="H24" s="13">
        <v>300</v>
      </c>
      <c r="I24" s="13">
        <v>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-300</v>
      </c>
      <c r="F26" s="13">
        <v>-300</v>
      </c>
      <c r="G26" s="13">
        <v>600</v>
      </c>
      <c r="H26" s="13">
        <v>2500</v>
      </c>
      <c r="I26" s="13">
        <v>400</v>
      </c>
      <c r="J26" s="13">
        <v>-200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-300</v>
      </c>
      <c r="F27" s="13">
        <v>-300</v>
      </c>
      <c r="G27" s="13">
        <v>600</v>
      </c>
      <c r="H27" s="13">
        <v>2500</v>
      </c>
      <c r="I27" s="13">
        <v>400</v>
      </c>
      <c r="J27" s="13">
        <v>-200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300</v>
      </c>
      <c r="F32" s="13">
        <v>800</v>
      </c>
      <c r="G32" s="13">
        <v>600</v>
      </c>
      <c r="H32" s="13">
        <v>-300</v>
      </c>
      <c r="I32" s="13">
        <v>600</v>
      </c>
      <c r="J32" s="13">
        <v>900</v>
      </c>
      <c r="K32" s="13">
        <v>200</v>
      </c>
    </row>
    <row r="33" spans="2:11" x14ac:dyDescent="0.2">
      <c r="C33" s="11" t="s">
        <v>44</v>
      </c>
      <c r="D33" s="13">
        <v>1000</v>
      </c>
      <c r="E33" s="13">
        <v>-300</v>
      </c>
      <c r="F33" s="13">
        <v>-300</v>
      </c>
      <c r="G33" s="13">
        <v>600</v>
      </c>
      <c r="H33" s="13">
        <v>2500</v>
      </c>
      <c r="I33" s="13">
        <v>400</v>
      </c>
      <c r="J33" s="13">
        <v>-200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-300</v>
      </c>
      <c r="F35" s="13">
        <v>-300</v>
      </c>
      <c r="G35" s="13">
        <v>600</v>
      </c>
      <c r="H35" s="13">
        <v>2500</v>
      </c>
      <c r="I35" s="13">
        <v>400</v>
      </c>
      <c r="J35" s="13">
        <v>-200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119500</v>
      </c>
      <c r="F41" s="13">
        <v>121900</v>
      </c>
      <c r="G41" s="13">
        <v>126800</v>
      </c>
      <c r="H41" s="13">
        <v>125900</v>
      </c>
      <c r="I41" s="13">
        <v>53500</v>
      </c>
      <c r="J41" s="13">
        <v>49100</v>
      </c>
      <c r="K41" s="13">
        <v>47400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44000</v>
      </c>
      <c r="F43" s="13">
        <v>43300</v>
      </c>
      <c r="G43" s="13">
        <v>40500</v>
      </c>
      <c r="H43" s="13">
        <v>40400</v>
      </c>
      <c r="I43" s="13">
        <v>42200</v>
      </c>
      <c r="J43" s="13">
        <v>43500</v>
      </c>
      <c r="K43" s="13">
        <v>39100</v>
      </c>
    </row>
    <row r="44" spans="2:11" x14ac:dyDescent="0.2">
      <c r="C44" s="11" t="s">
        <v>52</v>
      </c>
      <c r="D44" s="13">
        <v>13100</v>
      </c>
      <c r="E44" s="13">
        <v>11000</v>
      </c>
      <c r="F44" s="13">
        <v>12300</v>
      </c>
      <c r="G44" s="13">
        <v>11000</v>
      </c>
      <c r="H44" s="13">
        <v>11400</v>
      </c>
      <c r="I44" s="13">
        <v>11900</v>
      </c>
      <c r="J44" s="13">
        <v>11400</v>
      </c>
      <c r="K44" s="13">
        <v>12100</v>
      </c>
    </row>
    <row r="45" spans="2:11" x14ac:dyDescent="0.2">
      <c r="C45" s="11" t="s">
        <v>53</v>
      </c>
      <c r="D45" s="13">
        <v>9400</v>
      </c>
      <c r="E45" s="13">
        <v>8500</v>
      </c>
      <c r="F45" s="13">
        <v>7900</v>
      </c>
      <c r="G45" s="13">
        <v>7600</v>
      </c>
      <c r="H45" s="13">
        <v>11600</v>
      </c>
      <c r="I45" s="13">
        <v>11200</v>
      </c>
      <c r="J45" s="13">
        <v>10900</v>
      </c>
      <c r="K45" s="13">
        <v>8400</v>
      </c>
    </row>
    <row r="46" spans="2:11" x14ac:dyDescent="0.2">
      <c r="C46" s="11" t="s">
        <v>54</v>
      </c>
      <c r="D46" s="13">
        <v>207000</v>
      </c>
      <c r="E46" s="13">
        <v>183100</v>
      </c>
      <c r="F46" s="13">
        <v>185400</v>
      </c>
      <c r="G46" s="13">
        <v>185900</v>
      </c>
      <c r="H46" s="13">
        <v>189300</v>
      </c>
      <c r="I46" s="13">
        <v>118700</v>
      </c>
      <c r="J46" s="13">
        <v>114900</v>
      </c>
      <c r="K46" s="13">
        <v>107000</v>
      </c>
    </row>
    <row r="47" spans="2:11" x14ac:dyDescent="0.2">
      <c r="C47" s="11" t="s">
        <v>55</v>
      </c>
      <c r="D47" s="13">
        <v>11400</v>
      </c>
      <c r="E47" s="13">
        <v>11100</v>
      </c>
      <c r="F47" s="13">
        <v>10300</v>
      </c>
      <c r="G47" s="13">
        <v>7900</v>
      </c>
      <c r="H47" s="13">
        <v>4500</v>
      </c>
      <c r="I47" s="13">
        <v>4500</v>
      </c>
      <c r="J47" s="13">
        <v>3300</v>
      </c>
      <c r="K47" s="13">
        <v>4100</v>
      </c>
    </row>
    <row r="48" spans="2:11" x14ac:dyDescent="0.2">
      <c r="C48" s="11" t="s">
        <v>56</v>
      </c>
      <c r="D48" s="13">
        <v>108800</v>
      </c>
      <c r="E48" s="13">
        <v>106700</v>
      </c>
      <c r="F48" s="13">
        <v>106600</v>
      </c>
      <c r="G48" s="13">
        <v>101600</v>
      </c>
      <c r="H48" s="13">
        <v>101300</v>
      </c>
      <c r="I48" s="13">
        <v>97700</v>
      </c>
      <c r="J48" s="13">
        <v>97000</v>
      </c>
      <c r="K48" s="13">
        <v>95600</v>
      </c>
    </row>
    <row r="49" spans="3:11" x14ac:dyDescent="0.2">
      <c r="C49" s="11" t="s">
        <v>57</v>
      </c>
      <c r="D49" s="13">
        <v>53200</v>
      </c>
      <c r="E49" s="13">
        <v>47600</v>
      </c>
      <c r="F49" s="13">
        <v>48200</v>
      </c>
      <c r="G49" s="13">
        <v>48100</v>
      </c>
      <c r="H49" s="13">
        <v>48000</v>
      </c>
      <c r="I49" s="13">
        <v>49900</v>
      </c>
      <c r="J49" s="13">
        <v>50800</v>
      </c>
      <c r="K49" s="13">
        <v>50700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381100</v>
      </c>
      <c r="E54" s="13">
        <v>348700</v>
      </c>
      <c r="F54" s="13">
        <v>350800</v>
      </c>
      <c r="G54" s="13">
        <v>343900</v>
      </c>
      <c r="H54" s="13">
        <v>343400</v>
      </c>
      <c r="I54" s="13">
        <v>271200</v>
      </c>
      <c r="J54" s="13">
        <v>266400</v>
      </c>
      <c r="K54" s="13">
        <v>257700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19700</v>
      </c>
      <c r="F57" s="13">
        <v>18800</v>
      </c>
      <c r="G57" s="13">
        <v>20500</v>
      </c>
      <c r="H57" s="13">
        <v>18600</v>
      </c>
      <c r="I57" s="13">
        <v>18000</v>
      </c>
      <c r="J57" s="13">
        <v>19400</v>
      </c>
      <c r="K57" s="13">
        <v>17200</v>
      </c>
    </row>
    <row r="58" spans="3:11" x14ac:dyDescent="0.2">
      <c r="C58" s="11" t="s">
        <v>66</v>
      </c>
      <c r="D58" s="13">
        <v>17100</v>
      </c>
      <c r="E58" s="13">
        <v>17400</v>
      </c>
      <c r="F58" s="13">
        <v>17000</v>
      </c>
      <c r="G58" s="13">
        <v>14900</v>
      </c>
      <c r="H58" s="13">
        <v>15700</v>
      </c>
      <c r="I58" s="13">
        <v>13700</v>
      </c>
      <c r="J58" s="13">
        <v>13400</v>
      </c>
      <c r="K58" s="13">
        <v>14000</v>
      </c>
    </row>
    <row r="59" spans="3:11" x14ac:dyDescent="0.2">
      <c r="C59" s="11" t="s">
        <v>67</v>
      </c>
      <c r="D59" s="13">
        <v>48800</v>
      </c>
      <c r="E59" s="13">
        <v>48300</v>
      </c>
      <c r="F59" s="13">
        <v>49300</v>
      </c>
      <c r="G59" s="13">
        <v>44900</v>
      </c>
      <c r="H59" s="13">
        <v>43900</v>
      </c>
      <c r="I59" s="13">
        <v>44000</v>
      </c>
      <c r="J59" s="13">
        <v>41900</v>
      </c>
      <c r="K59" s="13">
        <v>37700</v>
      </c>
    </row>
    <row r="60" spans="3:11" x14ac:dyDescent="0.2">
      <c r="C60" s="11" t="s">
        <v>68</v>
      </c>
      <c r="D60" s="13">
        <v>86000</v>
      </c>
      <c r="E60" s="13">
        <v>85300</v>
      </c>
      <c r="F60" s="13">
        <v>85200</v>
      </c>
      <c r="G60" s="13">
        <v>80300</v>
      </c>
      <c r="H60" s="13">
        <v>78200</v>
      </c>
      <c r="I60" s="13">
        <v>75800</v>
      </c>
      <c r="J60" s="13">
        <v>74700</v>
      </c>
      <c r="K60" s="13">
        <v>68900</v>
      </c>
    </row>
    <row r="61" spans="3:11" x14ac:dyDescent="0.2">
      <c r="C61" s="11" t="s">
        <v>69</v>
      </c>
      <c r="D61" s="13">
        <v>127400</v>
      </c>
      <c r="E61" s="13">
        <v>100900</v>
      </c>
      <c r="F61" s="13">
        <v>102800</v>
      </c>
      <c r="G61" s="13">
        <v>101500</v>
      </c>
      <c r="H61" s="13">
        <v>102600</v>
      </c>
      <c r="I61" s="13">
        <v>94100</v>
      </c>
      <c r="J61" s="13">
        <v>90700</v>
      </c>
      <c r="K61" s="13">
        <v>89800</v>
      </c>
    </row>
    <row r="62" spans="3:11" x14ac:dyDescent="0.2">
      <c r="C62" s="11" t="s">
        <v>70</v>
      </c>
      <c r="D62" s="13">
        <v>14100</v>
      </c>
      <c r="E62" s="13">
        <v>13300</v>
      </c>
      <c r="F62" s="13">
        <v>13000</v>
      </c>
      <c r="G62" s="13">
        <v>12800</v>
      </c>
      <c r="H62" s="13">
        <v>14500</v>
      </c>
      <c r="I62" s="13">
        <v>16700</v>
      </c>
      <c r="J62" s="13">
        <v>17100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230700</v>
      </c>
      <c r="E66" s="13">
        <v>199600</v>
      </c>
      <c r="F66" s="13">
        <v>201000</v>
      </c>
      <c r="G66" s="13">
        <v>194600</v>
      </c>
      <c r="H66" s="13">
        <v>195300</v>
      </c>
      <c r="I66" s="13">
        <v>186600</v>
      </c>
      <c r="J66" s="13">
        <v>182500</v>
      </c>
      <c r="K66" s="13">
        <v>173100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149100</v>
      </c>
      <c r="F76" s="13">
        <v>149700</v>
      </c>
      <c r="G76" s="13">
        <v>149300</v>
      </c>
      <c r="H76" s="13">
        <v>148100</v>
      </c>
      <c r="I76" s="13">
        <v>84600</v>
      </c>
      <c r="J76" s="13">
        <v>83900</v>
      </c>
      <c r="K76" s="13">
        <v>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-300</v>
      </c>
      <c r="F81" s="13">
        <v>-300</v>
      </c>
      <c r="G81" s="13">
        <v>600</v>
      </c>
      <c r="H81" s="13">
        <v>2500</v>
      </c>
      <c r="I81" s="13">
        <v>400</v>
      </c>
      <c r="J81" s="13">
        <v>-200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5100</v>
      </c>
      <c r="F83" s="13">
        <v>5000</v>
      </c>
      <c r="G83" s="13">
        <v>5200</v>
      </c>
      <c r="H83" s="13">
        <v>5000</v>
      </c>
      <c r="I83" s="13">
        <v>4400</v>
      </c>
      <c r="J83" s="13">
        <v>4400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5200</v>
      </c>
      <c r="F89" s="13">
        <v>4500</v>
      </c>
      <c r="G89" s="13">
        <v>11000</v>
      </c>
      <c r="H89" s="13">
        <v>7900</v>
      </c>
      <c r="I89" s="13">
        <v>5300</v>
      </c>
      <c r="J89" s="13">
        <v>6800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-2400</v>
      </c>
      <c r="F91" s="13">
        <v>-2900</v>
      </c>
      <c r="G91" s="13">
        <v>-3700</v>
      </c>
      <c r="H91" s="13">
        <v>-7000</v>
      </c>
      <c r="I91" s="13">
        <v>-4700</v>
      </c>
      <c r="J91" s="13">
        <v>-4700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-3400</v>
      </c>
      <c r="F94" s="13">
        <v>-6200</v>
      </c>
      <c r="G94" s="13">
        <v>-8100</v>
      </c>
      <c r="H94" s="13">
        <v>-6600</v>
      </c>
      <c r="I94" s="13">
        <v>-4600</v>
      </c>
      <c r="J94" s="13">
        <v>-5000</v>
      </c>
      <c r="K94" s="13">
        <v>-36300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25000</v>
      </c>
      <c r="E100" s="13">
        <v>-4100</v>
      </c>
      <c r="F100" s="13">
        <v>-3400</v>
      </c>
      <c r="G100" s="13">
        <v>-2100</v>
      </c>
      <c r="H100" s="13">
        <v>70800</v>
      </c>
      <c r="I100" s="13">
        <v>2800</v>
      </c>
      <c r="J100" s="13">
        <v>100</v>
      </c>
      <c r="K100" s="13">
        <v>23000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200</v>
      </c>
      <c r="G101" s="13">
        <v>100</v>
      </c>
      <c r="H101" s="13">
        <v>200</v>
      </c>
      <c r="I101" s="13">
        <v>900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24600</v>
      </c>
      <c r="E102" s="13">
        <v>-2400</v>
      </c>
      <c r="F102" s="13">
        <v>-4900</v>
      </c>
      <c r="G102" s="13">
        <v>1000</v>
      </c>
      <c r="H102" s="13">
        <v>72400</v>
      </c>
      <c r="I102" s="13">
        <v>4400</v>
      </c>
      <c r="J102" s="13">
        <v>1700</v>
      </c>
      <c r="K102" s="13">
        <v>-5400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267800</v>
      </c>
      <c r="E8" s="13">
        <v>244000</v>
      </c>
      <c r="F8" s="13">
        <v>958000</v>
      </c>
      <c r="G8" s="13">
        <v>849600</v>
      </c>
      <c r="H8" s="13">
        <v>220000</v>
      </c>
      <c r="I8" s="13">
        <v>211600</v>
      </c>
      <c r="J8" s="13">
        <v>844500</v>
      </c>
      <c r="K8" s="13">
        <v>734600</v>
      </c>
    </row>
    <row r="9" spans="1:11" x14ac:dyDescent="0.2">
      <c r="C9" s="11" t="s">
        <v>22</v>
      </c>
      <c r="D9" s="13">
        <v>271700</v>
      </c>
      <c r="E9" s="13">
        <v>240800</v>
      </c>
      <c r="F9" s="13">
        <v>410600</v>
      </c>
      <c r="G9" s="13">
        <v>415500</v>
      </c>
      <c r="H9" s="13">
        <v>230400</v>
      </c>
      <c r="I9" s="13">
        <v>214200</v>
      </c>
      <c r="J9" s="13">
        <v>355500</v>
      </c>
      <c r="K9" s="13">
        <v>355900</v>
      </c>
    </row>
    <row r="10" spans="1:11" x14ac:dyDescent="0.2">
      <c r="C10" s="11" t="s">
        <v>23</v>
      </c>
      <c r="D10" s="13">
        <v>-3900</v>
      </c>
      <c r="E10" s="13">
        <v>3200</v>
      </c>
      <c r="F10" s="13">
        <v>547400</v>
      </c>
      <c r="G10" s="13">
        <v>434100</v>
      </c>
      <c r="H10" s="13">
        <v>-10400</v>
      </c>
      <c r="I10" s="13">
        <v>-2600</v>
      </c>
      <c r="J10" s="13">
        <v>489000</v>
      </c>
      <c r="K10" s="13">
        <v>378700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57800</v>
      </c>
      <c r="E15" s="13">
        <v>56600</v>
      </c>
      <c r="F15" s="13">
        <v>55300</v>
      </c>
      <c r="G15" s="13">
        <v>55200</v>
      </c>
      <c r="H15" s="13">
        <v>51000</v>
      </c>
      <c r="I15" s="13">
        <v>50300</v>
      </c>
      <c r="J15" s="13">
        <v>54100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</v>
      </c>
      <c r="E17" s="13">
        <v>364600</v>
      </c>
      <c r="F17" s="13">
        <v>535400</v>
      </c>
      <c r="G17" s="13">
        <v>547700</v>
      </c>
      <c r="H17" s="13">
        <v>347600</v>
      </c>
      <c r="I17" s="13">
        <v>324600</v>
      </c>
      <c r="J17" s="13">
        <v>476500</v>
      </c>
      <c r="K17" s="13">
        <v>477000</v>
      </c>
    </row>
    <row r="18" spans="3:11" x14ac:dyDescent="0.2">
      <c r="C18" s="11" t="s">
        <v>30</v>
      </c>
      <c r="D18" s="13">
        <v>-135500</v>
      </c>
      <c r="E18" s="13">
        <v>-120600</v>
      </c>
      <c r="F18" s="13">
        <v>422600</v>
      </c>
      <c r="G18" s="13">
        <v>301900</v>
      </c>
      <c r="H18" s="13">
        <v>-127600</v>
      </c>
      <c r="I18" s="13">
        <v>-113000</v>
      </c>
      <c r="J18" s="13">
        <v>368000</v>
      </c>
      <c r="K18" s="13">
        <v>257600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3100</v>
      </c>
      <c r="F20" s="13">
        <v>-1200</v>
      </c>
      <c r="G20" s="13">
        <v>1100</v>
      </c>
      <c r="H20" s="13">
        <v>-900</v>
      </c>
      <c r="I20" s="13">
        <v>-1600</v>
      </c>
      <c r="J20" s="13">
        <v>-8200</v>
      </c>
      <c r="K20" s="13">
        <v>10700</v>
      </c>
    </row>
    <row r="21" spans="3:11" x14ac:dyDescent="0.2">
      <c r="C21" s="11" t="s">
        <v>33</v>
      </c>
      <c r="D21" s="13">
        <v>-75900</v>
      </c>
      <c r="E21" s="13">
        <v>-60900</v>
      </c>
      <c r="F21" s="13">
        <v>476700</v>
      </c>
      <c r="G21" s="13">
        <v>358200</v>
      </c>
      <c r="H21" s="13">
        <v>-77500</v>
      </c>
      <c r="I21" s="13">
        <v>-64300</v>
      </c>
      <c r="J21" s="13">
        <v>413900</v>
      </c>
      <c r="K21" s="13">
        <v>319600</v>
      </c>
    </row>
    <row r="22" spans="3:11" x14ac:dyDescent="0.2">
      <c r="C22" s="11" t="s">
        <v>34</v>
      </c>
      <c r="D22" s="13">
        <v>22700</v>
      </c>
      <c r="E22" s="13">
        <v>20300</v>
      </c>
      <c r="F22" s="13">
        <v>19600</v>
      </c>
      <c r="G22" s="13">
        <v>21000</v>
      </c>
      <c r="H22" s="13">
        <v>18600</v>
      </c>
      <c r="I22" s="13">
        <v>16400</v>
      </c>
      <c r="J22" s="13">
        <v>15600</v>
      </c>
      <c r="K22" s="13">
        <v>16000</v>
      </c>
    </row>
    <row r="23" spans="3:11" x14ac:dyDescent="0.2">
      <c r="C23" s="11" t="s">
        <v>35</v>
      </c>
      <c r="D23" s="13">
        <v>-156400</v>
      </c>
      <c r="E23" s="13">
        <v>-137700</v>
      </c>
      <c r="F23" s="13">
        <v>401900</v>
      </c>
      <c r="G23" s="13">
        <v>282000</v>
      </c>
      <c r="H23" s="13">
        <v>-147100</v>
      </c>
      <c r="I23" s="13">
        <v>-131000</v>
      </c>
      <c r="J23" s="13">
        <v>344200</v>
      </c>
      <c r="K23" s="13">
        <v>252300</v>
      </c>
    </row>
    <row r="24" spans="3:11" x14ac:dyDescent="0.2">
      <c r="C24" s="11" t="s">
        <v>36</v>
      </c>
      <c r="D24" s="13">
        <v>-46600</v>
      </c>
      <c r="E24" s="13">
        <v>-45400</v>
      </c>
      <c r="F24" s="13">
        <v>93300</v>
      </c>
      <c r="G24" s="13">
        <v>64000</v>
      </c>
      <c r="H24" s="13">
        <v>-36400</v>
      </c>
      <c r="I24" s="13">
        <v>-46800</v>
      </c>
      <c r="J24" s="13">
        <v>71900</v>
      </c>
      <c r="K24" s="13">
        <v>68200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-109800</v>
      </c>
      <c r="E26" s="13">
        <v>-92300</v>
      </c>
      <c r="F26" s="13">
        <v>308500</v>
      </c>
      <c r="G26" s="13">
        <v>218000</v>
      </c>
      <c r="H26" s="13">
        <v>-110700</v>
      </c>
      <c r="I26" s="13">
        <v>-84200</v>
      </c>
      <c r="J26" s="13">
        <v>272300</v>
      </c>
      <c r="K26" s="13">
        <v>184100</v>
      </c>
    </row>
    <row r="27" spans="3:11" x14ac:dyDescent="0.2">
      <c r="C27" s="11" t="s">
        <v>38</v>
      </c>
      <c r="D27" s="13">
        <v>-106500</v>
      </c>
      <c r="E27" s="13">
        <v>-89500</v>
      </c>
      <c r="F27" s="13">
        <v>292100</v>
      </c>
      <c r="G27" s="13">
        <v>206300</v>
      </c>
      <c r="H27" s="13">
        <v>-107800</v>
      </c>
      <c r="I27" s="13">
        <v>-80100</v>
      </c>
      <c r="J27" s="13">
        <v>256300</v>
      </c>
      <c r="K27" s="13">
        <v>171100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-3600</v>
      </c>
      <c r="J29" s="13">
        <v>0</v>
      </c>
      <c r="K29" s="13">
        <v>64600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-3100</v>
      </c>
      <c r="F32" s="13">
        <v>1200</v>
      </c>
      <c r="G32" s="13">
        <v>-1100</v>
      </c>
      <c r="H32" s="13">
        <v>900</v>
      </c>
      <c r="I32" s="13">
        <v>1600</v>
      </c>
      <c r="J32" s="13">
        <v>8200</v>
      </c>
      <c r="K32" s="13">
        <v>-10700</v>
      </c>
    </row>
    <row r="33" spans="2:11" x14ac:dyDescent="0.2">
      <c r="C33" s="11" t="s">
        <v>44</v>
      </c>
      <c r="D33" s="13">
        <v>-106500</v>
      </c>
      <c r="E33" s="13">
        <v>-89500</v>
      </c>
      <c r="F33" s="13">
        <v>292100</v>
      </c>
      <c r="G33" s="13">
        <v>206300</v>
      </c>
      <c r="H33" s="13">
        <v>-107800</v>
      </c>
      <c r="I33" s="13">
        <v>-83700</v>
      </c>
      <c r="J33" s="13">
        <v>256300</v>
      </c>
      <c r="K33" s="13">
        <v>235700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-106500</v>
      </c>
      <c r="E35" s="13">
        <v>-89500</v>
      </c>
      <c r="F35" s="13">
        <v>292100</v>
      </c>
      <c r="G35" s="13">
        <v>206300</v>
      </c>
      <c r="H35" s="13">
        <v>-107800</v>
      </c>
      <c r="I35" s="13">
        <v>-83700</v>
      </c>
      <c r="J35" s="13">
        <v>256300</v>
      </c>
      <c r="K35" s="13">
        <v>235700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108900</v>
      </c>
      <c r="F41" s="13">
        <v>59600</v>
      </c>
      <c r="G41" s="13">
        <v>158600</v>
      </c>
      <c r="H41" s="13">
        <v>141000</v>
      </c>
      <c r="I41" s="13">
        <v>178100</v>
      </c>
      <c r="J41" s="13">
        <v>181600</v>
      </c>
      <c r="K41" s="13">
        <v>235500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87300</v>
      </c>
      <c r="E43" s="13">
        <v>270900</v>
      </c>
      <c r="F43" s="13">
        <v>273100</v>
      </c>
      <c r="G43" s="13">
        <v>87700</v>
      </c>
      <c r="H43" s="13">
        <v>74200</v>
      </c>
      <c r="I43" s="13">
        <v>230800</v>
      </c>
      <c r="J43" s="13">
        <v>220200</v>
      </c>
      <c r="K43" s="13">
        <v>85400</v>
      </c>
    </row>
    <row r="44" spans="2:11" x14ac:dyDescent="0.2">
      <c r="C44" s="11" t="s">
        <v>52</v>
      </c>
      <c r="D44" s="13">
        <v>127900</v>
      </c>
      <c r="E44" s="13">
        <v>96500</v>
      </c>
      <c r="F44" s="13">
        <v>84100</v>
      </c>
      <c r="G44" s="13">
        <v>103000</v>
      </c>
      <c r="H44" s="13">
        <v>115000</v>
      </c>
      <c r="I44" s="13">
        <v>85600</v>
      </c>
      <c r="J44" s="13">
        <v>79400</v>
      </c>
      <c r="K44" s="13">
        <v>97500</v>
      </c>
    </row>
    <row r="45" spans="2:11" x14ac:dyDescent="0.2">
      <c r="C45" s="11" t="s">
        <v>53</v>
      </c>
      <c r="D45" s="13">
        <v>76800</v>
      </c>
      <c r="E45" s="13">
        <v>51700</v>
      </c>
      <c r="F45" s="13">
        <v>50100</v>
      </c>
      <c r="G45" s="13">
        <v>66000</v>
      </c>
      <c r="H45" s="13">
        <v>62800</v>
      </c>
      <c r="I45" s="13">
        <v>44200</v>
      </c>
      <c r="J45" s="13">
        <v>38500</v>
      </c>
      <c r="K45" s="13">
        <v>62600</v>
      </c>
    </row>
    <row r="46" spans="2:11" x14ac:dyDescent="0.2">
      <c r="C46" s="11" t="s">
        <v>54</v>
      </c>
      <c r="D46" s="13">
        <v>428300</v>
      </c>
      <c r="E46" s="13">
        <v>527900</v>
      </c>
      <c r="F46" s="13">
        <v>466900</v>
      </c>
      <c r="G46" s="13">
        <v>415300</v>
      </c>
      <c r="H46" s="13">
        <v>393000</v>
      </c>
      <c r="I46" s="13">
        <v>538700</v>
      </c>
      <c r="J46" s="13">
        <v>519700</v>
      </c>
      <c r="K46" s="13">
        <v>481000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2509800</v>
      </c>
      <c r="E48" s="13">
        <v>1842500</v>
      </c>
      <c r="F48" s="13">
        <v>1847400</v>
      </c>
      <c r="G48" s="13">
        <v>1831100</v>
      </c>
      <c r="H48" s="13">
        <v>1826000</v>
      </c>
      <c r="I48" s="13">
        <v>1627200</v>
      </c>
      <c r="J48" s="13">
        <v>1640700</v>
      </c>
      <c r="K48" s="13">
        <v>1702200</v>
      </c>
    </row>
    <row r="49" spans="3:11" x14ac:dyDescent="0.2">
      <c r="C49" s="11" t="s">
        <v>57</v>
      </c>
      <c r="D49" s="13">
        <v>2081600</v>
      </c>
      <c r="E49" s="13">
        <v>1914400</v>
      </c>
      <c r="F49" s="13">
        <v>1903400</v>
      </c>
      <c r="G49" s="13">
        <v>1853000</v>
      </c>
      <c r="H49" s="13">
        <v>1851200</v>
      </c>
      <c r="I49" s="13">
        <v>1756300</v>
      </c>
      <c r="J49" s="13">
        <v>1772500</v>
      </c>
      <c r="K49" s="13">
        <v>1827100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138000</v>
      </c>
      <c r="E52" s="13">
        <v>141300</v>
      </c>
      <c r="F52" s="13">
        <v>144100</v>
      </c>
      <c r="G52" s="13">
        <v>145600</v>
      </c>
      <c r="H52" s="13">
        <v>145700</v>
      </c>
      <c r="I52" s="13">
        <v>142800</v>
      </c>
      <c r="J52" s="13">
        <v>142600</v>
      </c>
      <c r="K52" s="13">
        <v>146500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5157700</v>
      </c>
      <c r="E54" s="13">
        <v>4426100</v>
      </c>
      <c r="F54" s="13">
        <v>4361700</v>
      </c>
      <c r="G54" s="13">
        <v>4244900</v>
      </c>
      <c r="H54" s="13">
        <v>4215900</v>
      </c>
      <c r="I54" s="13">
        <v>4065000</v>
      </c>
      <c r="J54" s="13">
        <v>4075400</v>
      </c>
      <c r="K54" s="13">
        <v>4156800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141700</v>
      </c>
      <c r="E57" s="13">
        <v>96400</v>
      </c>
      <c r="F57" s="13">
        <v>80200</v>
      </c>
      <c r="G57" s="13">
        <v>106200</v>
      </c>
      <c r="H57" s="13">
        <v>118600</v>
      </c>
      <c r="I57" s="13">
        <v>80800</v>
      </c>
      <c r="J57" s="13">
        <v>58200</v>
      </c>
      <c r="K57" s="13">
        <v>94700</v>
      </c>
    </row>
    <row r="58" spans="3:11" x14ac:dyDescent="0.2">
      <c r="C58" s="11" t="s">
        <v>66</v>
      </c>
      <c r="D58" s="13">
        <v>63800</v>
      </c>
      <c r="E58" s="13">
        <v>48500</v>
      </c>
      <c r="F58" s="13">
        <v>48500</v>
      </c>
      <c r="G58" s="13">
        <v>48500</v>
      </c>
      <c r="H58" s="13">
        <v>48500</v>
      </c>
      <c r="I58" s="13">
        <v>38500</v>
      </c>
      <c r="J58" s="13">
        <v>38400</v>
      </c>
      <c r="K58" s="13">
        <v>38400</v>
      </c>
    </row>
    <row r="59" spans="3:11" x14ac:dyDescent="0.2">
      <c r="C59" s="11" t="s">
        <v>67</v>
      </c>
      <c r="D59" s="13">
        <v>766000</v>
      </c>
      <c r="E59" s="13">
        <v>574200</v>
      </c>
      <c r="F59" s="13">
        <v>486100</v>
      </c>
      <c r="G59" s="13">
        <v>607100</v>
      </c>
      <c r="H59" s="13">
        <v>623300</v>
      </c>
      <c r="I59" s="13">
        <v>474400</v>
      </c>
      <c r="J59" s="13">
        <v>401100</v>
      </c>
      <c r="K59" s="13">
        <v>526400</v>
      </c>
    </row>
    <row r="60" spans="3:11" x14ac:dyDescent="0.2">
      <c r="C60" s="11" t="s">
        <v>68</v>
      </c>
      <c r="D60" s="13">
        <v>971500</v>
      </c>
      <c r="E60" s="13">
        <v>719100</v>
      </c>
      <c r="F60" s="13">
        <v>614900</v>
      </c>
      <c r="G60" s="13">
        <v>761800</v>
      </c>
      <c r="H60" s="13">
        <v>790400</v>
      </c>
      <c r="I60" s="13">
        <v>593600</v>
      </c>
      <c r="J60" s="13">
        <v>497800</v>
      </c>
      <c r="K60" s="13">
        <v>659500</v>
      </c>
    </row>
    <row r="61" spans="3:11" x14ac:dyDescent="0.2">
      <c r="C61" s="11" t="s">
        <v>69</v>
      </c>
      <c r="D61" s="13">
        <v>2005100</v>
      </c>
      <c r="E61" s="13">
        <v>1527700</v>
      </c>
      <c r="F61" s="13">
        <v>1310900</v>
      </c>
      <c r="G61" s="13">
        <v>1345300</v>
      </c>
      <c r="H61" s="13">
        <v>1487000</v>
      </c>
      <c r="I61" s="13">
        <v>1234300</v>
      </c>
      <c r="J61" s="13">
        <v>1078000</v>
      </c>
      <c r="K61" s="13">
        <v>1182300</v>
      </c>
    </row>
    <row r="62" spans="3:11" x14ac:dyDescent="0.2">
      <c r="C62" s="11" t="s">
        <v>70</v>
      </c>
      <c r="D62" s="13">
        <v>658800</v>
      </c>
      <c r="E62" s="13">
        <v>452400</v>
      </c>
      <c r="F62" s="13">
        <v>542700</v>
      </c>
      <c r="G62" s="13">
        <v>454800</v>
      </c>
      <c r="H62" s="13">
        <v>388700</v>
      </c>
      <c r="I62" s="13">
        <v>425400</v>
      </c>
      <c r="J62" s="13">
        <v>495500</v>
      </c>
      <c r="K62" s="13">
        <v>434200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3855300</v>
      </c>
      <c r="E66" s="13">
        <v>2925500</v>
      </c>
      <c r="F66" s="13">
        <v>2695400</v>
      </c>
      <c r="G66" s="13">
        <v>2781600</v>
      </c>
      <c r="H66" s="13">
        <v>2876300</v>
      </c>
      <c r="I66" s="13">
        <v>2475600</v>
      </c>
      <c r="J66" s="13">
        <v>2304800</v>
      </c>
      <c r="K66" s="13">
        <v>2511500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582200</v>
      </c>
      <c r="E72" s="13">
        <v>759800</v>
      </c>
      <c r="F72" s="13">
        <v>920300</v>
      </c>
      <c r="G72" s="13">
        <v>699000</v>
      </c>
      <c r="H72" s="13">
        <v>551900</v>
      </c>
      <c r="I72" s="13">
        <v>726700</v>
      </c>
      <c r="J72" s="13">
        <v>869900</v>
      </c>
      <c r="K72" s="13">
        <v>673100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1302500</v>
      </c>
      <c r="E76" s="13">
        <v>1500600</v>
      </c>
      <c r="F76" s="13">
        <v>1666400</v>
      </c>
      <c r="G76" s="13">
        <v>1463300</v>
      </c>
      <c r="H76" s="13">
        <v>1339600</v>
      </c>
      <c r="I76" s="13">
        <v>1589400</v>
      </c>
      <c r="J76" s="13">
        <v>1770700</v>
      </c>
      <c r="K76" s="13">
        <v>1645300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-106500</v>
      </c>
      <c r="E81" s="13">
        <v>-89500</v>
      </c>
      <c r="F81" s="13">
        <v>292100</v>
      </c>
      <c r="G81" s="13">
        <v>206300</v>
      </c>
      <c r="H81" s="13">
        <v>-107800</v>
      </c>
      <c r="I81" s="13">
        <v>-83700</v>
      </c>
      <c r="J81" s="13">
        <v>256300</v>
      </c>
      <c r="K81" s="13">
        <v>235700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56600</v>
      </c>
      <c r="F83" s="13">
        <v>55300</v>
      </c>
      <c r="G83" s="13">
        <v>55200</v>
      </c>
      <c r="H83" s="13">
        <v>51000</v>
      </c>
      <c r="I83" s="13">
        <v>50300</v>
      </c>
      <c r="J83" s="13">
        <v>54100</v>
      </c>
      <c r="K83" s="13">
        <v>51400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209300</v>
      </c>
      <c r="E89" s="13">
        <v>-31400</v>
      </c>
      <c r="F89" s="13">
        <v>159400</v>
      </c>
      <c r="G89" s="13">
        <v>329100</v>
      </c>
      <c r="H89" s="13">
        <v>177100</v>
      </c>
      <c r="I89" s="13">
        <v>-31700</v>
      </c>
      <c r="J89" s="13">
        <v>149600</v>
      </c>
      <c r="K89" s="13">
        <v>278300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-45100</v>
      </c>
      <c r="F91" s="13">
        <v>-33400</v>
      </c>
      <c r="G91" s="13">
        <v>-65700</v>
      </c>
      <c r="H91" s="13">
        <v>-47900</v>
      </c>
      <c r="I91" s="13">
        <v>-34300</v>
      </c>
      <c r="J91" s="13">
        <v>-18900</v>
      </c>
      <c r="K91" s="13">
        <v>-49900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-376800</v>
      </c>
      <c r="E94" s="13">
        <v>-43400</v>
      </c>
      <c r="F94" s="13">
        <v>-148300</v>
      </c>
      <c r="G94" s="13">
        <v>-63700</v>
      </c>
      <c r="H94" s="13">
        <v>-340700</v>
      </c>
      <c r="I94" s="13">
        <v>-34000</v>
      </c>
      <c r="J94" s="13">
        <v>-18800</v>
      </c>
      <c r="K94" s="13">
        <v>-48100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</v>
      </c>
      <c r="E96" s="13">
        <v>-71000</v>
      </c>
      <c r="F96" s="13">
        <v>-70900</v>
      </c>
      <c r="G96" s="13">
        <v>-59200</v>
      </c>
      <c r="H96" s="13">
        <v>-59500</v>
      </c>
      <c r="I96" s="13">
        <v>-59500</v>
      </c>
      <c r="J96" s="13">
        <v>-59500</v>
      </c>
      <c r="K96" s="13">
        <v>-42600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198400</v>
      </c>
      <c r="E100" s="13">
        <v>125100</v>
      </c>
      <c r="F100" s="13">
        <v>-119600</v>
      </c>
      <c r="G100" s="13">
        <v>-240900</v>
      </c>
      <c r="H100" s="13">
        <v>135900</v>
      </c>
      <c r="I100" s="13">
        <v>63200</v>
      </c>
      <c r="J100" s="13">
        <v>-191800</v>
      </c>
      <c r="K100" s="13">
        <v>-133500</v>
      </c>
    </row>
    <row r="101" spans="3:11" x14ac:dyDescent="0.2">
      <c r="C101" s="11" t="s">
        <v>19</v>
      </c>
      <c r="D101" s="13">
        <v>900</v>
      </c>
      <c r="E101" s="13">
        <v>-500</v>
      </c>
      <c r="F101" s="13">
        <v>-2300</v>
      </c>
      <c r="G101" s="13">
        <v>1800</v>
      </c>
      <c r="H101" s="13">
        <v>-4300</v>
      </c>
      <c r="I101" s="13">
        <v>-1000</v>
      </c>
      <c r="J101" s="13">
        <v>-6100</v>
      </c>
      <c r="K101" s="13">
        <v>5000</v>
      </c>
    </row>
    <row r="102" spans="3:11" x14ac:dyDescent="0.2">
      <c r="C102" s="11" t="s">
        <v>20</v>
      </c>
      <c r="D102" s="13">
        <v>32000</v>
      </c>
      <c r="E102" s="13">
        <v>49900</v>
      </c>
      <c r="F102" s="13">
        <v>-110800</v>
      </c>
      <c r="G102" s="13">
        <v>26300</v>
      </c>
      <c r="H102" s="13">
        <v>-32000</v>
      </c>
      <c r="I102" s="13">
        <v>-3500</v>
      </c>
      <c r="J102" s="13">
        <v>-67200</v>
      </c>
      <c r="K102" s="13">
        <v>102000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2800</v>
      </c>
      <c r="F12" s="13">
        <v>2300</v>
      </c>
      <c r="G12" s="13">
        <v>1700</v>
      </c>
      <c r="H12" s="13">
        <v>1400</v>
      </c>
      <c r="I12" s="13">
        <v>1500</v>
      </c>
      <c r="J12" s="13">
        <v>2200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>
        <v>0</v>
      </c>
      <c r="H14" s="13" t="s">
        <v>92</v>
      </c>
      <c r="I14" s="13">
        <v>400</v>
      </c>
      <c r="J14" s="13" t="s">
        <v>92</v>
      </c>
      <c r="K14" s="13">
        <v>-600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3600</v>
      </c>
      <c r="F17" s="13">
        <v>4100</v>
      </c>
      <c r="G17" s="13">
        <v>4200</v>
      </c>
      <c r="H17" s="13">
        <v>3000</v>
      </c>
      <c r="I17" s="13">
        <v>3500</v>
      </c>
      <c r="J17" s="13">
        <v>4200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-4100</v>
      </c>
      <c r="G18" s="13">
        <v>-4200</v>
      </c>
      <c r="H18" s="13">
        <v>-3000</v>
      </c>
      <c r="I18" s="13">
        <v>-3400</v>
      </c>
      <c r="J18" s="13">
        <v>-4200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-4000</v>
      </c>
      <c r="G21" s="13">
        <v>-4100</v>
      </c>
      <c r="H21" s="13">
        <v>-2900</v>
      </c>
      <c r="I21" s="13">
        <v>-3400</v>
      </c>
      <c r="J21" s="13">
        <v>-4100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-4400</v>
      </c>
      <c r="E23" s="13">
        <v>-3300</v>
      </c>
      <c r="F23" s="13">
        <v>-4100</v>
      </c>
      <c r="G23" s="13">
        <v>-4100</v>
      </c>
      <c r="H23" s="13">
        <v>-2900</v>
      </c>
      <c r="I23" s="13">
        <v>-3400</v>
      </c>
      <c r="J23" s="13">
        <v>-4100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 t="s">
        <v>92</v>
      </c>
      <c r="I24" s="13" t="s">
        <v>92</v>
      </c>
      <c r="J24" s="13" t="s">
        <v>92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-3300</v>
      </c>
      <c r="F26" s="13">
        <v>-4100</v>
      </c>
      <c r="G26" s="13">
        <v>-3600</v>
      </c>
      <c r="H26" s="13">
        <v>-2900</v>
      </c>
      <c r="I26" s="13">
        <v>-3400</v>
      </c>
      <c r="J26" s="13">
        <v>-4100</v>
      </c>
      <c r="K26" s="13">
        <v>-3600</v>
      </c>
    </row>
    <row r="27" spans="3:11" x14ac:dyDescent="0.2">
      <c r="C27" s="11" t="s">
        <v>38</v>
      </c>
      <c r="D27" s="13">
        <v>-4600</v>
      </c>
      <c r="E27" s="13">
        <v>-3600</v>
      </c>
      <c r="F27" s="13">
        <v>-4300</v>
      </c>
      <c r="G27" s="13">
        <v>-3900</v>
      </c>
      <c r="H27" s="13">
        <v>-3300</v>
      </c>
      <c r="I27" s="13">
        <v>-3600</v>
      </c>
      <c r="J27" s="13">
        <v>-4300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-4600</v>
      </c>
      <c r="E33" s="13">
        <v>-3600</v>
      </c>
      <c r="F33" s="13">
        <v>-4300</v>
      </c>
      <c r="G33" s="13">
        <v>-3900</v>
      </c>
      <c r="H33" s="13">
        <v>-3300</v>
      </c>
      <c r="I33" s="13">
        <v>-3600</v>
      </c>
      <c r="J33" s="13">
        <v>-4300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-3600</v>
      </c>
      <c r="F35" s="13">
        <v>-4300</v>
      </c>
      <c r="G35" s="13">
        <v>-3900</v>
      </c>
      <c r="H35" s="13">
        <v>-3300</v>
      </c>
      <c r="I35" s="13">
        <v>-3600</v>
      </c>
      <c r="J35" s="13">
        <v>-4300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36800</v>
      </c>
      <c r="F41" s="13">
        <v>39400</v>
      </c>
      <c r="G41" s="13">
        <v>12400</v>
      </c>
      <c r="H41" s="13">
        <v>6600</v>
      </c>
      <c r="I41" s="13">
        <v>8900</v>
      </c>
      <c r="J41" s="13">
        <v>4300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600</v>
      </c>
      <c r="F45" s="13">
        <v>500</v>
      </c>
      <c r="G45" s="13">
        <v>600</v>
      </c>
      <c r="H45" s="13">
        <v>900</v>
      </c>
      <c r="I45" s="13">
        <v>300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34300</v>
      </c>
      <c r="E46" s="13">
        <v>37400</v>
      </c>
      <c r="F46" s="13">
        <v>39900</v>
      </c>
      <c r="G46" s="13">
        <v>13100</v>
      </c>
      <c r="H46" s="13">
        <v>7500</v>
      </c>
      <c r="I46" s="13">
        <v>9300</v>
      </c>
      <c r="J46" s="13">
        <v>4900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5800</v>
      </c>
      <c r="G48" s="13">
        <v>2000</v>
      </c>
      <c r="H48" s="13">
        <v>2100</v>
      </c>
      <c r="I48" s="13">
        <v>1800</v>
      </c>
      <c r="J48" s="13">
        <v>1700</v>
      </c>
      <c r="K48" s="13">
        <v>1600</v>
      </c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500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44800</v>
      </c>
      <c r="E54" s="13">
        <v>48200</v>
      </c>
      <c r="F54" s="13">
        <v>50600</v>
      </c>
      <c r="G54" s="13">
        <v>19900</v>
      </c>
      <c r="H54" s="13">
        <v>14400</v>
      </c>
      <c r="I54" s="13">
        <v>16000</v>
      </c>
      <c r="J54" s="13">
        <v>11500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400</v>
      </c>
      <c r="G57" s="13">
        <v>300</v>
      </c>
      <c r="H57" s="13">
        <v>300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300</v>
      </c>
      <c r="H58" s="13">
        <v>400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2800</v>
      </c>
      <c r="F59" s="13">
        <v>2600</v>
      </c>
      <c r="G59" s="13">
        <v>2300</v>
      </c>
      <c r="H59" s="13">
        <v>1900</v>
      </c>
      <c r="I59" s="13">
        <v>900</v>
      </c>
      <c r="J59" s="13">
        <v>500</v>
      </c>
      <c r="K59" s="13">
        <v>2400</v>
      </c>
    </row>
    <row r="60" spans="3:11" x14ac:dyDescent="0.2">
      <c r="C60" s="11" t="s">
        <v>68</v>
      </c>
      <c r="D60" s="13">
        <v>2600</v>
      </c>
      <c r="E60" s="13">
        <v>3500</v>
      </c>
      <c r="F60" s="13">
        <v>3100</v>
      </c>
      <c r="G60" s="13">
        <v>2800</v>
      </c>
      <c r="H60" s="13">
        <v>2600</v>
      </c>
      <c r="I60" s="13">
        <v>1500</v>
      </c>
      <c r="J60" s="13">
        <v>1000</v>
      </c>
      <c r="K60" s="13">
        <v>1800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4200</v>
      </c>
      <c r="E62" s="13">
        <v>4300</v>
      </c>
      <c r="F62" s="13">
        <v>4400</v>
      </c>
      <c r="G62" s="13">
        <v>900</v>
      </c>
      <c r="H62" s="13">
        <v>1400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7800</v>
      </c>
      <c r="F66" s="13">
        <v>7600</v>
      </c>
      <c r="G66" s="13">
        <v>3800</v>
      </c>
      <c r="H66" s="13">
        <v>4100</v>
      </c>
      <c r="I66" s="13">
        <v>3500</v>
      </c>
      <c r="J66" s="13">
        <v>3100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4000</v>
      </c>
      <c r="E70" s="13">
        <v>9600</v>
      </c>
      <c r="F70" s="13">
        <v>9700</v>
      </c>
      <c r="G70" s="13">
        <v>9800</v>
      </c>
      <c r="H70" s="13">
        <v>11700</v>
      </c>
      <c r="I70" s="13">
        <v>12500</v>
      </c>
      <c r="J70" s="13">
        <v>5600</v>
      </c>
      <c r="K70" s="13">
        <v>11400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-78800</v>
      </c>
      <c r="E72" s="13">
        <v>-73800</v>
      </c>
      <c r="F72" s="13">
        <v>-70000</v>
      </c>
      <c r="G72" s="13">
        <v>-65900</v>
      </c>
      <c r="H72" s="13">
        <v>-62300</v>
      </c>
      <c r="I72" s="13">
        <v>-58800</v>
      </c>
      <c r="J72" s="13">
        <v>-55400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30800</v>
      </c>
      <c r="F76" s="13">
        <v>33300</v>
      </c>
      <c r="G76" s="13">
        <v>6400</v>
      </c>
      <c r="H76" s="13">
        <v>-1400</v>
      </c>
      <c r="I76" s="13">
        <v>0</v>
      </c>
      <c r="J76" s="13">
        <v>2800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-4600</v>
      </c>
      <c r="E81" s="13">
        <v>-3600</v>
      </c>
      <c r="F81" s="13">
        <v>-4300</v>
      </c>
      <c r="G81" s="13">
        <v>-3900</v>
      </c>
      <c r="H81" s="13">
        <v>-3300</v>
      </c>
      <c r="I81" s="13">
        <v>-3600</v>
      </c>
      <c r="J81" s="13">
        <v>-4300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-2100</v>
      </c>
      <c r="F89" s="13">
        <v>-3000</v>
      </c>
      <c r="G89" s="13">
        <v>-2600</v>
      </c>
      <c r="H89" s="13">
        <v>-2600</v>
      </c>
      <c r="I89" s="13">
        <v>-2300</v>
      </c>
      <c r="J89" s="13">
        <v>-2800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0</v>
      </c>
      <c r="G94" s="13">
        <v>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30000</v>
      </c>
      <c r="G100" s="13">
        <v>8400</v>
      </c>
      <c r="H100" s="13">
        <v>600</v>
      </c>
      <c r="I100" s="13">
        <v>7000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-2600</v>
      </c>
      <c r="F102" s="13">
        <v>27000</v>
      </c>
      <c r="G102" s="13">
        <v>5700</v>
      </c>
      <c r="H102" s="13">
        <v>-2300</v>
      </c>
      <c r="I102" s="13">
        <v>4600</v>
      </c>
      <c r="J102" s="13">
        <v>-3000</v>
      </c>
      <c r="K102" s="13">
        <v>-1700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901000</v>
      </c>
      <c r="E8" s="13">
        <v>1028000</v>
      </c>
      <c r="F8" s="13">
        <v>1166000</v>
      </c>
      <c r="G8" s="13">
        <v>1156000</v>
      </c>
      <c r="H8" s="13">
        <v>1038000</v>
      </c>
      <c r="I8" s="13">
        <v>1080000</v>
      </c>
      <c r="J8" s="13">
        <v>1129000</v>
      </c>
      <c r="K8" s="13">
        <v>1066000</v>
      </c>
    </row>
    <row r="9" spans="1:11" x14ac:dyDescent="0.2">
      <c r="C9" s="11" t="s">
        <v>22</v>
      </c>
      <c r="D9" s="13">
        <v>774000</v>
      </c>
      <c r="E9" s="13">
        <v>882000</v>
      </c>
      <c r="F9" s="13">
        <v>987000</v>
      </c>
      <c r="G9" s="13">
        <v>982000</v>
      </c>
      <c r="H9" s="13">
        <v>897000</v>
      </c>
      <c r="I9" s="13">
        <v>928000</v>
      </c>
      <c r="J9" s="13">
        <v>959000</v>
      </c>
      <c r="K9" s="13">
        <v>895000</v>
      </c>
    </row>
    <row r="10" spans="1:11" x14ac:dyDescent="0.2">
      <c r="C10" s="11" t="s">
        <v>23</v>
      </c>
      <c r="D10" s="13">
        <v>127000</v>
      </c>
      <c r="E10" s="13">
        <v>146000</v>
      </c>
      <c r="F10" s="13">
        <v>179000</v>
      </c>
      <c r="G10" s="13">
        <v>174000</v>
      </c>
      <c r="H10" s="13">
        <v>141000</v>
      </c>
      <c r="I10" s="13">
        <v>152000</v>
      </c>
      <c r="J10" s="13">
        <v>170000</v>
      </c>
      <c r="K10" s="13">
        <v>171000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10000</v>
      </c>
      <c r="F14" s="13">
        <v>-1000</v>
      </c>
      <c r="G14" s="13">
        <v>-1000</v>
      </c>
      <c r="H14" s="13">
        <v>-31000</v>
      </c>
      <c r="I14" s="13">
        <v>20000</v>
      </c>
      <c r="J14" s="13">
        <v>3000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849000</v>
      </c>
      <c r="E17" s="13">
        <v>978000</v>
      </c>
      <c r="F17" s="13">
        <v>1062000</v>
      </c>
      <c r="G17" s="13">
        <v>1054000</v>
      </c>
      <c r="H17" s="13">
        <v>931000</v>
      </c>
      <c r="I17" s="13">
        <v>1025000</v>
      </c>
      <c r="J17" s="13">
        <v>1038000</v>
      </c>
      <c r="K17" s="13">
        <v>982000</v>
      </c>
    </row>
    <row r="18" spans="3:11" x14ac:dyDescent="0.2">
      <c r="C18" s="11" t="s">
        <v>30</v>
      </c>
      <c r="D18" s="13">
        <v>52000</v>
      </c>
      <c r="E18" s="13">
        <v>50000</v>
      </c>
      <c r="F18" s="13">
        <v>104000</v>
      </c>
      <c r="G18" s="13">
        <v>102000</v>
      </c>
      <c r="H18" s="13">
        <v>107000</v>
      </c>
      <c r="I18" s="13">
        <v>55000</v>
      </c>
      <c r="J18" s="13">
        <v>91000</v>
      </c>
      <c r="K18" s="13">
        <v>84000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5000</v>
      </c>
      <c r="G20" s="13">
        <v>0</v>
      </c>
      <c r="H20" s="13">
        <v>6000</v>
      </c>
      <c r="I20" s="13">
        <v>-4000</v>
      </c>
      <c r="J20" s="13">
        <v>4000</v>
      </c>
      <c r="K20" s="13">
        <v>-2000</v>
      </c>
    </row>
    <row r="21" spans="3:11" x14ac:dyDescent="0.2">
      <c r="C21" s="11" t="s">
        <v>33</v>
      </c>
      <c r="D21" s="13">
        <v>78000</v>
      </c>
      <c r="E21" s="13">
        <v>76000</v>
      </c>
      <c r="F21" s="13">
        <v>130000</v>
      </c>
      <c r="G21" s="13">
        <v>123000</v>
      </c>
      <c r="H21" s="13">
        <v>135000</v>
      </c>
      <c r="I21" s="13">
        <v>71000</v>
      </c>
      <c r="J21" s="13">
        <v>117000</v>
      </c>
      <c r="K21" s="13">
        <v>103000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54000</v>
      </c>
      <c r="E23" s="13">
        <v>53000</v>
      </c>
      <c r="F23" s="13">
        <v>109000</v>
      </c>
      <c r="G23" s="13">
        <v>102000</v>
      </c>
      <c r="H23" s="13">
        <v>113000</v>
      </c>
      <c r="I23" s="13">
        <v>51000</v>
      </c>
      <c r="J23" s="13">
        <v>95000</v>
      </c>
      <c r="K23" s="13">
        <v>82000</v>
      </c>
    </row>
    <row r="24" spans="3:11" x14ac:dyDescent="0.2">
      <c r="C24" s="11" t="s">
        <v>36</v>
      </c>
      <c r="D24" s="13">
        <v>13000</v>
      </c>
      <c r="E24" s="13">
        <v>7000</v>
      </c>
      <c r="F24" s="13">
        <v>23000</v>
      </c>
      <c r="G24" s="13">
        <v>27000</v>
      </c>
      <c r="H24" s="13">
        <v>28000</v>
      </c>
      <c r="I24" s="13">
        <v>6000</v>
      </c>
      <c r="J24" s="13">
        <v>25000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46000</v>
      </c>
      <c r="F26" s="13">
        <v>86000</v>
      </c>
      <c r="G26" s="13">
        <v>75000</v>
      </c>
      <c r="H26" s="13">
        <v>85000</v>
      </c>
      <c r="I26" s="13">
        <v>45000</v>
      </c>
      <c r="J26" s="13">
        <v>70000</v>
      </c>
      <c r="K26" s="13">
        <v>59000</v>
      </c>
    </row>
    <row r="27" spans="3:11" x14ac:dyDescent="0.2">
      <c r="C27" s="11" t="s">
        <v>38</v>
      </c>
      <c r="D27" s="13">
        <v>39000</v>
      </c>
      <c r="E27" s="13">
        <v>48000</v>
      </c>
      <c r="F27" s="13">
        <v>83000</v>
      </c>
      <c r="G27" s="13">
        <v>73000</v>
      </c>
      <c r="H27" s="13">
        <v>83000</v>
      </c>
      <c r="I27" s="13">
        <v>44000</v>
      </c>
      <c r="J27" s="13">
        <v>67000</v>
      </c>
      <c r="K27" s="13">
        <v>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-5000</v>
      </c>
      <c r="F29" s="13">
        <v>3000</v>
      </c>
      <c r="G29" s="13">
        <v>-1000</v>
      </c>
      <c r="H29" s="13">
        <v>7000</v>
      </c>
      <c r="I29" s="13">
        <v>-12000</v>
      </c>
      <c r="J29" s="13">
        <v>-3000</v>
      </c>
      <c r="K29" s="13">
        <v>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-5000</v>
      </c>
      <c r="G32" s="13">
        <v>0</v>
      </c>
      <c r="H32" s="13">
        <v>-6000</v>
      </c>
      <c r="I32" s="13">
        <v>4000</v>
      </c>
      <c r="J32" s="13">
        <v>-4000</v>
      </c>
      <c r="K32" s="13">
        <v>2000</v>
      </c>
    </row>
    <row r="33" spans="2:11" x14ac:dyDescent="0.2">
      <c r="C33" s="11" t="s">
        <v>44</v>
      </c>
      <c r="D33" s="13">
        <v>39000</v>
      </c>
      <c r="E33" s="13">
        <v>43000</v>
      </c>
      <c r="F33" s="13">
        <v>86000</v>
      </c>
      <c r="G33" s="13">
        <v>72000</v>
      </c>
      <c r="H33" s="13">
        <v>90000</v>
      </c>
      <c r="I33" s="13">
        <v>32000</v>
      </c>
      <c r="J33" s="13">
        <v>64000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43000</v>
      </c>
      <c r="F35" s="13">
        <v>86000</v>
      </c>
      <c r="G35" s="13">
        <v>72000</v>
      </c>
      <c r="H35" s="13">
        <v>90000</v>
      </c>
      <c r="I35" s="13">
        <v>32000</v>
      </c>
      <c r="J35" s="13">
        <v>64000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108000</v>
      </c>
      <c r="F41" s="13">
        <v>111000</v>
      </c>
      <c r="G41" s="13">
        <v>98000</v>
      </c>
      <c r="H41" s="13">
        <v>127000</v>
      </c>
      <c r="I41" s="13">
        <v>115000</v>
      </c>
      <c r="J41" s="13">
        <v>100000</v>
      </c>
      <c r="K41" s="13">
        <v>100000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478000</v>
      </c>
      <c r="E43" s="13">
        <v>557000</v>
      </c>
      <c r="F43" s="13">
        <v>633000</v>
      </c>
      <c r="G43" s="13">
        <v>644000</v>
      </c>
      <c r="H43" s="13">
        <v>547000</v>
      </c>
      <c r="I43" s="13">
        <v>604000</v>
      </c>
      <c r="J43" s="13">
        <v>619000</v>
      </c>
      <c r="K43" s="13">
        <v>591000</v>
      </c>
    </row>
    <row r="44" spans="2:11" x14ac:dyDescent="0.2">
      <c r="C44" s="11" t="s">
        <v>52</v>
      </c>
      <c r="D44" s="13">
        <v>556000</v>
      </c>
      <c r="E44" s="13">
        <v>526000</v>
      </c>
      <c r="F44" s="13">
        <v>491000</v>
      </c>
      <c r="G44" s="13">
        <v>530000</v>
      </c>
      <c r="H44" s="13">
        <v>522000</v>
      </c>
      <c r="I44" s="13">
        <v>477000</v>
      </c>
      <c r="J44" s="13">
        <v>466000</v>
      </c>
      <c r="K44" s="13">
        <v>455000</v>
      </c>
    </row>
    <row r="45" spans="2:11" x14ac:dyDescent="0.2">
      <c r="C45" s="11" t="s">
        <v>53</v>
      </c>
      <c r="D45" s="13">
        <v>37000</v>
      </c>
      <c r="E45" s="13">
        <v>25000</v>
      </c>
      <c r="F45" s="13">
        <v>24000</v>
      </c>
      <c r="G45" s="13">
        <v>33000</v>
      </c>
      <c r="H45" s="13">
        <v>44000</v>
      </c>
      <c r="I45" s="13">
        <v>30000</v>
      </c>
      <c r="J45" s="13">
        <v>26000</v>
      </c>
      <c r="K45" s="13">
        <v>40000</v>
      </c>
    </row>
    <row r="46" spans="2:11" x14ac:dyDescent="0.2">
      <c r="C46" s="11" t="s">
        <v>54</v>
      </c>
      <c r="D46" s="13">
        <v>1179000</v>
      </c>
      <c r="E46" s="13">
        <v>1216000</v>
      </c>
      <c r="F46" s="13">
        <v>1259000</v>
      </c>
      <c r="G46" s="13">
        <v>1305000</v>
      </c>
      <c r="H46" s="13">
        <v>1240000</v>
      </c>
      <c r="I46" s="13">
        <v>1226000</v>
      </c>
      <c r="J46" s="13">
        <v>1211000</v>
      </c>
      <c r="K46" s="13">
        <v>1186000</v>
      </c>
    </row>
    <row r="47" spans="2:11" x14ac:dyDescent="0.2">
      <c r="C47" s="11" t="s">
        <v>55</v>
      </c>
      <c r="D47" s="13">
        <v>115000</v>
      </c>
      <c r="E47" s="13">
        <v>165000</v>
      </c>
      <c r="F47" s="13">
        <v>170000</v>
      </c>
      <c r="G47" s="13">
        <v>175000</v>
      </c>
      <c r="H47" s="13">
        <v>172000</v>
      </c>
      <c r="I47" s="13">
        <v>178000</v>
      </c>
      <c r="J47" s="13">
        <v>132000</v>
      </c>
      <c r="K47" s="13">
        <v>134000</v>
      </c>
    </row>
    <row r="48" spans="2:11" x14ac:dyDescent="0.2">
      <c r="C48" s="11" t="s">
        <v>56</v>
      </c>
      <c r="D48" s="13">
        <v>595000</v>
      </c>
      <c r="E48" s="13">
        <v>515000</v>
      </c>
      <c r="F48" s="13">
        <v>481000</v>
      </c>
      <c r="G48" s="13">
        <v>479000</v>
      </c>
      <c r="H48" s="13">
        <v>481000</v>
      </c>
      <c r="I48" s="13">
        <v>483000</v>
      </c>
      <c r="J48" s="13">
        <v>447000</v>
      </c>
      <c r="K48" s="13">
        <v>459000</v>
      </c>
    </row>
    <row r="49" spans="3:11" x14ac:dyDescent="0.2">
      <c r="C49" s="11" t="s">
        <v>57</v>
      </c>
      <c r="D49" s="13">
        <v>486000</v>
      </c>
      <c r="E49" s="13">
        <v>548000</v>
      </c>
      <c r="F49" s="13">
        <v>454000</v>
      </c>
      <c r="G49" s="13">
        <v>458000</v>
      </c>
      <c r="H49" s="13">
        <v>459000</v>
      </c>
      <c r="I49" s="13">
        <v>465000</v>
      </c>
      <c r="J49" s="13">
        <v>461000</v>
      </c>
      <c r="K49" s="13">
        <v>443000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521000</v>
      </c>
      <c r="E52" s="13">
        <v>371000</v>
      </c>
      <c r="F52" s="13">
        <v>364000</v>
      </c>
      <c r="G52" s="13">
        <v>383000</v>
      </c>
      <c r="H52" s="13">
        <v>381000</v>
      </c>
      <c r="I52" s="13">
        <v>374000</v>
      </c>
      <c r="J52" s="13">
        <v>365000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2896000</v>
      </c>
      <c r="E54" s="13">
        <v>2815000</v>
      </c>
      <c r="F54" s="13">
        <v>2728000</v>
      </c>
      <c r="G54" s="13">
        <v>2800000</v>
      </c>
      <c r="H54" s="13">
        <v>2733000</v>
      </c>
      <c r="I54" s="13">
        <v>2726000</v>
      </c>
      <c r="J54" s="13">
        <v>2616000</v>
      </c>
      <c r="K54" s="13">
        <v>2595000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540000</v>
      </c>
      <c r="E57" s="13">
        <v>610000</v>
      </c>
      <c r="F57" s="13">
        <v>691000</v>
      </c>
      <c r="G57" s="13">
        <v>728000</v>
      </c>
      <c r="H57" s="13">
        <v>680000</v>
      </c>
      <c r="I57" s="13">
        <v>700000</v>
      </c>
      <c r="J57" s="13">
        <v>731000</v>
      </c>
      <c r="K57" s="13">
        <v>692000</v>
      </c>
    </row>
    <row r="58" spans="3:11" x14ac:dyDescent="0.2">
      <c r="C58" s="11" t="s">
        <v>66</v>
      </c>
      <c r="D58" s="13">
        <v>178000</v>
      </c>
      <c r="E58" s="13">
        <v>41000</v>
      </c>
      <c r="F58" s="13">
        <v>24000</v>
      </c>
      <c r="G58" s="13">
        <v>118000</v>
      </c>
      <c r="H58" s="13">
        <v>172000</v>
      </c>
      <c r="I58" s="13">
        <v>94000</v>
      </c>
      <c r="J58" s="13">
        <v>48000</v>
      </c>
      <c r="K58" s="13">
        <v>77000</v>
      </c>
    </row>
    <row r="59" spans="3:11" x14ac:dyDescent="0.2">
      <c r="C59" s="11" t="s">
        <v>67</v>
      </c>
      <c r="D59" s="13">
        <v>264000</v>
      </c>
      <c r="E59" s="13">
        <v>285000</v>
      </c>
      <c r="F59" s="13">
        <v>296000</v>
      </c>
      <c r="G59" s="13">
        <v>292000</v>
      </c>
      <c r="H59" s="13">
        <v>300000</v>
      </c>
      <c r="I59" s="13">
        <v>290000</v>
      </c>
      <c r="J59" s="13">
        <v>278000</v>
      </c>
      <c r="K59" s="13">
        <v>249000</v>
      </c>
    </row>
    <row r="60" spans="3:11" x14ac:dyDescent="0.2">
      <c r="C60" s="11" t="s">
        <v>68</v>
      </c>
      <c r="D60" s="13">
        <v>982000</v>
      </c>
      <c r="E60" s="13">
        <v>936000</v>
      </c>
      <c r="F60" s="13">
        <v>1011000</v>
      </c>
      <c r="G60" s="13">
        <v>1138000</v>
      </c>
      <c r="H60" s="13">
        <v>1152000</v>
      </c>
      <c r="I60" s="13">
        <v>1084000</v>
      </c>
      <c r="J60" s="13">
        <v>1057000</v>
      </c>
      <c r="K60" s="13">
        <v>1018000</v>
      </c>
    </row>
    <row r="61" spans="3:11" x14ac:dyDescent="0.2">
      <c r="C61" s="11" t="s">
        <v>69</v>
      </c>
      <c r="D61" s="13">
        <v>901000</v>
      </c>
      <c r="E61" s="13">
        <v>902000</v>
      </c>
      <c r="F61" s="13">
        <v>734000</v>
      </c>
      <c r="G61" s="13">
        <v>738000</v>
      </c>
      <c r="H61" s="13">
        <v>731000</v>
      </c>
      <c r="I61" s="13">
        <v>730000</v>
      </c>
      <c r="J61" s="13">
        <v>728000</v>
      </c>
      <c r="K61" s="13">
        <v>728000</v>
      </c>
    </row>
    <row r="62" spans="3:11" x14ac:dyDescent="0.2">
      <c r="C62" s="11" t="s">
        <v>70</v>
      </c>
      <c r="D62" s="13">
        <v>629000</v>
      </c>
      <c r="E62" s="13">
        <v>562000</v>
      </c>
      <c r="F62" s="13">
        <v>472000</v>
      </c>
      <c r="G62" s="13">
        <v>478000</v>
      </c>
      <c r="H62" s="13">
        <v>488000</v>
      </c>
      <c r="I62" s="13">
        <v>595000</v>
      </c>
      <c r="J62" s="13">
        <v>526000</v>
      </c>
      <c r="K62" s="13">
        <v>535000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2544000</v>
      </c>
      <c r="E66" s="13">
        <v>2430000</v>
      </c>
      <c r="F66" s="13">
        <v>2253000</v>
      </c>
      <c r="G66" s="13">
        <v>2388000</v>
      </c>
      <c r="H66" s="13">
        <v>2404000</v>
      </c>
      <c r="I66" s="13">
        <v>2439000</v>
      </c>
      <c r="J66" s="13">
        <v>2342000</v>
      </c>
      <c r="K66" s="13">
        <v>2311000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530000</v>
      </c>
      <c r="E72" s="13">
        <v>491000</v>
      </c>
      <c r="F72" s="13">
        <v>448000</v>
      </c>
      <c r="G72" s="13">
        <v>362000</v>
      </c>
      <c r="H72" s="13">
        <v>290000</v>
      </c>
      <c r="I72" s="13">
        <v>200000</v>
      </c>
      <c r="J72" s="13">
        <v>168000</v>
      </c>
      <c r="K72" s="13">
        <v>104000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352000</v>
      </c>
      <c r="E76" s="13">
        <v>385000</v>
      </c>
      <c r="F76" s="13">
        <v>475000</v>
      </c>
      <c r="G76" s="13">
        <v>412000</v>
      </c>
      <c r="H76" s="13">
        <v>329000</v>
      </c>
      <c r="I76" s="13">
        <v>287000</v>
      </c>
      <c r="J76" s="13">
        <v>274000</v>
      </c>
      <c r="K76" s="13">
        <v>284000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39000</v>
      </c>
      <c r="E81" s="13">
        <v>43000</v>
      </c>
      <c r="F81" s="13">
        <v>86000</v>
      </c>
      <c r="G81" s="13">
        <v>72000</v>
      </c>
      <c r="H81" s="13">
        <v>90000</v>
      </c>
      <c r="I81" s="13">
        <v>32000</v>
      </c>
      <c r="J81" s="13">
        <v>64000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23000</v>
      </c>
      <c r="F83" s="13">
        <v>21000</v>
      </c>
      <c r="G83" s="13">
        <v>21000</v>
      </c>
      <c r="H83" s="13">
        <v>22000</v>
      </c>
      <c r="I83" s="13">
        <v>20000</v>
      </c>
      <c r="J83" s="13">
        <v>22000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-19000</v>
      </c>
      <c r="E89" s="13">
        <v>62000</v>
      </c>
      <c r="F89" s="13">
        <v>143000</v>
      </c>
      <c r="G89" s="13">
        <v>40000</v>
      </c>
      <c r="H89" s="13">
        <v>11000</v>
      </c>
      <c r="I89" s="13">
        <v>60000</v>
      </c>
      <c r="J89" s="13">
        <v>119000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-40000</v>
      </c>
      <c r="F91" s="13">
        <v>-19000</v>
      </c>
      <c r="G91" s="13">
        <v>-21000</v>
      </c>
      <c r="H91" s="13">
        <v>-23000</v>
      </c>
      <c r="I91" s="13">
        <v>-52000</v>
      </c>
      <c r="J91" s="13">
        <v>-17000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-219000</v>
      </c>
      <c r="F94" s="13">
        <v>-5000</v>
      </c>
      <c r="G94" s="13">
        <v>-20000</v>
      </c>
      <c r="H94" s="13">
        <v>-27000</v>
      </c>
      <c r="I94" s="13">
        <v>-51000</v>
      </c>
      <c r="J94" s="13">
        <v>-54000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34000</v>
      </c>
      <c r="E100" s="13">
        <v>158000</v>
      </c>
      <c r="F100" s="13">
        <v>-125000</v>
      </c>
      <c r="G100" s="13">
        <v>-49000</v>
      </c>
      <c r="H100" s="13">
        <v>27000</v>
      </c>
      <c r="I100" s="13">
        <v>7000</v>
      </c>
      <c r="J100" s="13">
        <v>-60000</v>
      </c>
      <c r="K100" s="13">
        <v>-43000</v>
      </c>
    </row>
    <row r="101" spans="3:11" x14ac:dyDescent="0.2">
      <c r="C101" s="11" t="s">
        <v>19</v>
      </c>
      <c r="D101" s="13">
        <v>1000</v>
      </c>
      <c r="E101" s="13">
        <v>-4000</v>
      </c>
      <c r="F101" s="13">
        <v>0</v>
      </c>
      <c r="G101" s="13">
        <v>0</v>
      </c>
      <c r="H101" s="13">
        <v>1000</v>
      </c>
      <c r="I101" s="13">
        <v>-1000</v>
      </c>
      <c r="J101" s="13">
        <v>-5000</v>
      </c>
      <c r="K101" s="13">
        <v>1000</v>
      </c>
    </row>
    <row r="102" spans="3:11" x14ac:dyDescent="0.2">
      <c r="C102" s="11" t="s">
        <v>20</v>
      </c>
      <c r="D102" s="13">
        <v>0</v>
      </c>
      <c r="E102" s="13">
        <v>-3000</v>
      </c>
      <c r="F102" s="13">
        <v>13000</v>
      </c>
      <c r="G102" s="13">
        <v>-29000</v>
      </c>
      <c r="H102" s="13">
        <v>12000</v>
      </c>
      <c r="I102" s="13">
        <v>15000</v>
      </c>
      <c r="J102" s="13">
        <v>0</v>
      </c>
      <c r="K102" s="13">
        <v>-16000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600</v>
      </c>
      <c r="F8" s="13">
        <v>700</v>
      </c>
      <c r="G8" s="13">
        <v>600</v>
      </c>
      <c r="H8" s="13">
        <v>400</v>
      </c>
      <c r="I8" s="13">
        <v>500</v>
      </c>
      <c r="J8" s="13">
        <v>700</v>
      </c>
      <c r="K8" s="13">
        <v>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200</v>
      </c>
      <c r="E18" s="13">
        <v>500</v>
      </c>
      <c r="F18" s="13">
        <v>700</v>
      </c>
      <c r="G18" s="13">
        <v>600</v>
      </c>
      <c r="H18" s="13">
        <v>400</v>
      </c>
      <c r="I18" s="13">
        <v>400</v>
      </c>
      <c r="J18" s="13">
        <v>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500</v>
      </c>
      <c r="F23" s="13">
        <v>700</v>
      </c>
      <c r="G23" s="13">
        <v>600</v>
      </c>
      <c r="H23" s="13">
        <v>400</v>
      </c>
      <c r="I23" s="13">
        <v>500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500</v>
      </c>
      <c r="F26" s="13">
        <v>700</v>
      </c>
      <c r="G26" s="13">
        <v>600</v>
      </c>
      <c r="H26" s="13">
        <v>400</v>
      </c>
      <c r="I26" s="13">
        <v>500</v>
      </c>
      <c r="J26" s="13">
        <v>600</v>
      </c>
      <c r="K26" s="13">
        <v>800</v>
      </c>
    </row>
    <row r="27" spans="3:11" x14ac:dyDescent="0.2">
      <c r="C27" s="11" t="s">
        <v>38</v>
      </c>
      <c r="D27" s="13">
        <v>200</v>
      </c>
      <c r="E27" s="13">
        <v>500</v>
      </c>
      <c r="F27" s="13">
        <v>700</v>
      </c>
      <c r="G27" s="13">
        <v>600</v>
      </c>
      <c r="H27" s="13">
        <v>400</v>
      </c>
      <c r="I27" s="13">
        <v>500</v>
      </c>
      <c r="J27" s="13">
        <v>600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500</v>
      </c>
      <c r="F33" s="13">
        <v>700</v>
      </c>
      <c r="G33" s="13">
        <v>600</v>
      </c>
      <c r="H33" s="13">
        <v>400</v>
      </c>
      <c r="I33" s="13">
        <v>500</v>
      </c>
      <c r="J33" s="13">
        <v>600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500</v>
      </c>
      <c r="F35" s="13">
        <v>700</v>
      </c>
      <c r="G35" s="13">
        <v>600</v>
      </c>
      <c r="H35" s="13">
        <v>400</v>
      </c>
      <c r="I35" s="13">
        <v>500</v>
      </c>
      <c r="J35" s="13">
        <v>600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1600</v>
      </c>
      <c r="F41" s="13">
        <v>1700</v>
      </c>
      <c r="G41" s="13">
        <v>1600</v>
      </c>
      <c r="H41" s="13">
        <v>1400</v>
      </c>
      <c r="I41" s="13">
        <v>1500</v>
      </c>
      <c r="J41" s="13">
        <v>1800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1200</v>
      </c>
      <c r="E46" s="13">
        <v>1600</v>
      </c>
      <c r="F46" s="13">
        <v>1700</v>
      </c>
      <c r="G46" s="13">
        <v>1600</v>
      </c>
      <c r="H46" s="13">
        <v>1400</v>
      </c>
      <c r="I46" s="13">
        <v>1500</v>
      </c>
      <c r="J46" s="13">
        <v>1800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1800</v>
      </c>
      <c r="I48" s="13">
        <v>1900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3300</v>
      </c>
      <c r="F54" s="13">
        <v>3400</v>
      </c>
      <c r="G54" s="13">
        <v>3400</v>
      </c>
      <c r="H54" s="13">
        <v>3200</v>
      </c>
      <c r="I54" s="13">
        <v>3400</v>
      </c>
      <c r="J54" s="13">
        <v>3700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600</v>
      </c>
      <c r="F59" s="13">
        <v>700</v>
      </c>
      <c r="G59" s="13">
        <v>600</v>
      </c>
      <c r="H59" s="13">
        <v>400</v>
      </c>
      <c r="I59" s="13">
        <v>600</v>
      </c>
      <c r="J59" s="13">
        <v>700</v>
      </c>
      <c r="K59" s="13">
        <v>700</v>
      </c>
    </row>
    <row r="60" spans="3:11" x14ac:dyDescent="0.2">
      <c r="C60" s="11" t="s">
        <v>68</v>
      </c>
      <c r="D60" s="13">
        <v>200</v>
      </c>
      <c r="E60" s="13">
        <v>600</v>
      </c>
      <c r="F60" s="13">
        <v>700</v>
      </c>
      <c r="G60" s="13">
        <v>600</v>
      </c>
      <c r="H60" s="13">
        <v>400</v>
      </c>
      <c r="I60" s="13">
        <v>600</v>
      </c>
      <c r="J60" s="13">
        <v>700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600</v>
      </c>
      <c r="F66" s="13">
        <v>700</v>
      </c>
      <c r="G66" s="13">
        <v>600</v>
      </c>
      <c r="H66" s="13">
        <v>400</v>
      </c>
      <c r="I66" s="13">
        <v>600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2700</v>
      </c>
      <c r="F76" s="13">
        <v>2800</v>
      </c>
      <c r="G76" s="13">
        <v>2800</v>
      </c>
      <c r="H76" s="13">
        <v>2800</v>
      </c>
      <c r="I76" s="13">
        <v>2800</v>
      </c>
      <c r="J76" s="13">
        <v>3000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500</v>
      </c>
      <c r="F81" s="13">
        <v>700</v>
      </c>
      <c r="G81" s="13">
        <v>600</v>
      </c>
      <c r="H81" s="13">
        <v>400</v>
      </c>
      <c r="I81" s="13">
        <v>500</v>
      </c>
      <c r="J81" s="13">
        <v>600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500</v>
      </c>
      <c r="F89" s="13">
        <v>700</v>
      </c>
      <c r="G89" s="13">
        <v>600</v>
      </c>
      <c r="H89" s="13">
        <v>400</v>
      </c>
      <c r="I89" s="13">
        <v>500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-600</v>
      </c>
      <c r="F96" s="13">
        <v>-700</v>
      </c>
      <c r="G96" s="13">
        <v>-600</v>
      </c>
      <c r="H96" s="13">
        <v>-400</v>
      </c>
      <c r="I96" s="13">
        <v>-600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-600</v>
      </c>
      <c r="F100" s="13">
        <v>-700</v>
      </c>
      <c r="G100" s="13">
        <v>-600</v>
      </c>
      <c r="H100" s="13">
        <v>-500</v>
      </c>
      <c r="I100" s="13">
        <v>-600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0</v>
      </c>
      <c r="G102" s="13">
        <v>0</v>
      </c>
      <c r="H102" s="13">
        <v>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306000</v>
      </c>
      <c r="E8" s="13">
        <v>297800</v>
      </c>
      <c r="F8" s="13">
        <v>301400</v>
      </c>
      <c r="G8" s="13">
        <v>298100</v>
      </c>
      <c r="H8" s="13">
        <v>297200</v>
      </c>
      <c r="I8" s="13">
        <v>309100</v>
      </c>
      <c r="J8" s="13">
        <v>303500</v>
      </c>
      <c r="K8" s="13">
        <v>308700</v>
      </c>
    </row>
    <row r="9" spans="1:11" x14ac:dyDescent="0.2">
      <c r="C9" s="11" t="s">
        <v>22</v>
      </c>
      <c r="D9" s="13">
        <v>241000</v>
      </c>
      <c r="E9" s="13">
        <v>228200</v>
      </c>
      <c r="F9" s="13">
        <v>232100</v>
      </c>
      <c r="G9" s="13">
        <v>232000</v>
      </c>
      <c r="H9" s="13">
        <v>232300</v>
      </c>
      <c r="I9" s="13">
        <v>247200</v>
      </c>
      <c r="J9" s="13">
        <v>245200</v>
      </c>
      <c r="K9" s="13">
        <v>249200</v>
      </c>
    </row>
    <row r="10" spans="1:11" x14ac:dyDescent="0.2">
      <c r="C10" s="11" t="s">
        <v>23</v>
      </c>
      <c r="D10" s="13">
        <v>65000</v>
      </c>
      <c r="E10" s="13">
        <v>69600</v>
      </c>
      <c r="F10" s="13">
        <v>69300</v>
      </c>
      <c r="G10" s="13">
        <v>66100</v>
      </c>
      <c r="H10" s="13">
        <v>64900</v>
      </c>
      <c r="I10" s="13">
        <v>61900</v>
      </c>
      <c r="J10" s="13">
        <v>58300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4100</v>
      </c>
      <c r="F12" s="13">
        <v>3700</v>
      </c>
      <c r="G12" s="13">
        <v>3400</v>
      </c>
      <c r="H12" s="13">
        <v>4300</v>
      </c>
      <c r="I12" s="13">
        <v>3900</v>
      </c>
      <c r="J12" s="13">
        <v>3600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14100</v>
      </c>
      <c r="E14" s="13" t="s">
        <v>92</v>
      </c>
      <c r="F14" s="13" t="s">
        <v>92</v>
      </c>
      <c r="G14" s="13">
        <v>5600</v>
      </c>
      <c r="H14" s="13">
        <v>0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600</v>
      </c>
      <c r="J15" s="13">
        <v>800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</v>
      </c>
      <c r="E17" s="13">
        <v>275100</v>
      </c>
      <c r="F17" s="13">
        <v>280100</v>
      </c>
      <c r="G17" s="13">
        <v>283700</v>
      </c>
      <c r="H17" s="13">
        <v>278500</v>
      </c>
      <c r="I17" s="13">
        <v>293900</v>
      </c>
      <c r="J17" s="13">
        <v>290200</v>
      </c>
      <c r="K17" s="13">
        <v>294400</v>
      </c>
    </row>
    <row r="18" spans="3:11" x14ac:dyDescent="0.2">
      <c r="C18" s="11" t="s">
        <v>30</v>
      </c>
      <c r="D18" s="13">
        <v>6300</v>
      </c>
      <c r="E18" s="13">
        <v>22700</v>
      </c>
      <c r="F18" s="13">
        <v>21300</v>
      </c>
      <c r="G18" s="13">
        <v>14400</v>
      </c>
      <c r="H18" s="13">
        <v>18700</v>
      </c>
      <c r="I18" s="13">
        <v>15200</v>
      </c>
      <c r="J18" s="13">
        <v>13300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-3100</v>
      </c>
      <c r="F20" s="13">
        <v>-200</v>
      </c>
      <c r="G20" s="13">
        <v>-41000</v>
      </c>
      <c r="H20" s="13">
        <v>-800</v>
      </c>
      <c r="I20" s="13">
        <v>-500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15500</v>
      </c>
      <c r="E21" s="13">
        <v>33200</v>
      </c>
      <c r="F21" s="13">
        <v>30200</v>
      </c>
      <c r="G21" s="13">
        <v>-17600</v>
      </c>
      <c r="H21" s="13">
        <v>26000</v>
      </c>
      <c r="I21" s="13">
        <v>23900</v>
      </c>
      <c r="J21" s="13">
        <v>22000</v>
      </c>
      <c r="K21" s="13">
        <v>23200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600</v>
      </c>
      <c r="I22" s="13">
        <v>700</v>
      </c>
      <c r="J22" s="13">
        <v>700</v>
      </c>
      <c r="K22" s="13">
        <v>500</v>
      </c>
    </row>
    <row r="23" spans="3:11" x14ac:dyDescent="0.2">
      <c r="C23" s="11" t="s">
        <v>35</v>
      </c>
      <c r="D23" s="13">
        <v>5700</v>
      </c>
      <c r="E23" s="13">
        <v>19100</v>
      </c>
      <c r="F23" s="13">
        <v>20700</v>
      </c>
      <c r="G23" s="13">
        <v>-27100</v>
      </c>
      <c r="H23" s="13">
        <v>17300</v>
      </c>
      <c r="I23" s="13">
        <v>14100</v>
      </c>
      <c r="J23" s="13">
        <v>12100</v>
      </c>
      <c r="K23" s="13">
        <v>13400</v>
      </c>
    </row>
    <row r="24" spans="3:11" x14ac:dyDescent="0.2">
      <c r="C24" s="11" t="s">
        <v>36</v>
      </c>
      <c r="D24" s="13">
        <v>2300</v>
      </c>
      <c r="E24" s="13">
        <v>3600</v>
      </c>
      <c r="F24" s="13">
        <v>3800</v>
      </c>
      <c r="G24" s="13">
        <v>3100</v>
      </c>
      <c r="H24" s="13">
        <v>-1500</v>
      </c>
      <c r="I24" s="13">
        <v>2900</v>
      </c>
      <c r="J24" s="13">
        <v>2100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15500</v>
      </c>
      <c r="F26" s="13">
        <v>16900</v>
      </c>
      <c r="G26" s="13">
        <v>-30100</v>
      </c>
      <c r="H26" s="13">
        <v>18800</v>
      </c>
      <c r="I26" s="13">
        <v>11100</v>
      </c>
      <c r="J26" s="13">
        <v>10000</v>
      </c>
      <c r="K26" s="13">
        <v>9000</v>
      </c>
    </row>
    <row r="27" spans="3:11" x14ac:dyDescent="0.2">
      <c r="C27" s="11" t="s">
        <v>38</v>
      </c>
      <c r="D27" s="13">
        <v>3500</v>
      </c>
      <c r="E27" s="13">
        <v>15500</v>
      </c>
      <c r="F27" s="13">
        <v>16900</v>
      </c>
      <c r="G27" s="13">
        <v>-30100</v>
      </c>
      <c r="H27" s="13">
        <v>18800</v>
      </c>
      <c r="I27" s="13">
        <v>11100</v>
      </c>
      <c r="J27" s="13">
        <v>10000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9300</v>
      </c>
      <c r="H29" s="13">
        <v>1200</v>
      </c>
      <c r="I29" s="13">
        <v>0</v>
      </c>
      <c r="J29" s="13">
        <v>600</v>
      </c>
      <c r="K29" s="13">
        <v>-17200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3100</v>
      </c>
      <c r="F32" s="13">
        <v>200</v>
      </c>
      <c r="G32" s="13">
        <v>41000</v>
      </c>
      <c r="H32" s="13">
        <v>800</v>
      </c>
      <c r="I32" s="13">
        <v>500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3500</v>
      </c>
      <c r="E33" s="13">
        <v>15500</v>
      </c>
      <c r="F33" s="13">
        <v>16900</v>
      </c>
      <c r="G33" s="13">
        <v>-20800</v>
      </c>
      <c r="H33" s="13">
        <v>20000</v>
      </c>
      <c r="I33" s="13">
        <v>11100</v>
      </c>
      <c r="J33" s="13">
        <v>10600</v>
      </c>
      <c r="K33" s="13">
        <v>-8200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15500</v>
      </c>
      <c r="F35" s="13">
        <v>16900</v>
      </c>
      <c r="G35" s="13">
        <v>-20800</v>
      </c>
      <c r="H35" s="13">
        <v>20000</v>
      </c>
      <c r="I35" s="13">
        <v>11100</v>
      </c>
      <c r="J35" s="13">
        <v>10600</v>
      </c>
      <c r="K35" s="13">
        <v>-8200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94500</v>
      </c>
      <c r="E41" s="13">
        <v>74900</v>
      </c>
      <c r="F41" s="13">
        <v>41900</v>
      </c>
      <c r="G41" s="13">
        <v>70600</v>
      </c>
      <c r="H41" s="13">
        <v>53600</v>
      </c>
      <c r="I41" s="13">
        <v>42900</v>
      </c>
      <c r="J41" s="13">
        <v>20200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165500</v>
      </c>
      <c r="E43" s="13">
        <v>142300</v>
      </c>
      <c r="F43" s="13">
        <v>145000</v>
      </c>
      <c r="G43" s="13">
        <v>130500</v>
      </c>
      <c r="H43" s="13">
        <v>133900</v>
      </c>
      <c r="I43" s="13">
        <v>135700</v>
      </c>
      <c r="J43" s="13">
        <v>134200</v>
      </c>
      <c r="K43" s="13">
        <v>124000</v>
      </c>
    </row>
    <row r="44" spans="2:11" x14ac:dyDescent="0.2">
      <c r="C44" s="11" t="s">
        <v>52</v>
      </c>
      <c r="D44" s="13">
        <v>192000</v>
      </c>
      <c r="E44" s="13">
        <v>213300</v>
      </c>
      <c r="F44" s="13">
        <v>224200</v>
      </c>
      <c r="G44" s="13">
        <v>214900</v>
      </c>
      <c r="H44" s="13">
        <v>199900</v>
      </c>
      <c r="I44" s="13">
        <v>209200</v>
      </c>
      <c r="J44" s="13">
        <v>216400</v>
      </c>
      <c r="K44" s="13">
        <v>220400</v>
      </c>
    </row>
    <row r="45" spans="2:11" x14ac:dyDescent="0.2">
      <c r="C45" s="11" t="s">
        <v>53</v>
      </c>
      <c r="D45" s="13">
        <v>23700</v>
      </c>
      <c r="E45" s="13">
        <v>23900</v>
      </c>
      <c r="F45" s="13">
        <v>23800</v>
      </c>
      <c r="G45" s="13">
        <v>23300</v>
      </c>
      <c r="H45" s="13">
        <v>19900</v>
      </c>
      <c r="I45" s="13">
        <v>19600</v>
      </c>
      <c r="J45" s="13">
        <v>25600</v>
      </c>
      <c r="K45" s="13">
        <v>24700</v>
      </c>
    </row>
    <row r="46" spans="2:11" x14ac:dyDescent="0.2">
      <c r="C46" s="11" t="s">
        <v>54</v>
      </c>
      <c r="D46" s="13">
        <v>475600</v>
      </c>
      <c r="E46" s="13">
        <v>454400</v>
      </c>
      <c r="F46" s="13">
        <v>434800</v>
      </c>
      <c r="G46" s="13">
        <v>439400</v>
      </c>
      <c r="H46" s="13">
        <v>407300</v>
      </c>
      <c r="I46" s="13">
        <v>407400</v>
      </c>
      <c r="J46" s="13">
        <v>396400</v>
      </c>
      <c r="K46" s="13">
        <v>410900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259300</v>
      </c>
      <c r="E48" s="13">
        <v>270300</v>
      </c>
      <c r="F48" s="13">
        <v>280500</v>
      </c>
      <c r="G48" s="13">
        <v>251000</v>
      </c>
      <c r="H48" s="13">
        <v>253700</v>
      </c>
      <c r="I48" s="13">
        <v>256600</v>
      </c>
      <c r="J48" s="13">
        <v>256700</v>
      </c>
      <c r="K48" s="13">
        <v>255600</v>
      </c>
    </row>
    <row r="49" spans="3:11" x14ac:dyDescent="0.2">
      <c r="C49" s="11" t="s">
        <v>57</v>
      </c>
      <c r="D49" s="13">
        <v>85700</v>
      </c>
      <c r="E49" s="13">
        <v>95800</v>
      </c>
      <c r="F49" s="13">
        <v>96400</v>
      </c>
      <c r="G49" s="13">
        <v>97100</v>
      </c>
      <c r="H49" s="13">
        <v>97900</v>
      </c>
      <c r="I49" s="13">
        <v>98600</v>
      </c>
      <c r="J49" s="13">
        <v>99800</v>
      </c>
      <c r="K49" s="13">
        <v>100500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19300</v>
      </c>
      <c r="E52" s="13">
        <v>16300</v>
      </c>
      <c r="F52" s="13">
        <v>13000</v>
      </c>
      <c r="G52" s="13">
        <v>12900</v>
      </c>
      <c r="H52" s="13">
        <v>29400</v>
      </c>
      <c r="I52" s="13">
        <v>23600</v>
      </c>
      <c r="J52" s="13">
        <v>25000</v>
      </c>
      <c r="K52" s="13">
        <v>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839800</v>
      </c>
      <c r="E54" s="13">
        <v>836800</v>
      </c>
      <c r="F54" s="13">
        <v>824800</v>
      </c>
      <c r="G54" s="13">
        <v>800300</v>
      </c>
      <c r="H54" s="13">
        <v>788400</v>
      </c>
      <c r="I54" s="13">
        <v>786200</v>
      </c>
      <c r="J54" s="13">
        <v>777900</v>
      </c>
      <c r="K54" s="13">
        <v>791100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41700</v>
      </c>
      <c r="F57" s="13">
        <v>56600</v>
      </c>
      <c r="G57" s="13">
        <v>49600</v>
      </c>
      <c r="H57" s="13">
        <v>42700</v>
      </c>
      <c r="I57" s="13">
        <v>46200</v>
      </c>
      <c r="J57" s="13">
        <v>53500</v>
      </c>
      <c r="K57" s="13">
        <v>49100</v>
      </c>
    </row>
    <row r="58" spans="3:11" x14ac:dyDescent="0.2">
      <c r="C58" s="11" t="s">
        <v>66</v>
      </c>
      <c r="D58" s="13">
        <v>2100</v>
      </c>
      <c r="E58" s="13">
        <v>2100</v>
      </c>
      <c r="F58" s="13">
        <v>2100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81200</v>
      </c>
      <c r="E59" s="13">
        <v>81300</v>
      </c>
      <c r="F59" s="13">
        <v>72500</v>
      </c>
      <c r="G59" s="13">
        <v>89300</v>
      </c>
      <c r="H59" s="13">
        <v>83100</v>
      </c>
      <c r="I59" s="13">
        <v>70100</v>
      </c>
      <c r="J59" s="13">
        <v>59500</v>
      </c>
      <c r="K59" s="13">
        <v>77300</v>
      </c>
    </row>
    <row r="60" spans="3:11" x14ac:dyDescent="0.2">
      <c r="C60" s="11" t="s">
        <v>68</v>
      </c>
      <c r="D60" s="13">
        <v>127000</v>
      </c>
      <c r="E60" s="13">
        <v>125000</v>
      </c>
      <c r="F60" s="13">
        <v>131200</v>
      </c>
      <c r="G60" s="13">
        <v>139800</v>
      </c>
      <c r="H60" s="13">
        <v>126600</v>
      </c>
      <c r="I60" s="13">
        <v>117100</v>
      </c>
      <c r="J60" s="13">
        <v>113800</v>
      </c>
      <c r="K60" s="13">
        <v>127100</v>
      </c>
    </row>
    <row r="61" spans="3:11" x14ac:dyDescent="0.2">
      <c r="C61" s="11" t="s">
        <v>69</v>
      </c>
      <c r="D61" s="13">
        <v>19000</v>
      </c>
      <c r="E61" s="13">
        <v>20000</v>
      </c>
      <c r="F61" s="13">
        <v>20400</v>
      </c>
      <c r="G61" s="13">
        <v>17300</v>
      </c>
      <c r="H61" s="13">
        <v>18200</v>
      </c>
      <c r="I61" s="13">
        <v>18300</v>
      </c>
      <c r="J61" s="13">
        <v>2600</v>
      </c>
      <c r="K61" s="13">
        <v>2800</v>
      </c>
    </row>
    <row r="62" spans="3:11" x14ac:dyDescent="0.2">
      <c r="C62" s="11" t="s">
        <v>70</v>
      </c>
      <c r="D62" s="13">
        <v>96100</v>
      </c>
      <c r="E62" s="13">
        <v>97000</v>
      </c>
      <c r="F62" s="13">
        <v>106400</v>
      </c>
      <c r="G62" s="13">
        <v>89400</v>
      </c>
      <c r="H62" s="13">
        <v>106800</v>
      </c>
      <c r="I62" s="13">
        <v>135000</v>
      </c>
      <c r="J62" s="13">
        <v>157100</v>
      </c>
      <c r="K62" s="13">
        <v>166200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242000</v>
      </c>
      <c r="E66" s="13">
        <v>242100</v>
      </c>
      <c r="F66" s="13">
        <v>257900</v>
      </c>
      <c r="G66" s="13">
        <v>246400</v>
      </c>
      <c r="H66" s="13">
        <v>251600</v>
      </c>
      <c r="I66" s="13">
        <v>270400</v>
      </c>
      <c r="J66" s="13">
        <v>273500</v>
      </c>
      <c r="K66" s="13">
        <v>296100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577400</v>
      </c>
      <c r="E72" s="13">
        <v>576200</v>
      </c>
      <c r="F72" s="13">
        <v>562900</v>
      </c>
      <c r="G72" s="13">
        <v>548400</v>
      </c>
      <c r="H72" s="13">
        <v>571400</v>
      </c>
      <c r="I72" s="13">
        <v>553500</v>
      </c>
      <c r="J72" s="13">
        <v>545100</v>
      </c>
      <c r="K72" s="13">
        <v>536100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597800</v>
      </c>
      <c r="E76" s="13">
        <v>594800</v>
      </c>
      <c r="F76" s="13">
        <v>566900</v>
      </c>
      <c r="G76" s="13">
        <v>553900</v>
      </c>
      <c r="H76" s="13">
        <v>536700</v>
      </c>
      <c r="I76" s="13">
        <v>515700</v>
      </c>
      <c r="J76" s="13">
        <v>504300</v>
      </c>
      <c r="K76" s="13">
        <v>495000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3500</v>
      </c>
      <c r="E81" s="13">
        <v>15500</v>
      </c>
      <c r="F81" s="13">
        <v>16900</v>
      </c>
      <c r="G81" s="13">
        <v>-20800</v>
      </c>
      <c r="H81" s="13">
        <v>20000</v>
      </c>
      <c r="I81" s="13">
        <v>11100</v>
      </c>
      <c r="J81" s="13">
        <v>10600</v>
      </c>
      <c r="K81" s="13">
        <v>-8200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13500</v>
      </c>
      <c r="F83" s="13">
        <v>9100</v>
      </c>
      <c r="G83" s="13">
        <v>9000</v>
      </c>
      <c r="H83" s="13">
        <v>8200</v>
      </c>
      <c r="I83" s="13">
        <v>9100</v>
      </c>
      <c r="J83" s="13">
        <v>9200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29500</v>
      </c>
      <c r="E89" s="13">
        <v>42700</v>
      </c>
      <c r="F89" s="13">
        <v>-12600</v>
      </c>
      <c r="G89" s="13">
        <v>27100</v>
      </c>
      <c r="H89" s="13">
        <v>19900</v>
      </c>
      <c r="I89" s="13">
        <v>37500</v>
      </c>
      <c r="J89" s="13">
        <v>-8200</v>
      </c>
      <c r="K89" s="13">
        <v>32300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-8000</v>
      </c>
      <c r="G91" s="13">
        <v>-5900</v>
      </c>
      <c r="H91" s="13">
        <v>-4700</v>
      </c>
      <c r="I91" s="13">
        <v>-9300</v>
      </c>
      <c r="J91" s="13">
        <v>-7900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-6100</v>
      </c>
      <c r="F94" s="13">
        <v>-9300</v>
      </c>
      <c r="G94" s="13">
        <v>-6900</v>
      </c>
      <c r="H94" s="13">
        <v>-6400</v>
      </c>
      <c r="I94" s="13">
        <v>-11000</v>
      </c>
      <c r="J94" s="13">
        <v>-9500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-2100</v>
      </c>
      <c r="G96" s="13">
        <v>-2100</v>
      </c>
      <c r="H96" s="13">
        <v>-2100</v>
      </c>
      <c r="I96" s="13">
        <v>-2100</v>
      </c>
      <c r="J96" s="13">
        <v>-2000</v>
      </c>
      <c r="K96" s="13">
        <v>-2000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-3500</v>
      </c>
      <c r="F100" s="13">
        <v>-6800</v>
      </c>
      <c r="G100" s="13">
        <v>-3300</v>
      </c>
      <c r="H100" s="13">
        <v>-2600</v>
      </c>
      <c r="I100" s="13">
        <v>-3200</v>
      </c>
      <c r="J100" s="13">
        <v>-4500</v>
      </c>
      <c r="K100" s="13">
        <v>-4500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0</v>
      </c>
      <c r="H101" s="13">
        <v>-200</v>
      </c>
      <c r="I101" s="13">
        <v>-600</v>
      </c>
      <c r="J101" s="13">
        <v>600</v>
      </c>
      <c r="K101" s="13">
        <v>100</v>
      </c>
    </row>
    <row r="102" spans="3:11" x14ac:dyDescent="0.2">
      <c r="C102" s="11" t="s">
        <v>20</v>
      </c>
      <c r="D102" s="13">
        <v>19700</v>
      </c>
      <c r="E102" s="13">
        <v>33000</v>
      </c>
      <c r="F102" s="13">
        <v>-28800</v>
      </c>
      <c r="G102" s="13">
        <v>17000</v>
      </c>
      <c r="H102" s="13">
        <v>10700</v>
      </c>
      <c r="I102" s="13">
        <v>22700</v>
      </c>
      <c r="J102" s="13">
        <v>-21600</v>
      </c>
      <c r="K102" s="13">
        <v>19400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318700</v>
      </c>
      <c r="E8" s="13">
        <v>338100</v>
      </c>
      <c r="F8" s="13">
        <v>398700</v>
      </c>
      <c r="G8" s="13">
        <v>358900</v>
      </c>
      <c r="H8" s="13">
        <v>340600</v>
      </c>
      <c r="I8" s="13">
        <v>318500</v>
      </c>
      <c r="J8" s="13">
        <v>293100</v>
      </c>
      <c r="K8" s="13">
        <v>245600</v>
      </c>
    </row>
    <row r="9" spans="1:11" x14ac:dyDescent="0.2">
      <c r="C9" s="11" t="s">
        <v>22</v>
      </c>
      <c r="D9" s="13">
        <v>288700</v>
      </c>
      <c r="E9" s="13">
        <v>305600</v>
      </c>
      <c r="F9" s="13">
        <v>355000</v>
      </c>
      <c r="G9" s="13">
        <v>322000</v>
      </c>
      <c r="H9" s="13">
        <v>312700</v>
      </c>
      <c r="I9" s="13">
        <v>295100</v>
      </c>
      <c r="J9" s="13">
        <v>271600</v>
      </c>
      <c r="K9" s="13">
        <v>230800</v>
      </c>
    </row>
    <row r="10" spans="1:11" x14ac:dyDescent="0.2">
      <c r="C10" s="11" t="s">
        <v>23</v>
      </c>
      <c r="D10" s="13">
        <v>30000</v>
      </c>
      <c r="E10" s="13">
        <v>32500</v>
      </c>
      <c r="F10" s="13">
        <v>43700</v>
      </c>
      <c r="G10" s="13">
        <v>36900</v>
      </c>
      <c r="H10" s="13">
        <v>27900</v>
      </c>
      <c r="I10" s="13">
        <v>23400</v>
      </c>
      <c r="J10" s="13">
        <v>21500</v>
      </c>
      <c r="K10" s="13">
        <v>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18000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350400</v>
      </c>
      <c r="E17" s="13">
        <v>329300</v>
      </c>
      <c r="F17" s="13">
        <v>381300</v>
      </c>
      <c r="G17" s="13">
        <v>346100</v>
      </c>
      <c r="H17" s="13">
        <v>335000</v>
      </c>
      <c r="I17" s="13">
        <v>316300</v>
      </c>
      <c r="J17" s="13">
        <v>310200</v>
      </c>
      <c r="K17" s="13">
        <v>251500</v>
      </c>
    </row>
    <row r="18" spans="3:11" x14ac:dyDescent="0.2">
      <c r="C18" s="11" t="s">
        <v>30</v>
      </c>
      <c r="D18" s="13">
        <v>-31700</v>
      </c>
      <c r="E18" s="13">
        <v>8800</v>
      </c>
      <c r="F18" s="13">
        <v>17400</v>
      </c>
      <c r="G18" s="13">
        <v>12800</v>
      </c>
      <c r="H18" s="13">
        <v>5600</v>
      </c>
      <c r="I18" s="13">
        <v>2200</v>
      </c>
      <c r="J18" s="13">
        <v>-17100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500</v>
      </c>
      <c r="F20" s="13">
        <v>300</v>
      </c>
      <c r="G20" s="13">
        <v>400</v>
      </c>
      <c r="H20" s="13">
        <v>200</v>
      </c>
      <c r="I20" s="13">
        <v>800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-25900</v>
      </c>
      <c r="E21" s="13">
        <v>14000</v>
      </c>
      <c r="F21" s="13">
        <v>22300</v>
      </c>
      <c r="G21" s="13">
        <v>17700</v>
      </c>
      <c r="H21" s="13">
        <v>10400</v>
      </c>
      <c r="I21" s="13">
        <v>7600</v>
      </c>
      <c r="J21" s="13">
        <v>-12000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300</v>
      </c>
      <c r="H22" s="13">
        <v>400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-31300</v>
      </c>
      <c r="E23" s="13">
        <v>8900</v>
      </c>
      <c r="F23" s="13">
        <v>17400</v>
      </c>
      <c r="G23" s="13">
        <v>12900</v>
      </c>
      <c r="H23" s="13">
        <v>5400</v>
      </c>
      <c r="I23" s="13">
        <v>2800</v>
      </c>
      <c r="J23" s="13">
        <v>-17300</v>
      </c>
      <c r="K23" s="13">
        <v>-6000</v>
      </c>
    </row>
    <row r="24" spans="3:11" x14ac:dyDescent="0.2">
      <c r="C24" s="11" t="s">
        <v>36</v>
      </c>
      <c r="D24" s="13">
        <v>-3300</v>
      </c>
      <c r="E24" s="13">
        <v>2700</v>
      </c>
      <c r="F24" s="13">
        <v>4600</v>
      </c>
      <c r="G24" s="13">
        <v>3900</v>
      </c>
      <c r="H24" s="13">
        <v>1500</v>
      </c>
      <c r="I24" s="13">
        <v>500</v>
      </c>
      <c r="J24" s="13">
        <v>-3100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6200</v>
      </c>
      <c r="F26" s="13">
        <v>12800</v>
      </c>
      <c r="G26" s="13">
        <v>8900</v>
      </c>
      <c r="H26" s="13">
        <v>3900</v>
      </c>
      <c r="I26" s="13">
        <v>2300</v>
      </c>
      <c r="J26" s="13">
        <v>-14200</v>
      </c>
      <c r="K26" s="13">
        <v>-5000</v>
      </c>
    </row>
    <row r="27" spans="3:11" x14ac:dyDescent="0.2">
      <c r="C27" s="11" t="s">
        <v>38</v>
      </c>
      <c r="D27" s="13">
        <v>-28000</v>
      </c>
      <c r="E27" s="13">
        <v>6200</v>
      </c>
      <c r="F27" s="13">
        <v>12800</v>
      </c>
      <c r="G27" s="13">
        <v>8900</v>
      </c>
      <c r="H27" s="13">
        <v>3900</v>
      </c>
      <c r="I27" s="13">
        <v>2300</v>
      </c>
      <c r="J27" s="13">
        <v>-14200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-500</v>
      </c>
      <c r="F32" s="13">
        <v>-300</v>
      </c>
      <c r="G32" s="13">
        <v>-400</v>
      </c>
      <c r="H32" s="13">
        <v>-200</v>
      </c>
      <c r="I32" s="13">
        <v>-800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-28000</v>
      </c>
      <c r="E33" s="13">
        <v>6200</v>
      </c>
      <c r="F33" s="13">
        <v>12800</v>
      </c>
      <c r="G33" s="13">
        <v>8900</v>
      </c>
      <c r="H33" s="13">
        <v>3900</v>
      </c>
      <c r="I33" s="13">
        <v>2300</v>
      </c>
      <c r="J33" s="13">
        <v>-14700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-28000</v>
      </c>
      <c r="E35" s="13">
        <v>6200</v>
      </c>
      <c r="F35" s="13">
        <v>12800</v>
      </c>
      <c r="G35" s="13">
        <v>8900</v>
      </c>
      <c r="H35" s="13">
        <v>3900</v>
      </c>
      <c r="I35" s="13">
        <v>2300</v>
      </c>
      <c r="J35" s="13">
        <v>-14700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139900</v>
      </c>
      <c r="F41" s="13">
        <v>89700</v>
      </c>
      <c r="G41" s="13">
        <v>49700</v>
      </c>
      <c r="H41" s="13">
        <v>71500</v>
      </c>
      <c r="I41" s="13">
        <v>74700</v>
      </c>
      <c r="J41" s="13">
        <v>64100</v>
      </c>
      <c r="K41" s="13">
        <v>46900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256400</v>
      </c>
      <c r="E43" s="13">
        <v>281900</v>
      </c>
      <c r="F43" s="13">
        <v>218500</v>
      </c>
      <c r="G43" s="13">
        <v>275400</v>
      </c>
      <c r="H43" s="13">
        <v>205100</v>
      </c>
      <c r="I43" s="13">
        <v>218100</v>
      </c>
      <c r="J43" s="13">
        <v>206700</v>
      </c>
      <c r="K43" s="13">
        <v>194800</v>
      </c>
    </row>
    <row r="44" spans="2:11" x14ac:dyDescent="0.2">
      <c r="C44" s="11" t="s">
        <v>52</v>
      </c>
      <c r="D44" s="13">
        <v>7200</v>
      </c>
      <c r="E44" s="13">
        <v>7600</v>
      </c>
      <c r="F44" s="13">
        <v>104100</v>
      </c>
      <c r="G44" s="13">
        <v>84000</v>
      </c>
      <c r="H44" s="13">
        <v>80700</v>
      </c>
      <c r="I44" s="13">
        <v>82500</v>
      </c>
      <c r="J44" s="13">
        <v>81800</v>
      </c>
      <c r="K44" s="13">
        <v>72300</v>
      </c>
    </row>
    <row r="45" spans="2:11" x14ac:dyDescent="0.2">
      <c r="C45" s="11" t="s">
        <v>53</v>
      </c>
      <c r="D45" s="13">
        <v>7400</v>
      </c>
      <c r="E45" s="13">
        <v>10000</v>
      </c>
      <c r="F45" s="13">
        <v>5000</v>
      </c>
      <c r="G45" s="13">
        <v>6200</v>
      </c>
      <c r="H45" s="13">
        <v>7600</v>
      </c>
      <c r="I45" s="13">
        <v>10200</v>
      </c>
      <c r="J45" s="13">
        <v>4500</v>
      </c>
      <c r="K45" s="13">
        <v>6800</v>
      </c>
    </row>
    <row r="46" spans="2:11" x14ac:dyDescent="0.2">
      <c r="C46" s="11" t="s">
        <v>54</v>
      </c>
      <c r="D46" s="13">
        <v>381500</v>
      </c>
      <c r="E46" s="13">
        <v>439400</v>
      </c>
      <c r="F46" s="13">
        <v>417300</v>
      </c>
      <c r="G46" s="13">
        <v>415200</v>
      </c>
      <c r="H46" s="13">
        <v>364800</v>
      </c>
      <c r="I46" s="13">
        <v>385500</v>
      </c>
      <c r="J46" s="13">
        <v>357000</v>
      </c>
      <c r="K46" s="13">
        <v>320800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116400</v>
      </c>
      <c r="E48" s="13">
        <v>105100</v>
      </c>
      <c r="F48" s="13">
        <v>79300</v>
      </c>
      <c r="G48" s="13">
        <v>75800</v>
      </c>
      <c r="H48" s="13">
        <v>71600</v>
      </c>
      <c r="I48" s="13">
        <v>71500</v>
      </c>
      <c r="J48" s="13">
        <v>72600</v>
      </c>
      <c r="K48" s="13">
        <v>74400</v>
      </c>
    </row>
    <row r="49" spans="3:11" x14ac:dyDescent="0.2">
      <c r="C49" s="11" t="s">
        <v>57</v>
      </c>
      <c r="D49" s="13">
        <v>72500</v>
      </c>
      <c r="E49" s="13">
        <v>111800</v>
      </c>
      <c r="F49" s="13">
        <v>112800</v>
      </c>
      <c r="G49" s="13">
        <v>113600</v>
      </c>
      <c r="H49" s="13">
        <v>114400</v>
      </c>
      <c r="I49" s="13">
        <v>115500</v>
      </c>
      <c r="J49" s="13">
        <v>119000</v>
      </c>
      <c r="K49" s="13">
        <v>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16500</v>
      </c>
      <c r="F52" s="13">
        <v>23900</v>
      </c>
      <c r="G52" s="13">
        <v>26800</v>
      </c>
      <c r="H52" s="13">
        <v>18800</v>
      </c>
      <c r="I52" s="13">
        <v>14700</v>
      </c>
      <c r="J52" s="13">
        <v>9400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591900</v>
      </c>
      <c r="E54" s="13">
        <v>672800</v>
      </c>
      <c r="F54" s="13">
        <v>633400</v>
      </c>
      <c r="G54" s="13">
        <v>631400</v>
      </c>
      <c r="H54" s="13">
        <v>569600</v>
      </c>
      <c r="I54" s="13">
        <v>587200</v>
      </c>
      <c r="J54" s="13">
        <v>558000</v>
      </c>
      <c r="K54" s="13">
        <v>539200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74500</v>
      </c>
      <c r="E57" s="13">
        <v>97000</v>
      </c>
      <c r="F57" s="13">
        <v>114600</v>
      </c>
      <c r="G57" s="13">
        <v>110500</v>
      </c>
      <c r="H57" s="13">
        <v>90700</v>
      </c>
      <c r="I57" s="13">
        <v>94800</v>
      </c>
      <c r="J57" s="13">
        <v>79400</v>
      </c>
      <c r="K57" s="13">
        <v>67600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155400</v>
      </c>
      <c r="E59" s="13">
        <v>188300</v>
      </c>
      <c r="F59" s="13">
        <v>160900</v>
      </c>
      <c r="G59" s="13">
        <v>179000</v>
      </c>
      <c r="H59" s="13">
        <v>153700</v>
      </c>
      <c r="I59" s="13">
        <v>166300</v>
      </c>
      <c r="J59" s="13">
        <v>159000</v>
      </c>
      <c r="K59" s="13">
        <v>126800</v>
      </c>
    </row>
    <row r="60" spans="3:11" x14ac:dyDescent="0.2">
      <c r="C60" s="11" t="s">
        <v>68</v>
      </c>
      <c r="D60" s="13">
        <v>229800</v>
      </c>
      <c r="E60" s="13">
        <v>285300</v>
      </c>
      <c r="F60" s="13">
        <v>275500</v>
      </c>
      <c r="G60" s="13">
        <v>289500</v>
      </c>
      <c r="H60" s="13">
        <v>244400</v>
      </c>
      <c r="I60" s="13">
        <v>261100</v>
      </c>
      <c r="J60" s="13">
        <v>238500</v>
      </c>
      <c r="K60" s="13">
        <v>194400</v>
      </c>
    </row>
    <row r="61" spans="3:11" x14ac:dyDescent="0.2">
      <c r="C61" s="11" t="s">
        <v>69</v>
      </c>
      <c r="D61" s="13">
        <v>14800</v>
      </c>
      <c r="E61" s="13">
        <v>11400</v>
      </c>
      <c r="F61" s="13">
        <v>5300</v>
      </c>
      <c r="G61" s="13">
        <v>2200</v>
      </c>
      <c r="H61" s="13">
        <v>0</v>
      </c>
      <c r="I61" s="13">
        <v>1500</v>
      </c>
      <c r="J61" s="13">
        <v>0</v>
      </c>
      <c r="K61" s="13">
        <v>9300</v>
      </c>
    </row>
    <row r="62" spans="3:11" x14ac:dyDescent="0.2">
      <c r="C62" s="11" t="s">
        <v>70</v>
      </c>
      <c r="D62" s="13">
        <v>24500</v>
      </c>
      <c r="E62" s="13">
        <v>18700</v>
      </c>
      <c r="F62" s="13">
        <v>600</v>
      </c>
      <c r="G62" s="13">
        <v>3600</v>
      </c>
      <c r="H62" s="13">
        <v>1500</v>
      </c>
      <c r="I62" s="13">
        <v>1700</v>
      </c>
      <c r="J62" s="13">
        <v>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269100</v>
      </c>
      <c r="E66" s="13">
        <v>315300</v>
      </c>
      <c r="F66" s="13">
        <v>281400</v>
      </c>
      <c r="G66" s="13">
        <v>295300</v>
      </c>
      <c r="H66" s="13">
        <v>246000</v>
      </c>
      <c r="I66" s="13">
        <v>264400</v>
      </c>
      <c r="J66" s="13">
        <v>239200</v>
      </c>
      <c r="K66" s="13">
        <v>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217600</v>
      </c>
      <c r="E72" s="13">
        <v>245600</v>
      </c>
      <c r="F72" s="13">
        <v>239500</v>
      </c>
      <c r="G72" s="13">
        <v>226700</v>
      </c>
      <c r="H72" s="13">
        <v>217700</v>
      </c>
      <c r="I72" s="13">
        <v>213800</v>
      </c>
      <c r="J72" s="13">
        <v>211500</v>
      </c>
      <c r="K72" s="13">
        <v>226200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322800</v>
      </c>
      <c r="E76" s="13">
        <v>357400</v>
      </c>
      <c r="F76" s="13">
        <v>352000</v>
      </c>
      <c r="G76" s="13">
        <v>336100</v>
      </c>
      <c r="H76" s="13">
        <v>323600</v>
      </c>
      <c r="I76" s="13">
        <v>322800</v>
      </c>
      <c r="J76" s="13">
        <v>318800</v>
      </c>
      <c r="K76" s="13">
        <v>331900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-28000</v>
      </c>
      <c r="E81" s="13">
        <v>6200</v>
      </c>
      <c r="F81" s="13">
        <v>12800</v>
      </c>
      <c r="G81" s="13">
        <v>8900</v>
      </c>
      <c r="H81" s="13">
        <v>3900</v>
      </c>
      <c r="I81" s="13">
        <v>2300</v>
      </c>
      <c r="J81" s="13">
        <v>-14700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4600</v>
      </c>
      <c r="G83" s="13">
        <v>4500</v>
      </c>
      <c r="H83" s="13">
        <v>4600</v>
      </c>
      <c r="I83" s="13">
        <v>4500</v>
      </c>
      <c r="J83" s="13">
        <v>4800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-17500</v>
      </c>
      <c r="E89" s="13">
        <v>56100</v>
      </c>
      <c r="F89" s="13">
        <v>42500</v>
      </c>
      <c r="G89" s="13">
        <v>-14600</v>
      </c>
      <c r="H89" s="13">
        <v>4700</v>
      </c>
      <c r="I89" s="13">
        <v>8800</v>
      </c>
      <c r="J89" s="13">
        <v>28800</v>
      </c>
      <c r="K89" s="13">
        <v>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-8700</v>
      </c>
      <c r="F91" s="13">
        <v>-5800</v>
      </c>
      <c r="G91" s="13">
        <v>-7700</v>
      </c>
      <c r="H91" s="13">
        <v>-3600</v>
      </c>
      <c r="I91" s="13">
        <v>-2500</v>
      </c>
      <c r="J91" s="13">
        <v>-2600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-8500</v>
      </c>
      <c r="F94" s="13">
        <v>-5700</v>
      </c>
      <c r="G94" s="13">
        <v>-7500</v>
      </c>
      <c r="H94" s="13">
        <v>-2700</v>
      </c>
      <c r="I94" s="13">
        <v>1500</v>
      </c>
      <c r="J94" s="13">
        <v>-2400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</v>
      </c>
      <c r="E100" s="13">
        <v>2800</v>
      </c>
      <c r="F100" s="13">
        <v>3100</v>
      </c>
      <c r="G100" s="13">
        <v>200</v>
      </c>
      <c r="H100" s="13">
        <v>-4600</v>
      </c>
      <c r="I100" s="13">
        <v>200</v>
      </c>
      <c r="J100" s="13">
        <v>-9000</v>
      </c>
      <c r="K100" s="13">
        <v>-41700</v>
      </c>
    </row>
    <row r="101" spans="3:11" x14ac:dyDescent="0.2">
      <c r="C101" s="11" t="s">
        <v>19</v>
      </c>
      <c r="D101" s="13">
        <v>400</v>
      </c>
      <c r="E101" s="13">
        <v>-200</v>
      </c>
      <c r="F101" s="13">
        <v>100</v>
      </c>
      <c r="G101" s="13">
        <v>100</v>
      </c>
      <c r="H101" s="13">
        <v>-500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-29400</v>
      </c>
      <c r="E102" s="13">
        <v>50200</v>
      </c>
      <c r="F102" s="13">
        <v>40000</v>
      </c>
      <c r="G102" s="13">
        <v>-21800</v>
      </c>
      <c r="H102" s="13">
        <v>-3200</v>
      </c>
      <c r="I102" s="13">
        <v>10700</v>
      </c>
      <c r="J102" s="13">
        <v>17200</v>
      </c>
      <c r="K102" s="13">
        <v>-27200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205800</v>
      </c>
      <c r="E8" s="13">
        <v>224100</v>
      </c>
      <c r="F8" s="13">
        <v>232200</v>
      </c>
      <c r="G8" s="13">
        <v>233000</v>
      </c>
      <c r="H8" s="13">
        <v>203200</v>
      </c>
      <c r="I8" s="13">
        <v>197900</v>
      </c>
      <c r="J8" s="13">
        <v>194700</v>
      </c>
      <c r="K8" s="13">
        <v>191300</v>
      </c>
    </row>
    <row r="9" spans="1:11" x14ac:dyDescent="0.2">
      <c r="C9" s="11" t="s">
        <v>22</v>
      </c>
      <c r="D9" s="13">
        <v>129200</v>
      </c>
      <c r="E9" s="13">
        <v>145900</v>
      </c>
      <c r="F9" s="13">
        <v>147100</v>
      </c>
      <c r="G9" s="13">
        <v>145700</v>
      </c>
      <c r="H9" s="13">
        <v>124800</v>
      </c>
      <c r="I9" s="13">
        <v>120600</v>
      </c>
      <c r="J9" s="13">
        <v>118000</v>
      </c>
      <c r="K9" s="13">
        <v>116200</v>
      </c>
    </row>
    <row r="10" spans="1:11" x14ac:dyDescent="0.2">
      <c r="C10" s="11" t="s">
        <v>23</v>
      </c>
      <c r="D10" s="13">
        <v>76600</v>
      </c>
      <c r="E10" s="13">
        <v>78200</v>
      </c>
      <c r="F10" s="13">
        <v>85100</v>
      </c>
      <c r="G10" s="13">
        <v>87300</v>
      </c>
      <c r="H10" s="13">
        <v>78400</v>
      </c>
      <c r="I10" s="13">
        <v>77300</v>
      </c>
      <c r="J10" s="13">
        <v>76700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>
        <v>7900</v>
      </c>
      <c r="F12" s="13">
        <v>8200</v>
      </c>
      <c r="G12" s="13">
        <v>7700</v>
      </c>
      <c r="H12" s="13">
        <v>7200</v>
      </c>
      <c r="I12" s="13">
        <v>8200</v>
      </c>
      <c r="J12" s="13">
        <v>8600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100</v>
      </c>
      <c r="I14" s="13">
        <v>1400</v>
      </c>
      <c r="J14" s="13">
        <v>700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190700</v>
      </c>
      <c r="E17" s="13">
        <v>209500</v>
      </c>
      <c r="F17" s="13">
        <v>209200</v>
      </c>
      <c r="G17" s="13">
        <v>208900</v>
      </c>
      <c r="H17" s="13">
        <v>185200</v>
      </c>
      <c r="I17" s="13">
        <v>182100</v>
      </c>
      <c r="J17" s="13">
        <v>178400</v>
      </c>
      <c r="K17" s="13">
        <v>174700</v>
      </c>
    </row>
    <row r="18" spans="3:11" x14ac:dyDescent="0.2">
      <c r="C18" s="11" t="s">
        <v>30</v>
      </c>
      <c r="D18" s="13">
        <v>15100</v>
      </c>
      <c r="E18" s="13">
        <v>14600</v>
      </c>
      <c r="F18" s="13">
        <v>23000</v>
      </c>
      <c r="G18" s="13">
        <v>24100</v>
      </c>
      <c r="H18" s="13">
        <v>18000</v>
      </c>
      <c r="I18" s="13">
        <v>15800</v>
      </c>
      <c r="J18" s="13">
        <v>16300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-10400</v>
      </c>
      <c r="F20" s="13">
        <v>-6800</v>
      </c>
      <c r="G20" s="13">
        <v>-7100</v>
      </c>
      <c r="H20" s="13">
        <v>-6800</v>
      </c>
      <c r="I20" s="13">
        <v>-1300</v>
      </c>
      <c r="J20" s="13">
        <v>-6300</v>
      </c>
      <c r="K20" s="13">
        <v>-6400</v>
      </c>
    </row>
    <row r="21" spans="3:11" x14ac:dyDescent="0.2">
      <c r="C21" s="11" t="s">
        <v>33</v>
      </c>
      <c r="D21" s="13">
        <v>16900</v>
      </c>
      <c r="E21" s="13">
        <v>14000</v>
      </c>
      <c r="F21" s="13">
        <v>25900</v>
      </c>
      <c r="G21" s="13">
        <v>26600</v>
      </c>
      <c r="H21" s="13">
        <v>20200</v>
      </c>
      <c r="I21" s="13">
        <v>23200</v>
      </c>
      <c r="J21" s="13">
        <v>18600</v>
      </c>
      <c r="K21" s="13">
        <v>18800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6500</v>
      </c>
      <c r="E23" s="13">
        <v>4200</v>
      </c>
      <c r="F23" s="13">
        <v>16200</v>
      </c>
      <c r="G23" s="13">
        <v>17100</v>
      </c>
      <c r="H23" s="13">
        <v>11200</v>
      </c>
      <c r="I23" s="13">
        <v>14500</v>
      </c>
      <c r="J23" s="13">
        <v>10000</v>
      </c>
      <c r="K23" s="13">
        <v>10200</v>
      </c>
    </row>
    <row r="24" spans="3:11" x14ac:dyDescent="0.2">
      <c r="C24" s="11" t="s">
        <v>36</v>
      </c>
      <c r="D24" s="13">
        <v>1100</v>
      </c>
      <c r="E24" s="13">
        <v>-700</v>
      </c>
      <c r="F24" s="13">
        <v>2600</v>
      </c>
      <c r="G24" s="13">
        <v>2900</v>
      </c>
      <c r="H24" s="13">
        <v>2000</v>
      </c>
      <c r="I24" s="13">
        <v>3400</v>
      </c>
      <c r="J24" s="13">
        <v>1100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4800</v>
      </c>
      <c r="F26" s="13">
        <v>13600</v>
      </c>
      <c r="G26" s="13">
        <v>14200</v>
      </c>
      <c r="H26" s="13">
        <v>9200</v>
      </c>
      <c r="I26" s="13">
        <v>11100</v>
      </c>
      <c r="J26" s="13">
        <v>9000</v>
      </c>
      <c r="K26" s="13">
        <v>8400</v>
      </c>
    </row>
    <row r="27" spans="3:11" x14ac:dyDescent="0.2">
      <c r="C27" s="11" t="s">
        <v>38</v>
      </c>
      <c r="D27" s="13">
        <v>5300</v>
      </c>
      <c r="E27" s="13">
        <v>4800</v>
      </c>
      <c r="F27" s="13">
        <v>13600</v>
      </c>
      <c r="G27" s="13">
        <v>14200</v>
      </c>
      <c r="H27" s="13">
        <v>9200</v>
      </c>
      <c r="I27" s="13">
        <v>11100</v>
      </c>
      <c r="J27" s="13">
        <v>9000</v>
      </c>
      <c r="K27" s="13">
        <v>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1300</v>
      </c>
      <c r="I29" s="13">
        <v>-400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10400</v>
      </c>
      <c r="F32" s="13">
        <v>6800</v>
      </c>
      <c r="G32" s="13">
        <v>7100</v>
      </c>
      <c r="H32" s="13">
        <v>6800</v>
      </c>
      <c r="I32" s="13">
        <v>1300</v>
      </c>
      <c r="J32" s="13">
        <v>6300</v>
      </c>
      <c r="K32" s="13">
        <v>6400</v>
      </c>
    </row>
    <row r="33" spans="2:11" x14ac:dyDescent="0.2">
      <c r="C33" s="11" t="s">
        <v>44</v>
      </c>
      <c r="D33" s="13">
        <v>5300</v>
      </c>
      <c r="E33" s="13">
        <v>4800</v>
      </c>
      <c r="F33" s="13">
        <v>13600</v>
      </c>
      <c r="G33" s="13">
        <v>14200</v>
      </c>
      <c r="H33" s="13">
        <v>10500</v>
      </c>
      <c r="I33" s="13">
        <v>10800</v>
      </c>
      <c r="J33" s="13">
        <v>9000</v>
      </c>
      <c r="K33" s="13">
        <v>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5300</v>
      </c>
      <c r="E35" s="13">
        <v>4800</v>
      </c>
      <c r="F35" s="13">
        <v>13600</v>
      </c>
      <c r="G35" s="13">
        <v>14200</v>
      </c>
      <c r="H35" s="13">
        <v>10500</v>
      </c>
      <c r="I35" s="13">
        <v>10800</v>
      </c>
      <c r="J35" s="13">
        <v>9000</v>
      </c>
      <c r="K35" s="13">
        <v>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57900</v>
      </c>
      <c r="F41" s="13">
        <v>75700</v>
      </c>
      <c r="G41" s="13">
        <v>74100</v>
      </c>
      <c r="H41" s="13">
        <v>70400</v>
      </c>
      <c r="I41" s="13">
        <v>71800</v>
      </c>
      <c r="J41" s="13">
        <v>66400</v>
      </c>
      <c r="K41" s="13">
        <v>84400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198700</v>
      </c>
      <c r="E43" s="13">
        <v>205900</v>
      </c>
      <c r="F43" s="13">
        <v>200200</v>
      </c>
      <c r="G43" s="13">
        <v>188500</v>
      </c>
      <c r="H43" s="13">
        <v>176000</v>
      </c>
      <c r="I43" s="13">
        <v>192700</v>
      </c>
      <c r="J43" s="13">
        <v>176000</v>
      </c>
      <c r="K43" s="13">
        <v>179300</v>
      </c>
    </row>
    <row r="44" spans="2:11" x14ac:dyDescent="0.2">
      <c r="C44" s="11" t="s">
        <v>52</v>
      </c>
      <c r="D44" s="13">
        <v>177000</v>
      </c>
      <c r="E44" s="13">
        <v>167200</v>
      </c>
      <c r="F44" s="13">
        <v>164900</v>
      </c>
      <c r="G44" s="13">
        <v>179100</v>
      </c>
      <c r="H44" s="13">
        <v>183500</v>
      </c>
      <c r="I44" s="13">
        <v>139100</v>
      </c>
      <c r="J44" s="13">
        <v>142400</v>
      </c>
      <c r="K44" s="13">
        <v>143500</v>
      </c>
    </row>
    <row r="45" spans="2:11" x14ac:dyDescent="0.2">
      <c r="C45" s="11" t="s">
        <v>53</v>
      </c>
      <c r="D45" s="13">
        <v>21100</v>
      </c>
      <c r="E45" s="13">
        <v>19500</v>
      </c>
      <c r="F45" s="13">
        <v>27100</v>
      </c>
      <c r="G45" s="13">
        <v>32300</v>
      </c>
      <c r="H45" s="13">
        <v>30100</v>
      </c>
      <c r="I45" s="13">
        <v>24600</v>
      </c>
      <c r="J45" s="13">
        <v>27300</v>
      </c>
      <c r="K45" s="13">
        <v>25200</v>
      </c>
    </row>
    <row r="46" spans="2:11" x14ac:dyDescent="0.2">
      <c r="C46" s="11" t="s">
        <v>54</v>
      </c>
      <c r="D46" s="13">
        <v>460800</v>
      </c>
      <c r="E46" s="13">
        <v>450500</v>
      </c>
      <c r="F46" s="13">
        <v>467900</v>
      </c>
      <c r="G46" s="13">
        <v>474000</v>
      </c>
      <c r="H46" s="13">
        <v>460000</v>
      </c>
      <c r="I46" s="13">
        <v>428200</v>
      </c>
      <c r="J46" s="13">
        <v>412100</v>
      </c>
      <c r="K46" s="13">
        <v>432400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123200</v>
      </c>
      <c r="E48" s="13">
        <v>101100</v>
      </c>
      <c r="F48" s="13">
        <v>92900</v>
      </c>
      <c r="G48" s="13">
        <v>88100</v>
      </c>
      <c r="H48" s="13">
        <v>89300</v>
      </c>
      <c r="I48" s="13">
        <v>90300</v>
      </c>
      <c r="J48" s="13">
        <v>94300</v>
      </c>
      <c r="K48" s="13">
        <v>95600</v>
      </c>
    </row>
    <row r="49" spans="3:11" x14ac:dyDescent="0.2">
      <c r="C49" s="11" t="s">
        <v>57</v>
      </c>
      <c r="D49" s="13">
        <v>736000</v>
      </c>
      <c r="E49" s="13">
        <v>735600</v>
      </c>
      <c r="F49" s="13">
        <v>688700</v>
      </c>
      <c r="G49" s="13">
        <v>690500</v>
      </c>
      <c r="H49" s="13">
        <v>690200</v>
      </c>
      <c r="I49" s="13">
        <v>615400</v>
      </c>
      <c r="J49" s="13">
        <v>616900</v>
      </c>
      <c r="K49" s="13">
        <v>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10800</v>
      </c>
      <c r="F52" s="13">
        <v>7800</v>
      </c>
      <c r="G52" s="13">
        <v>8000</v>
      </c>
      <c r="H52" s="13">
        <v>8300</v>
      </c>
      <c r="I52" s="13">
        <v>5500</v>
      </c>
      <c r="J52" s="13">
        <v>6500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1329400</v>
      </c>
      <c r="E54" s="13">
        <v>1298000</v>
      </c>
      <c r="F54" s="13">
        <v>1257300</v>
      </c>
      <c r="G54" s="13">
        <v>1260600</v>
      </c>
      <c r="H54" s="13">
        <v>1247900</v>
      </c>
      <c r="I54" s="13">
        <v>1139400</v>
      </c>
      <c r="J54" s="13">
        <v>1129900</v>
      </c>
      <c r="K54" s="13">
        <v>1155900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46800</v>
      </c>
      <c r="F57" s="13">
        <v>39500</v>
      </c>
      <c r="G57" s="13">
        <v>39900</v>
      </c>
      <c r="H57" s="13">
        <v>49200</v>
      </c>
      <c r="I57" s="13">
        <v>47900</v>
      </c>
      <c r="J57" s="13">
        <v>47400</v>
      </c>
      <c r="K57" s="13">
        <v>47400</v>
      </c>
    </row>
    <row r="58" spans="3:11" x14ac:dyDescent="0.2">
      <c r="C58" s="11" t="s">
        <v>66</v>
      </c>
      <c r="D58" s="13">
        <v>58100</v>
      </c>
      <c r="E58" s="13">
        <v>28000</v>
      </c>
      <c r="F58" s="13">
        <v>28300</v>
      </c>
      <c r="G58" s="13">
        <v>28100</v>
      </c>
      <c r="H58" s="13">
        <v>30500</v>
      </c>
      <c r="I58" s="13">
        <v>32700</v>
      </c>
      <c r="J58" s="13">
        <v>48900</v>
      </c>
      <c r="K58" s="13">
        <v>53200</v>
      </c>
    </row>
    <row r="59" spans="3:11" x14ac:dyDescent="0.2">
      <c r="C59" s="11" t="s">
        <v>67</v>
      </c>
      <c r="D59" s="13">
        <v>166300</v>
      </c>
      <c r="E59" s="13">
        <v>176800</v>
      </c>
      <c r="F59" s="13">
        <v>180300</v>
      </c>
      <c r="G59" s="13">
        <v>191500</v>
      </c>
      <c r="H59" s="13">
        <v>177600</v>
      </c>
      <c r="I59" s="13">
        <v>158500</v>
      </c>
      <c r="J59" s="13">
        <v>150100</v>
      </c>
      <c r="K59" s="13">
        <v>156500</v>
      </c>
    </row>
    <row r="60" spans="3:11" x14ac:dyDescent="0.2">
      <c r="C60" s="11" t="s">
        <v>68</v>
      </c>
      <c r="D60" s="13">
        <v>270400</v>
      </c>
      <c r="E60" s="13">
        <v>251600</v>
      </c>
      <c r="F60" s="13">
        <v>248200</v>
      </c>
      <c r="G60" s="13">
        <v>259500</v>
      </c>
      <c r="H60" s="13">
        <v>257300</v>
      </c>
      <c r="I60" s="13">
        <v>239100</v>
      </c>
      <c r="J60" s="13">
        <v>246400</v>
      </c>
      <c r="K60" s="13">
        <v>257100</v>
      </c>
    </row>
    <row r="61" spans="3:11" x14ac:dyDescent="0.2">
      <c r="C61" s="11" t="s">
        <v>69</v>
      </c>
      <c r="D61" s="13">
        <v>483900</v>
      </c>
      <c r="E61" s="13">
        <v>484600</v>
      </c>
      <c r="F61" s="13">
        <v>434200</v>
      </c>
      <c r="G61" s="13">
        <v>436300</v>
      </c>
      <c r="H61" s="13">
        <v>435600</v>
      </c>
      <c r="I61" s="13">
        <v>355600</v>
      </c>
      <c r="J61" s="13">
        <v>342400</v>
      </c>
      <c r="K61" s="13">
        <v>356500</v>
      </c>
    </row>
    <row r="62" spans="3:11" x14ac:dyDescent="0.2">
      <c r="C62" s="11" t="s">
        <v>70</v>
      </c>
      <c r="D62" s="13">
        <v>86300</v>
      </c>
      <c r="E62" s="13">
        <v>77700</v>
      </c>
      <c r="F62" s="13">
        <v>80400</v>
      </c>
      <c r="G62" s="13">
        <v>79700</v>
      </c>
      <c r="H62" s="13">
        <v>81700</v>
      </c>
      <c r="I62" s="13">
        <v>66700</v>
      </c>
      <c r="J62" s="13">
        <v>68500</v>
      </c>
      <c r="K62" s="13">
        <v>70100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840700</v>
      </c>
      <c r="E66" s="13">
        <v>813900</v>
      </c>
      <c r="F66" s="13">
        <v>762800</v>
      </c>
      <c r="G66" s="13">
        <v>775600</v>
      </c>
      <c r="H66" s="13">
        <v>774500</v>
      </c>
      <c r="I66" s="13">
        <v>661500</v>
      </c>
      <c r="J66" s="13">
        <v>657400</v>
      </c>
      <c r="K66" s="13">
        <v>683700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314900</v>
      </c>
      <c r="E72" s="13">
        <v>315300</v>
      </c>
      <c r="F72" s="13">
        <v>316200</v>
      </c>
      <c r="G72" s="13">
        <v>308300</v>
      </c>
      <c r="H72" s="13">
        <v>299500</v>
      </c>
      <c r="I72" s="13">
        <v>300600</v>
      </c>
      <c r="J72" s="13">
        <v>295800</v>
      </c>
      <c r="K72" s="13">
        <v>292200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488700</v>
      </c>
      <c r="E76" s="13">
        <v>484100</v>
      </c>
      <c r="F76" s="13">
        <v>494500</v>
      </c>
      <c r="G76" s="13">
        <v>485100</v>
      </c>
      <c r="H76" s="13">
        <v>473300</v>
      </c>
      <c r="I76" s="13">
        <v>477900</v>
      </c>
      <c r="J76" s="13">
        <v>472600</v>
      </c>
      <c r="K76" s="13">
        <v>472200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5300</v>
      </c>
      <c r="E81" s="13">
        <v>4800</v>
      </c>
      <c r="F81" s="13">
        <v>13600</v>
      </c>
      <c r="G81" s="13">
        <v>14200</v>
      </c>
      <c r="H81" s="13">
        <v>10500</v>
      </c>
      <c r="I81" s="13">
        <v>10800</v>
      </c>
      <c r="J81" s="13">
        <v>9000</v>
      </c>
      <c r="K81" s="13">
        <v>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9800</v>
      </c>
      <c r="F83" s="13">
        <v>9700</v>
      </c>
      <c r="G83" s="13">
        <v>9500</v>
      </c>
      <c r="H83" s="13">
        <v>9000</v>
      </c>
      <c r="I83" s="13">
        <v>8600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23500</v>
      </c>
      <c r="F89" s="13">
        <v>19300</v>
      </c>
      <c r="G89" s="13">
        <v>20000</v>
      </c>
      <c r="H89" s="13">
        <v>10600</v>
      </c>
      <c r="I89" s="13">
        <v>11100</v>
      </c>
      <c r="J89" s="13">
        <v>14900</v>
      </c>
      <c r="K89" s="13">
        <v>28000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-13100</v>
      </c>
      <c r="F91" s="13">
        <v>-8000</v>
      </c>
      <c r="G91" s="13">
        <v>-5600</v>
      </c>
      <c r="H91" s="13">
        <v>-3800</v>
      </c>
      <c r="I91" s="13">
        <v>-2500</v>
      </c>
      <c r="J91" s="13">
        <v>-4400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-81600</v>
      </c>
      <c r="F94" s="13">
        <v>-9700</v>
      </c>
      <c r="G94" s="13">
        <v>-9400</v>
      </c>
      <c r="H94" s="13">
        <v>-82100</v>
      </c>
      <c r="I94" s="13">
        <v>4200</v>
      </c>
      <c r="J94" s="13">
        <v>-4400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-5600</v>
      </c>
      <c r="F96" s="13">
        <v>-5400</v>
      </c>
      <c r="G96" s="13">
        <v>-5400</v>
      </c>
      <c r="H96" s="13">
        <v>-5400</v>
      </c>
      <c r="I96" s="13">
        <v>-5400</v>
      </c>
      <c r="J96" s="13">
        <v>-5300</v>
      </c>
      <c r="K96" s="13">
        <v>-5300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21500</v>
      </c>
      <c r="E100" s="13">
        <v>42000</v>
      </c>
      <c r="F100" s="13">
        <v>-7800</v>
      </c>
      <c r="G100" s="13">
        <v>-7400</v>
      </c>
      <c r="H100" s="13">
        <v>70600</v>
      </c>
      <c r="I100" s="13">
        <v>-9000</v>
      </c>
      <c r="J100" s="13">
        <v>-24500</v>
      </c>
      <c r="K100" s="13">
        <v>-38400</v>
      </c>
    </row>
    <row r="101" spans="3:11" x14ac:dyDescent="0.2">
      <c r="C101" s="11" t="s">
        <v>19</v>
      </c>
      <c r="D101" s="13">
        <v>900</v>
      </c>
      <c r="E101" s="13">
        <v>-1700</v>
      </c>
      <c r="F101" s="13">
        <v>-200</v>
      </c>
      <c r="G101" s="13">
        <v>400</v>
      </c>
      <c r="H101" s="13">
        <v>-500</v>
      </c>
      <c r="I101" s="13">
        <v>-1000</v>
      </c>
      <c r="J101" s="13">
        <v>-3900</v>
      </c>
      <c r="K101" s="13">
        <v>2400</v>
      </c>
    </row>
    <row r="102" spans="3:11" x14ac:dyDescent="0.2">
      <c r="C102" s="11" t="s">
        <v>20</v>
      </c>
      <c r="D102" s="13">
        <v>6100</v>
      </c>
      <c r="E102" s="13">
        <v>-17800</v>
      </c>
      <c r="F102" s="13">
        <v>1600</v>
      </c>
      <c r="G102" s="13">
        <v>3700</v>
      </c>
      <c r="H102" s="13">
        <v>-1400</v>
      </c>
      <c r="I102" s="13">
        <v>5400</v>
      </c>
      <c r="J102" s="13">
        <v>-18000</v>
      </c>
      <c r="K102" s="13">
        <v>-9700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43833</v>
      </c>
      <c r="E7" s="12">
        <v>43735</v>
      </c>
      <c r="F7" s="12">
        <v>43644</v>
      </c>
      <c r="G7" s="12">
        <v>43553</v>
      </c>
      <c r="H7" s="12">
        <v>43462</v>
      </c>
      <c r="I7" s="12">
        <v>43371</v>
      </c>
      <c r="J7" s="12">
        <v>43280</v>
      </c>
      <c r="K7" s="12">
        <v>43189</v>
      </c>
    </row>
    <row r="8" spans="1:11" x14ac:dyDescent="0.2">
      <c r="C8" s="11" t="s">
        <v>21</v>
      </c>
      <c r="D8" s="13">
        <v>119100</v>
      </c>
      <c r="E8" s="13">
        <v>112200</v>
      </c>
      <c r="F8" s="13">
        <v>108300</v>
      </c>
      <c r="G8" s="13">
        <v>128500</v>
      </c>
      <c r="H8" s="13">
        <v>150700</v>
      </c>
      <c r="I8" s="13">
        <v>151200</v>
      </c>
      <c r="J8" s="13">
        <v>137900</v>
      </c>
      <c r="K8" s="13">
        <v>281300</v>
      </c>
    </row>
    <row r="9" spans="1:11" x14ac:dyDescent="0.2">
      <c r="C9" s="11" t="s">
        <v>22</v>
      </c>
      <c r="D9" s="13">
        <v>60900</v>
      </c>
      <c r="E9" s="13">
        <v>59300</v>
      </c>
      <c r="F9" s="13">
        <v>74500</v>
      </c>
      <c r="G9" s="13">
        <v>71100</v>
      </c>
      <c r="H9" s="13">
        <v>74100</v>
      </c>
      <c r="I9" s="13">
        <v>80200</v>
      </c>
      <c r="J9" s="13">
        <v>89700</v>
      </c>
      <c r="K9" s="13">
        <v>154800</v>
      </c>
    </row>
    <row r="10" spans="1:11" x14ac:dyDescent="0.2">
      <c r="C10" s="11" t="s">
        <v>23</v>
      </c>
      <c r="D10" s="13">
        <v>58200</v>
      </c>
      <c r="E10" s="13">
        <v>52900</v>
      </c>
      <c r="F10" s="13">
        <v>33800</v>
      </c>
      <c r="G10" s="13">
        <v>57400</v>
      </c>
      <c r="H10" s="13">
        <v>76600</v>
      </c>
      <c r="I10" s="13">
        <v>71000</v>
      </c>
      <c r="J10" s="13">
        <v>48200</v>
      </c>
      <c r="K10" s="13">
        <v>126500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34900</v>
      </c>
      <c r="F12" s="13">
        <v>42700</v>
      </c>
      <c r="G12" s="13">
        <v>42400</v>
      </c>
      <c r="H12" s="13">
        <v>43500</v>
      </c>
      <c r="I12" s="13">
        <v>46200</v>
      </c>
      <c r="J12" s="13">
        <v>48200</v>
      </c>
      <c r="K12" s="13">
        <v>83200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3400</v>
      </c>
      <c r="F14" s="13">
        <v>273000</v>
      </c>
      <c r="G14" s="13">
        <v>3200</v>
      </c>
      <c r="H14" s="13">
        <v>5000</v>
      </c>
      <c r="I14" s="13">
        <v>3500</v>
      </c>
      <c r="J14" s="13">
        <v>100</v>
      </c>
      <c r="K14" s="13">
        <v>12800</v>
      </c>
    </row>
    <row r="15" spans="1:11" x14ac:dyDescent="0.2">
      <c r="C15" s="11" t="s">
        <v>28</v>
      </c>
      <c r="D15" s="13">
        <v>8700</v>
      </c>
      <c r="E15" s="13">
        <v>6800</v>
      </c>
      <c r="F15" s="13">
        <v>13700</v>
      </c>
      <c r="G15" s="13">
        <v>11900</v>
      </c>
      <c r="H15" s="13">
        <v>12500</v>
      </c>
      <c r="I15" s="13">
        <v>12400</v>
      </c>
      <c r="J15" s="13">
        <v>13100</v>
      </c>
      <c r="K15" s="13">
        <v>22700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124200</v>
      </c>
      <c r="F17" s="13">
        <v>432100</v>
      </c>
      <c r="G17" s="13">
        <v>158700</v>
      </c>
      <c r="H17" s="13">
        <v>165100</v>
      </c>
      <c r="I17" s="13">
        <v>168700</v>
      </c>
      <c r="J17" s="13">
        <v>180500</v>
      </c>
      <c r="K17" s="13">
        <v>327700</v>
      </c>
    </row>
    <row r="18" spans="3:11" x14ac:dyDescent="0.2">
      <c r="C18" s="11" t="s">
        <v>30</v>
      </c>
      <c r="D18" s="13">
        <v>-10500</v>
      </c>
      <c r="E18" s="13">
        <v>-12000</v>
      </c>
      <c r="F18" s="13">
        <v>-323800</v>
      </c>
      <c r="G18" s="13">
        <v>-30200</v>
      </c>
      <c r="H18" s="13">
        <v>-14400</v>
      </c>
      <c r="I18" s="13">
        <v>-17500</v>
      </c>
      <c r="J18" s="13">
        <v>-42600</v>
      </c>
      <c r="K18" s="13">
        <v>-46400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-8500</v>
      </c>
      <c r="F20" s="13">
        <v>6700</v>
      </c>
      <c r="G20" s="13">
        <v>-6100</v>
      </c>
      <c r="H20" s="13">
        <v>900</v>
      </c>
      <c r="I20" s="13">
        <v>-900</v>
      </c>
      <c r="J20" s="13">
        <v>-44000</v>
      </c>
      <c r="K20" s="13">
        <v>27500</v>
      </c>
    </row>
    <row r="21" spans="3:11" x14ac:dyDescent="0.2">
      <c r="C21" s="11" t="s">
        <v>33</v>
      </c>
      <c r="D21" s="13">
        <v>2100</v>
      </c>
      <c r="E21" s="13">
        <v>-700</v>
      </c>
      <c r="F21" s="13">
        <v>-287900</v>
      </c>
      <c r="G21" s="13">
        <v>-9000</v>
      </c>
      <c r="H21" s="13">
        <v>14700</v>
      </c>
      <c r="I21" s="13">
        <v>10300</v>
      </c>
      <c r="J21" s="13">
        <v>-57400</v>
      </c>
      <c r="K21" s="13">
        <v>35500</v>
      </c>
    </row>
    <row r="22" spans="3:11" x14ac:dyDescent="0.2">
      <c r="C22" s="11" t="s">
        <v>34</v>
      </c>
      <c r="D22" s="13">
        <v>8600</v>
      </c>
      <c r="E22" s="13">
        <v>8700</v>
      </c>
      <c r="F22" s="13">
        <v>9000</v>
      </c>
      <c r="G22" s="13">
        <v>9400</v>
      </c>
      <c r="H22" s="13">
        <v>8800</v>
      </c>
      <c r="I22" s="13">
        <v>8100</v>
      </c>
      <c r="J22" s="13">
        <v>8000</v>
      </c>
      <c r="K22" s="13">
        <v>15200</v>
      </c>
    </row>
    <row r="23" spans="3:11" x14ac:dyDescent="0.2">
      <c r="C23" s="11" t="s">
        <v>35</v>
      </c>
      <c r="D23" s="13">
        <v>-27000</v>
      </c>
      <c r="E23" s="13">
        <v>-29200</v>
      </c>
      <c r="F23" s="13">
        <v>-326000</v>
      </c>
      <c r="G23" s="13">
        <v>-45700</v>
      </c>
      <c r="H23" s="13">
        <v>-22300</v>
      </c>
      <c r="I23" s="13">
        <v>-26400</v>
      </c>
      <c r="J23" s="13">
        <v>-94700</v>
      </c>
      <c r="K23" s="13">
        <v>-34100</v>
      </c>
    </row>
    <row r="24" spans="3:11" x14ac:dyDescent="0.2">
      <c r="C24" s="11" t="s">
        <v>36</v>
      </c>
      <c r="D24" s="13">
        <v>1400</v>
      </c>
      <c r="E24" s="13">
        <v>-39700</v>
      </c>
      <c r="F24" s="13">
        <v>-1300</v>
      </c>
      <c r="G24" s="13">
        <v>500</v>
      </c>
      <c r="H24" s="13">
        <v>1100</v>
      </c>
      <c r="I24" s="13">
        <v>-9200</v>
      </c>
      <c r="J24" s="13">
        <v>-9500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-28400</v>
      </c>
      <c r="E26" s="13">
        <v>10500</v>
      </c>
      <c r="F26" s="13">
        <v>-324700</v>
      </c>
      <c r="G26" s="13">
        <v>-46200</v>
      </c>
      <c r="H26" s="13">
        <v>-23400</v>
      </c>
      <c r="I26" s="13">
        <v>-17200</v>
      </c>
      <c r="J26" s="13">
        <v>-85200</v>
      </c>
      <c r="K26" s="13">
        <v>-28700</v>
      </c>
    </row>
    <row r="27" spans="3:11" x14ac:dyDescent="0.2">
      <c r="C27" s="11" t="s">
        <v>38</v>
      </c>
      <c r="D27" s="13">
        <v>-28400</v>
      </c>
      <c r="E27" s="13">
        <v>16300</v>
      </c>
      <c r="F27" s="13">
        <v>-326600</v>
      </c>
      <c r="G27" s="13">
        <v>-46200</v>
      </c>
      <c r="H27" s="13">
        <v>-27300</v>
      </c>
      <c r="I27" s="13">
        <v>-20000</v>
      </c>
      <c r="J27" s="13">
        <v>-85200</v>
      </c>
      <c r="K27" s="13">
        <v>-53600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700</v>
      </c>
      <c r="J29" s="13">
        <v>-200</v>
      </c>
      <c r="K29" s="13">
        <v>-9300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7800</v>
      </c>
      <c r="E32" s="13">
        <v>8500</v>
      </c>
      <c r="F32" s="13">
        <v>-6700</v>
      </c>
      <c r="G32" s="13">
        <v>6100</v>
      </c>
      <c r="H32" s="13">
        <v>-900</v>
      </c>
      <c r="I32" s="13">
        <v>900</v>
      </c>
      <c r="J32" s="13">
        <v>44000</v>
      </c>
      <c r="K32" s="13">
        <v>-27500</v>
      </c>
    </row>
    <row r="33" spans="2:11" x14ac:dyDescent="0.2">
      <c r="C33" s="11" t="s">
        <v>44</v>
      </c>
      <c r="D33" s="13">
        <v>-28400</v>
      </c>
      <c r="E33" s="13">
        <v>16300</v>
      </c>
      <c r="F33" s="13">
        <v>-326600</v>
      </c>
      <c r="G33" s="13">
        <v>-46200</v>
      </c>
      <c r="H33" s="13">
        <v>-27300</v>
      </c>
      <c r="I33" s="13">
        <v>-19200</v>
      </c>
      <c r="J33" s="13">
        <v>-85400</v>
      </c>
      <c r="K33" s="13">
        <v>-62900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-28400</v>
      </c>
      <c r="E35" s="13">
        <v>16300</v>
      </c>
      <c r="F35" s="13">
        <v>-326600</v>
      </c>
      <c r="G35" s="13">
        <v>-46200</v>
      </c>
      <c r="H35" s="13">
        <v>-27300</v>
      </c>
      <c r="I35" s="13">
        <v>-19200</v>
      </c>
      <c r="J35" s="13">
        <v>-85400</v>
      </c>
      <c r="K35" s="13">
        <v>-62900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43833</v>
      </c>
      <c r="E38" s="12">
        <v>43735</v>
      </c>
      <c r="F38" s="12">
        <v>43644</v>
      </c>
      <c r="G38" s="12">
        <v>43553</v>
      </c>
      <c r="H38" s="12">
        <v>43462</v>
      </c>
      <c r="I38" s="12">
        <v>43371</v>
      </c>
      <c r="J38" s="12">
        <v>43280</v>
      </c>
      <c r="K38" s="12">
        <v>43189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108200</v>
      </c>
      <c r="E41" s="13">
        <v>75500</v>
      </c>
      <c r="F41" s="13">
        <v>85300</v>
      </c>
      <c r="G41" s="13">
        <v>92700</v>
      </c>
      <c r="H41" s="13">
        <v>87100</v>
      </c>
      <c r="I41" s="13">
        <v>94700</v>
      </c>
      <c r="J41" s="13">
        <v>85300</v>
      </c>
      <c r="K41" s="13">
        <v>162700</v>
      </c>
    </row>
    <row r="42" spans="2:11" x14ac:dyDescent="0.2">
      <c r="C42" s="11" t="s">
        <v>50</v>
      </c>
      <c r="D42" s="13">
        <v>101900</v>
      </c>
      <c r="E42" s="13">
        <v>101200</v>
      </c>
      <c r="F42" s="13">
        <v>100500</v>
      </c>
      <c r="G42" s="13">
        <v>99700</v>
      </c>
      <c r="H42" s="13">
        <v>98700</v>
      </c>
      <c r="I42" s="13">
        <v>98200</v>
      </c>
      <c r="J42" s="13">
        <v>97700</v>
      </c>
      <c r="K42" s="13">
        <v>27400</v>
      </c>
    </row>
    <row r="43" spans="2:11" x14ac:dyDescent="0.2">
      <c r="C43" s="11" t="s">
        <v>51</v>
      </c>
      <c r="D43" s="13">
        <v>68500</v>
      </c>
      <c r="E43" s="13">
        <v>86500</v>
      </c>
      <c r="F43" s="13">
        <v>84900</v>
      </c>
      <c r="G43" s="13">
        <v>103200</v>
      </c>
      <c r="H43" s="13">
        <v>127500</v>
      </c>
      <c r="I43" s="13">
        <v>115000</v>
      </c>
      <c r="J43" s="13">
        <v>121200</v>
      </c>
      <c r="K43" s="13">
        <v>126100</v>
      </c>
    </row>
    <row r="44" spans="2:11" x14ac:dyDescent="0.2">
      <c r="C44" s="11" t="s">
        <v>52</v>
      </c>
      <c r="D44" s="13">
        <v>106900</v>
      </c>
      <c r="E44" s="13">
        <v>107900</v>
      </c>
      <c r="F44" s="13">
        <v>110500</v>
      </c>
      <c r="G44" s="13">
        <v>119900</v>
      </c>
      <c r="H44" s="13">
        <v>120900</v>
      </c>
      <c r="I44" s="13">
        <v>122800</v>
      </c>
      <c r="J44" s="13">
        <v>122900</v>
      </c>
      <c r="K44" s="13">
        <v>143900</v>
      </c>
    </row>
    <row r="45" spans="2:11" x14ac:dyDescent="0.2">
      <c r="C45" s="11" t="s">
        <v>53</v>
      </c>
      <c r="D45" s="13">
        <v>25200</v>
      </c>
      <c r="E45" s="13">
        <v>27500</v>
      </c>
      <c r="F45" s="13">
        <v>31900</v>
      </c>
      <c r="G45" s="13">
        <v>29800</v>
      </c>
      <c r="H45" s="13">
        <v>25300</v>
      </c>
      <c r="I45" s="13">
        <v>28200</v>
      </c>
      <c r="J45" s="13">
        <v>27300</v>
      </c>
      <c r="K45" s="13">
        <v>15200</v>
      </c>
    </row>
    <row r="46" spans="2:11" x14ac:dyDescent="0.2">
      <c r="C46" s="11" t="s">
        <v>54</v>
      </c>
      <c r="D46" s="13">
        <v>410600</v>
      </c>
      <c r="E46" s="13">
        <v>398600</v>
      </c>
      <c r="F46" s="13">
        <v>413100</v>
      </c>
      <c r="G46" s="13">
        <v>445300</v>
      </c>
      <c r="H46" s="13">
        <v>459400</v>
      </c>
      <c r="I46" s="13">
        <v>458900</v>
      </c>
      <c r="J46" s="13">
        <v>454400</v>
      </c>
      <c r="K46" s="13">
        <v>475200</v>
      </c>
    </row>
    <row r="47" spans="2:11" x14ac:dyDescent="0.2">
      <c r="C47" s="11" t="s">
        <v>55</v>
      </c>
      <c r="D47" s="13">
        <v>19900</v>
      </c>
      <c r="E47" s="13">
        <v>23600</v>
      </c>
      <c r="F47" s="13">
        <v>27200</v>
      </c>
      <c r="G47" s="13">
        <v>22100</v>
      </c>
      <c r="H47" s="13">
        <v>26500</v>
      </c>
      <c r="I47" s="13">
        <v>31100</v>
      </c>
      <c r="J47" s="13">
        <v>34300</v>
      </c>
      <c r="K47" s="13">
        <v>37400</v>
      </c>
    </row>
    <row r="48" spans="2:11" x14ac:dyDescent="0.2">
      <c r="C48" s="11" t="s">
        <v>56</v>
      </c>
      <c r="D48" s="13">
        <v>165600</v>
      </c>
      <c r="E48" s="13">
        <v>132600</v>
      </c>
      <c r="F48" s="13">
        <v>139400</v>
      </c>
      <c r="G48" s="13">
        <v>150000</v>
      </c>
      <c r="H48" s="13">
        <v>148900</v>
      </c>
      <c r="I48" s="13">
        <v>149900</v>
      </c>
      <c r="J48" s="13">
        <v>139400</v>
      </c>
      <c r="K48" s="13">
        <v>138500</v>
      </c>
    </row>
    <row r="49" spans="3:11" x14ac:dyDescent="0.2">
      <c r="C49" s="11" t="s">
        <v>57</v>
      </c>
      <c r="D49" s="13">
        <v>482800</v>
      </c>
      <c r="E49" s="13">
        <v>496000</v>
      </c>
      <c r="F49" s="13">
        <v>508400</v>
      </c>
      <c r="G49" s="13">
        <v>786900</v>
      </c>
      <c r="H49" s="13">
        <v>806700</v>
      </c>
      <c r="I49" s="13">
        <v>826900</v>
      </c>
      <c r="J49" s="13">
        <v>848300</v>
      </c>
      <c r="K49" s="13">
        <v>901100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53400</v>
      </c>
      <c r="E52" s="13">
        <v>54800</v>
      </c>
      <c r="F52" s="13">
        <v>16300</v>
      </c>
      <c r="G52" s="13">
        <v>15700</v>
      </c>
      <c r="H52" s="13">
        <v>16300</v>
      </c>
      <c r="I52" s="13">
        <v>15800</v>
      </c>
      <c r="J52" s="13">
        <v>9400</v>
      </c>
      <c r="K52" s="13">
        <v>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1132200</v>
      </c>
      <c r="E54" s="13">
        <v>1105600</v>
      </c>
      <c r="F54" s="13">
        <v>1104300</v>
      </c>
      <c r="G54" s="13">
        <v>1419900</v>
      </c>
      <c r="H54" s="13">
        <v>1457800</v>
      </c>
      <c r="I54" s="13">
        <v>1482500</v>
      </c>
      <c r="J54" s="13">
        <v>1485700</v>
      </c>
      <c r="K54" s="13">
        <v>1561200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24800</v>
      </c>
      <c r="F57" s="13">
        <v>38800</v>
      </c>
      <c r="G57" s="13">
        <v>35100</v>
      </c>
      <c r="H57" s="13">
        <v>32600</v>
      </c>
      <c r="I57" s="13">
        <v>42000</v>
      </c>
      <c r="J57" s="13">
        <v>29400</v>
      </c>
      <c r="K57" s="13">
        <v>29200</v>
      </c>
    </row>
    <row r="58" spans="3:11" x14ac:dyDescent="0.2">
      <c r="C58" s="11" t="s">
        <v>66</v>
      </c>
      <c r="D58" s="13">
        <v>8600</v>
      </c>
      <c r="E58" s="13">
        <v>8000</v>
      </c>
      <c r="F58" s="13">
        <v>8100</v>
      </c>
      <c r="G58" s="13">
        <v>8100</v>
      </c>
      <c r="H58" s="13">
        <v>8000</v>
      </c>
      <c r="I58" s="13">
        <v>7400</v>
      </c>
      <c r="J58" s="13">
        <v>7400</v>
      </c>
      <c r="K58" s="13">
        <v>7700</v>
      </c>
    </row>
    <row r="59" spans="3:11" x14ac:dyDescent="0.2">
      <c r="C59" s="11" t="s">
        <v>67</v>
      </c>
      <c r="D59" s="13">
        <v>61700</v>
      </c>
      <c r="E59" s="13">
        <v>42000</v>
      </c>
      <c r="F59" s="13">
        <v>47700</v>
      </c>
      <c r="G59" s="13">
        <v>45600</v>
      </c>
      <c r="H59" s="13">
        <v>52600</v>
      </c>
      <c r="I59" s="13">
        <v>57700</v>
      </c>
      <c r="J59" s="13">
        <v>54700</v>
      </c>
      <c r="K59" s="13">
        <v>51700</v>
      </c>
    </row>
    <row r="60" spans="3:11" x14ac:dyDescent="0.2">
      <c r="C60" s="11" t="s">
        <v>68</v>
      </c>
      <c r="D60" s="13">
        <v>94600</v>
      </c>
      <c r="E60" s="13">
        <v>74800</v>
      </c>
      <c r="F60" s="13">
        <v>94600</v>
      </c>
      <c r="G60" s="13">
        <v>88800</v>
      </c>
      <c r="H60" s="13">
        <v>93200</v>
      </c>
      <c r="I60" s="13">
        <v>107000</v>
      </c>
      <c r="J60" s="13">
        <v>91500</v>
      </c>
      <c r="K60" s="13">
        <v>88600</v>
      </c>
    </row>
    <row r="61" spans="3:11" x14ac:dyDescent="0.2">
      <c r="C61" s="11" t="s">
        <v>69</v>
      </c>
      <c r="D61" s="13">
        <v>684400</v>
      </c>
      <c r="E61" s="13">
        <v>684800</v>
      </c>
      <c r="F61" s="13">
        <v>684900</v>
      </c>
      <c r="G61" s="13">
        <v>686000</v>
      </c>
      <c r="H61" s="13">
        <v>688900</v>
      </c>
      <c r="I61" s="13">
        <v>687400</v>
      </c>
      <c r="J61" s="13">
        <v>685800</v>
      </c>
      <c r="K61" s="13">
        <v>683500</v>
      </c>
    </row>
    <row r="62" spans="3:11" x14ac:dyDescent="0.2">
      <c r="C62" s="11" t="s">
        <v>70</v>
      </c>
      <c r="D62" s="13">
        <v>59600</v>
      </c>
      <c r="E62" s="13">
        <v>32100</v>
      </c>
      <c r="F62" s="13">
        <v>25800</v>
      </c>
      <c r="G62" s="13">
        <v>28100</v>
      </c>
      <c r="H62" s="13">
        <v>18500</v>
      </c>
      <c r="I62" s="13">
        <v>19400</v>
      </c>
      <c r="J62" s="13">
        <v>29400</v>
      </c>
      <c r="K62" s="13">
        <v>30800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838700</v>
      </c>
      <c r="E66" s="13">
        <v>791700</v>
      </c>
      <c r="F66" s="13">
        <v>805300</v>
      </c>
      <c r="G66" s="13">
        <v>802900</v>
      </c>
      <c r="H66" s="13">
        <v>800600</v>
      </c>
      <c r="I66" s="13">
        <v>813800</v>
      </c>
      <c r="J66" s="13">
        <v>806700</v>
      </c>
      <c r="K66" s="13">
        <v>802900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-822000</v>
      </c>
      <c r="E72" s="13">
        <v>-791800</v>
      </c>
      <c r="F72" s="13">
        <v>-802300</v>
      </c>
      <c r="G72" s="13">
        <v>-477600</v>
      </c>
      <c r="H72" s="13">
        <v>-431400</v>
      </c>
      <c r="I72" s="13">
        <v>-408000</v>
      </c>
      <c r="J72" s="13">
        <v>-391500</v>
      </c>
      <c r="K72" s="13">
        <v>-306100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293500</v>
      </c>
      <c r="E76" s="13">
        <v>313900</v>
      </c>
      <c r="F76" s="13">
        <v>299000</v>
      </c>
      <c r="G76" s="13">
        <v>617000</v>
      </c>
      <c r="H76" s="13">
        <v>657300</v>
      </c>
      <c r="I76" s="13">
        <v>668700</v>
      </c>
      <c r="J76" s="13">
        <v>679000</v>
      </c>
      <c r="K76" s="13">
        <v>758300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43833</v>
      </c>
      <c r="E80" s="12">
        <v>43735</v>
      </c>
      <c r="F80" s="12">
        <v>43644</v>
      </c>
      <c r="G80" s="12">
        <v>43553</v>
      </c>
      <c r="H80" s="12">
        <v>43462</v>
      </c>
      <c r="I80" s="12">
        <v>43371</v>
      </c>
      <c r="J80" s="12">
        <v>43280</v>
      </c>
      <c r="K80" s="12">
        <v>43189</v>
      </c>
    </row>
    <row r="81" spans="3:11" x14ac:dyDescent="0.2">
      <c r="C81" s="11" t="s">
        <v>44</v>
      </c>
      <c r="D81" s="13">
        <v>-28400</v>
      </c>
      <c r="E81" s="13">
        <v>16300</v>
      </c>
      <c r="F81" s="13">
        <v>-326600</v>
      </c>
      <c r="G81" s="13">
        <v>-46200</v>
      </c>
      <c r="H81" s="13">
        <v>-27300</v>
      </c>
      <c r="I81" s="13">
        <v>-19200</v>
      </c>
      <c r="J81" s="13">
        <v>-85400</v>
      </c>
      <c r="K81" s="13">
        <v>-62900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</v>
      </c>
      <c r="E83" s="13">
        <v>19800</v>
      </c>
      <c r="F83" s="13">
        <v>29100</v>
      </c>
      <c r="G83" s="13">
        <v>27300</v>
      </c>
      <c r="H83" s="13">
        <v>28200</v>
      </c>
      <c r="I83" s="13">
        <v>28700</v>
      </c>
      <c r="J83" s="13">
        <v>29300</v>
      </c>
      <c r="K83" s="13">
        <v>54400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</v>
      </c>
      <c r="E89" s="13">
        <v>-7600</v>
      </c>
      <c r="F89" s="13">
        <v>1400</v>
      </c>
      <c r="G89" s="13">
        <v>23900</v>
      </c>
      <c r="H89" s="13">
        <v>2900</v>
      </c>
      <c r="I89" s="13">
        <v>25100</v>
      </c>
      <c r="J89" s="13">
        <v>100</v>
      </c>
      <c r="K89" s="13">
        <v>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-6100</v>
      </c>
      <c r="F91" s="13">
        <v>-9300</v>
      </c>
      <c r="G91" s="13">
        <v>-11100</v>
      </c>
      <c r="H91" s="13">
        <v>-11500</v>
      </c>
      <c r="I91" s="13">
        <v>-13600</v>
      </c>
      <c r="J91" s="13">
        <v>-12900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</v>
      </c>
      <c r="E94" s="13">
        <v>-800</v>
      </c>
      <c r="F94" s="13">
        <v>-9600</v>
      </c>
      <c r="G94" s="13">
        <v>-11100</v>
      </c>
      <c r="H94" s="13">
        <v>-12300</v>
      </c>
      <c r="I94" s="13">
        <v>-13500</v>
      </c>
      <c r="J94" s="13">
        <v>-78000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-1000</v>
      </c>
      <c r="F100" s="13">
        <v>800</v>
      </c>
      <c r="G100" s="13">
        <v>-7400</v>
      </c>
      <c r="H100" s="13">
        <v>1900</v>
      </c>
      <c r="I100" s="13">
        <v>-2000</v>
      </c>
      <c r="J100" s="13">
        <v>900</v>
      </c>
      <c r="K100" s="13">
        <v>-3400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200</v>
      </c>
      <c r="H101" s="13">
        <v>0</v>
      </c>
      <c r="I101" s="13">
        <v>-200</v>
      </c>
      <c r="J101" s="13">
        <v>-400</v>
      </c>
      <c r="K101" s="13">
        <v>400</v>
      </c>
    </row>
    <row r="102" spans="3:11" x14ac:dyDescent="0.2">
      <c r="C102" s="11" t="s">
        <v>20</v>
      </c>
      <c r="D102" s="13">
        <v>32700</v>
      </c>
      <c r="E102" s="13">
        <v>-9700</v>
      </c>
      <c r="F102" s="13">
        <v>-7400</v>
      </c>
      <c r="G102" s="13">
        <v>5600</v>
      </c>
      <c r="H102" s="13">
        <v>-7600</v>
      </c>
      <c r="I102" s="13">
        <v>9400</v>
      </c>
      <c r="J102" s="13">
        <v>-77400</v>
      </c>
      <c r="K102" s="13">
        <v>32600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1200</v>
      </c>
      <c r="E8" s="13">
        <v>2600</v>
      </c>
      <c r="F8" s="13">
        <v>3000</v>
      </c>
      <c r="G8" s="13">
        <v>1400</v>
      </c>
      <c r="H8" s="13">
        <v>2900</v>
      </c>
      <c r="I8" s="13">
        <v>4800</v>
      </c>
      <c r="J8" s="13">
        <v>2100</v>
      </c>
      <c r="K8" s="13">
        <v>6000</v>
      </c>
    </row>
    <row r="9" spans="1:11" x14ac:dyDescent="0.2">
      <c r="C9" s="11" t="s">
        <v>22</v>
      </c>
      <c r="D9" s="13">
        <v>500</v>
      </c>
      <c r="E9" s="13">
        <v>1000</v>
      </c>
      <c r="F9" s="13">
        <v>1000</v>
      </c>
      <c r="G9" s="13">
        <v>500</v>
      </c>
      <c r="H9" s="13">
        <v>1100</v>
      </c>
      <c r="I9" s="13">
        <v>1900</v>
      </c>
      <c r="J9" s="13">
        <v>700</v>
      </c>
      <c r="K9" s="13">
        <v>1800</v>
      </c>
    </row>
    <row r="10" spans="1:11" x14ac:dyDescent="0.2">
      <c r="C10" s="11" t="s">
        <v>23</v>
      </c>
      <c r="D10" s="13">
        <v>700</v>
      </c>
      <c r="E10" s="13">
        <v>1600</v>
      </c>
      <c r="F10" s="13">
        <v>2000</v>
      </c>
      <c r="G10" s="13">
        <v>900</v>
      </c>
      <c r="H10" s="13">
        <v>1800</v>
      </c>
      <c r="I10" s="13">
        <v>2900</v>
      </c>
      <c r="J10" s="13">
        <v>1400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300</v>
      </c>
      <c r="G12" s="13">
        <v>200</v>
      </c>
      <c r="H12" s="13">
        <v>500</v>
      </c>
      <c r="I12" s="13">
        <v>1100</v>
      </c>
      <c r="J12" s="13">
        <v>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2800</v>
      </c>
      <c r="F17" s="13">
        <v>3000</v>
      </c>
      <c r="G17" s="13">
        <v>1500</v>
      </c>
      <c r="H17" s="13">
        <v>3700</v>
      </c>
      <c r="I17" s="13">
        <v>6200</v>
      </c>
      <c r="J17" s="13">
        <v>2200</v>
      </c>
      <c r="K17" s="13">
        <v>5800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0</v>
      </c>
      <c r="G18" s="13">
        <v>-100</v>
      </c>
      <c r="H18" s="13">
        <v>-800</v>
      </c>
      <c r="I18" s="13">
        <v>-1400</v>
      </c>
      <c r="J18" s="13">
        <v>-100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0</v>
      </c>
      <c r="G23" s="13">
        <v>-100</v>
      </c>
      <c r="H23" s="13">
        <v>-900</v>
      </c>
      <c r="I23" s="13">
        <v>-1400</v>
      </c>
      <c r="J23" s="13">
        <v>-100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-200</v>
      </c>
      <c r="F26" s="13">
        <v>0</v>
      </c>
      <c r="G26" s="13">
        <v>-100</v>
      </c>
      <c r="H26" s="13">
        <v>-800</v>
      </c>
      <c r="I26" s="13">
        <v>-1400</v>
      </c>
      <c r="J26" s="13">
        <v>-100</v>
      </c>
      <c r="K26" s="13">
        <v>300</v>
      </c>
    </row>
    <row r="27" spans="3:11" x14ac:dyDescent="0.2">
      <c r="C27" s="11" t="s">
        <v>38</v>
      </c>
      <c r="D27" s="13">
        <v>0</v>
      </c>
      <c r="E27" s="13">
        <v>-200</v>
      </c>
      <c r="F27" s="13">
        <v>0</v>
      </c>
      <c r="G27" s="13">
        <v>-100</v>
      </c>
      <c r="H27" s="13">
        <v>-800</v>
      </c>
      <c r="I27" s="13">
        <v>-1400</v>
      </c>
      <c r="J27" s="13">
        <v>-100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-100</v>
      </c>
      <c r="H29" s="13">
        <v>-200</v>
      </c>
      <c r="I29" s="13">
        <v>-400</v>
      </c>
      <c r="J29" s="13" t="s">
        <v>92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-200</v>
      </c>
      <c r="F33" s="13">
        <v>-100</v>
      </c>
      <c r="G33" s="13">
        <v>-200</v>
      </c>
      <c r="H33" s="13">
        <v>-1000</v>
      </c>
      <c r="I33" s="13">
        <v>-1800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-200</v>
      </c>
      <c r="F35" s="13">
        <v>-100</v>
      </c>
      <c r="G35" s="13">
        <v>-200</v>
      </c>
      <c r="H35" s="13">
        <v>-1000</v>
      </c>
      <c r="I35" s="13">
        <v>-1800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1200</v>
      </c>
      <c r="G41" s="13" t="s">
        <v>92</v>
      </c>
      <c r="H41" s="13">
        <v>700</v>
      </c>
      <c r="I41" s="13">
        <v>2500</v>
      </c>
      <c r="J41" s="13">
        <v>1500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1300</v>
      </c>
      <c r="G43" s="13" t="s">
        <v>92</v>
      </c>
      <c r="H43" s="13">
        <v>400</v>
      </c>
      <c r="I43" s="13">
        <v>2400</v>
      </c>
      <c r="J43" s="13">
        <v>2200</v>
      </c>
      <c r="K43" s="13">
        <v>3400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1100</v>
      </c>
      <c r="F45" s="13">
        <v>1600</v>
      </c>
      <c r="G45" s="13" t="s">
        <v>92</v>
      </c>
      <c r="H45" s="13">
        <v>1400</v>
      </c>
      <c r="I45" s="13">
        <v>3400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3200</v>
      </c>
      <c r="E46" s="13">
        <v>3600</v>
      </c>
      <c r="F46" s="13">
        <v>3400</v>
      </c>
      <c r="G46" s="13" t="s">
        <v>92</v>
      </c>
      <c r="H46" s="13">
        <v>2500</v>
      </c>
      <c r="I46" s="13">
        <v>8300</v>
      </c>
      <c r="J46" s="13">
        <v>4800</v>
      </c>
      <c r="K46" s="13">
        <v>5300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500</v>
      </c>
      <c r="G47" s="13" t="s">
        <v>92</v>
      </c>
      <c r="H47" s="13">
        <v>700</v>
      </c>
      <c r="I47" s="13">
        <v>900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>
        <v>100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3200</v>
      </c>
      <c r="E49" s="13">
        <v>3500</v>
      </c>
      <c r="F49" s="13">
        <v>3500</v>
      </c>
      <c r="G49" s="13" t="s">
        <v>92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7700</v>
      </c>
      <c r="F54" s="13">
        <v>7500</v>
      </c>
      <c r="G54" s="13" t="s">
        <v>92</v>
      </c>
      <c r="H54" s="13">
        <v>6800</v>
      </c>
      <c r="I54" s="13">
        <v>8600</v>
      </c>
      <c r="J54" s="13">
        <v>9300</v>
      </c>
      <c r="K54" s="13">
        <v>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 t="s">
        <v>92</v>
      </c>
      <c r="H57" s="13">
        <v>200</v>
      </c>
      <c r="I57" s="13">
        <v>1600</v>
      </c>
      <c r="J57" s="13">
        <v>1600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3800</v>
      </c>
      <c r="F59" s="13">
        <v>4100</v>
      </c>
      <c r="G59" s="13" t="s">
        <v>92</v>
      </c>
      <c r="H59" s="13">
        <v>4400</v>
      </c>
      <c r="I59" s="13">
        <v>8100</v>
      </c>
      <c r="J59" s="13">
        <v>4000</v>
      </c>
      <c r="K59" s="13">
        <v>4700</v>
      </c>
    </row>
    <row r="60" spans="3:11" x14ac:dyDescent="0.2">
      <c r="C60" s="11" t="s">
        <v>68</v>
      </c>
      <c r="D60" s="13">
        <v>3300</v>
      </c>
      <c r="E60" s="13">
        <v>3900</v>
      </c>
      <c r="F60" s="13">
        <v>4200</v>
      </c>
      <c r="G60" s="13" t="s">
        <v>92</v>
      </c>
      <c r="H60" s="13">
        <v>4600</v>
      </c>
      <c r="I60" s="13">
        <v>5700</v>
      </c>
      <c r="J60" s="13">
        <v>5600</v>
      </c>
      <c r="K60" s="13">
        <v>7600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900</v>
      </c>
      <c r="G62" s="13" t="s">
        <v>92</v>
      </c>
      <c r="H62" s="13">
        <v>1000</v>
      </c>
      <c r="I62" s="13">
        <v>1200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4900</v>
      </c>
      <c r="F66" s="13">
        <v>5100</v>
      </c>
      <c r="G66" s="13" t="s">
        <v>92</v>
      </c>
      <c r="H66" s="13">
        <v>5600</v>
      </c>
      <c r="I66" s="13">
        <v>6900</v>
      </c>
      <c r="J66" s="13">
        <v>6800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-27600</v>
      </c>
      <c r="E72" s="13">
        <v>-27600</v>
      </c>
      <c r="F72" s="13">
        <v>-27400</v>
      </c>
      <c r="G72" s="13" t="s">
        <v>92</v>
      </c>
      <c r="H72" s="13">
        <v>-27300</v>
      </c>
      <c r="I72" s="13">
        <v>-26500</v>
      </c>
      <c r="J72" s="13">
        <v>-25600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2800</v>
      </c>
      <c r="F76" s="13">
        <v>2400</v>
      </c>
      <c r="G76" s="13" t="s">
        <v>92</v>
      </c>
      <c r="H76" s="13">
        <v>1100</v>
      </c>
      <c r="I76" s="13">
        <v>1700</v>
      </c>
      <c r="J76" s="13">
        <v>2500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-200</v>
      </c>
      <c r="F81" s="13">
        <v>-100</v>
      </c>
      <c r="G81" s="13">
        <v>-200</v>
      </c>
      <c r="H81" s="13">
        <v>-1000</v>
      </c>
      <c r="I81" s="13">
        <v>-1800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448000</v>
      </c>
      <c r="E8" s="13">
        <v>504700</v>
      </c>
      <c r="F8" s="13">
        <v>418000</v>
      </c>
      <c r="G8" s="13">
        <v>515300</v>
      </c>
      <c r="H8" s="13">
        <v>450100</v>
      </c>
      <c r="I8" s="13">
        <v>495300</v>
      </c>
      <c r="J8" s="13">
        <v>386100</v>
      </c>
      <c r="K8" s="13">
        <v>481500</v>
      </c>
    </row>
    <row r="9" spans="1:11" x14ac:dyDescent="0.2">
      <c r="C9" s="11" t="s">
        <v>22</v>
      </c>
      <c r="D9" s="13">
        <v>359600</v>
      </c>
      <c r="E9" s="13">
        <v>409500</v>
      </c>
      <c r="F9" s="13">
        <v>337800</v>
      </c>
      <c r="G9" s="13">
        <v>426100</v>
      </c>
      <c r="H9" s="13">
        <v>370100</v>
      </c>
      <c r="I9" s="13">
        <v>404800</v>
      </c>
      <c r="J9" s="13">
        <v>317700</v>
      </c>
      <c r="K9" s="13">
        <v>400300</v>
      </c>
    </row>
    <row r="10" spans="1:11" x14ac:dyDescent="0.2">
      <c r="C10" s="11" t="s">
        <v>23</v>
      </c>
      <c r="D10" s="13">
        <v>88400</v>
      </c>
      <c r="E10" s="13">
        <v>95200</v>
      </c>
      <c r="F10" s="13">
        <v>80200</v>
      </c>
      <c r="G10" s="13">
        <v>89200</v>
      </c>
      <c r="H10" s="13">
        <v>80000</v>
      </c>
      <c r="I10" s="13">
        <v>90500</v>
      </c>
      <c r="J10" s="13">
        <v>68400</v>
      </c>
      <c r="K10" s="13">
        <v>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2700</v>
      </c>
      <c r="F14" s="13">
        <v>29500</v>
      </c>
      <c r="G14" s="13">
        <v>84100</v>
      </c>
      <c r="H14" s="13">
        <v>1000</v>
      </c>
      <c r="I14" s="13">
        <v>4200</v>
      </c>
      <c r="J14" s="13">
        <v>6200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415500</v>
      </c>
      <c r="E17" s="13">
        <v>462800</v>
      </c>
      <c r="F17" s="13">
        <v>426800</v>
      </c>
      <c r="G17" s="13">
        <v>577300</v>
      </c>
      <c r="H17" s="13">
        <v>433200</v>
      </c>
      <c r="I17" s="13">
        <v>471200</v>
      </c>
      <c r="J17" s="13">
        <v>384400</v>
      </c>
      <c r="K17" s="13">
        <v>473000</v>
      </c>
    </row>
    <row r="18" spans="3:11" x14ac:dyDescent="0.2">
      <c r="C18" s="11" t="s">
        <v>30</v>
      </c>
      <c r="D18" s="13">
        <v>32500</v>
      </c>
      <c r="E18" s="13">
        <v>41900</v>
      </c>
      <c r="F18" s="13">
        <v>-8800</v>
      </c>
      <c r="G18" s="13">
        <v>-62000</v>
      </c>
      <c r="H18" s="13">
        <v>16900</v>
      </c>
      <c r="I18" s="13">
        <v>24100</v>
      </c>
      <c r="J18" s="13">
        <v>1700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15900</v>
      </c>
      <c r="F20" s="13">
        <v>-3300</v>
      </c>
      <c r="G20" s="13">
        <v>-2900</v>
      </c>
      <c r="H20" s="13">
        <v>-5700</v>
      </c>
      <c r="I20" s="13">
        <v>-5600</v>
      </c>
      <c r="J20" s="13">
        <v>2700</v>
      </c>
      <c r="K20" s="13">
        <v>-2800</v>
      </c>
    </row>
    <row r="21" spans="3:11" x14ac:dyDescent="0.2">
      <c r="C21" s="11" t="s">
        <v>33</v>
      </c>
      <c r="D21" s="13">
        <v>37700</v>
      </c>
      <c r="E21" s="13">
        <v>66500</v>
      </c>
      <c r="F21" s="13">
        <v>-3200</v>
      </c>
      <c r="G21" s="13">
        <v>-55900</v>
      </c>
      <c r="H21" s="13">
        <v>20200</v>
      </c>
      <c r="I21" s="13">
        <v>27700</v>
      </c>
      <c r="J21" s="13">
        <v>13600</v>
      </c>
      <c r="K21" s="13">
        <v>14800</v>
      </c>
    </row>
    <row r="22" spans="3:11" x14ac:dyDescent="0.2">
      <c r="C22" s="11" t="s">
        <v>34</v>
      </c>
      <c r="D22" s="13">
        <v>7600</v>
      </c>
      <c r="E22" s="13">
        <v>7900</v>
      </c>
      <c r="F22" s="13">
        <v>11300</v>
      </c>
      <c r="G22" s="13">
        <v>10200</v>
      </c>
      <c r="H22" s="13">
        <v>10400</v>
      </c>
      <c r="I22" s="13">
        <v>9800</v>
      </c>
      <c r="J22" s="13">
        <v>10500</v>
      </c>
      <c r="K22" s="13">
        <v>10300</v>
      </c>
    </row>
    <row r="23" spans="3:11" x14ac:dyDescent="0.2">
      <c r="C23" s="11" t="s">
        <v>35</v>
      </c>
      <c r="D23" s="13">
        <v>21200</v>
      </c>
      <c r="E23" s="13">
        <v>49900</v>
      </c>
      <c r="F23" s="13">
        <v>-23400</v>
      </c>
      <c r="G23" s="13">
        <v>-75100</v>
      </c>
      <c r="H23" s="13">
        <v>800</v>
      </c>
      <c r="I23" s="13">
        <v>8700</v>
      </c>
      <c r="J23" s="13">
        <v>-6100</v>
      </c>
      <c r="K23" s="13">
        <v>-4600</v>
      </c>
    </row>
    <row r="24" spans="3:11" x14ac:dyDescent="0.2">
      <c r="C24" s="11" t="s">
        <v>36</v>
      </c>
      <c r="D24" s="13">
        <v>3100</v>
      </c>
      <c r="E24" s="13">
        <v>3900</v>
      </c>
      <c r="F24" s="13">
        <v>3300</v>
      </c>
      <c r="G24" s="13">
        <v>3200</v>
      </c>
      <c r="H24" s="13">
        <v>-10700</v>
      </c>
      <c r="I24" s="13">
        <v>-1200</v>
      </c>
      <c r="J24" s="13">
        <v>3900</v>
      </c>
      <c r="K24" s="13">
        <v>-40200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18100</v>
      </c>
      <c r="E26" s="13">
        <v>46000</v>
      </c>
      <c r="F26" s="13">
        <v>-26700</v>
      </c>
      <c r="G26" s="13">
        <v>-78300</v>
      </c>
      <c r="H26" s="13">
        <v>11500</v>
      </c>
      <c r="I26" s="13">
        <v>9900</v>
      </c>
      <c r="J26" s="13">
        <v>-10000</v>
      </c>
      <c r="K26" s="13">
        <v>35600</v>
      </c>
    </row>
    <row r="27" spans="3:11" x14ac:dyDescent="0.2">
      <c r="C27" s="11" t="s">
        <v>38</v>
      </c>
      <c r="D27" s="13">
        <v>18100</v>
      </c>
      <c r="E27" s="13">
        <v>46000</v>
      </c>
      <c r="F27" s="13">
        <v>-26700</v>
      </c>
      <c r="G27" s="13">
        <v>-78300</v>
      </c>
      <c r="H27" s="13">
        <v>11500</v>
      </c>
      <c r="I27" s="13">
        <v>9900</v>
      </c>
      <c r="J27" s="13">
        <v>-10000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-200</v>
      </c>
      <c r="J29" s="13" t="s">
        <v>92</v>
      </c>
      <c r="K29" s="13">
        <v>-47800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-15900</v>
      </c>
      <c r="F32" s="13">
        <v>3300</v>
      </c>
      <c r="G32" s="13">
        <v>2900</v>
      </c>
      <c r="H32" s="13">
        <v>5700</v>
      </c>
      <c r="I32" s="13">
        <v>5600</v>
      </c>
      <c r="J32" s="13">
        <v>-2700</v>
      </c>
      <c r="K32" s="13">
        <v>2800</v>
      </c>
    </row>
    <row r="33" spans="2:11" x14ac:dyDescent="0.2">
      <c r="C33" s="11" t="s">
        <v>44</v>
      </c>
      <c r="D33" s="13">
        <v>18100</v>
      </c>
      <c r="E33" s="13">
        <v>46000</v>
      </c>
      <c r="F33" s="13">
        <v>-26700</v>
      </c>
      <c r="G33" s="13">
        <v>-78300</v>
      </c>
      <c r="H33" s="13">
        <v>11500</v>
      </c>
      <c r="I33" s="13">
        <v>9700</v>
      </c>
      <c r="J33" s="13">
        <v>-10000</v>
      </c>
      <c r="K33" s="13">
        <v>-12200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18100</v>
      </c>
      <c r="E35" s="13">
        <v>46000</v>
      </c>
      <c r="F35" s="13">
        <v>-26700</v>
      </c>
      <c r="G35" s="13">
        <v>-78300</v>
      </c>
      <c r="H35" s="13">
        <v>11500</v>
      </c>
      <c r="I35" s="13">
        <v>9700</v>
      </c>
      <c r="J35" s="13">
        <v>-10000</v>
      </c>
      <c r="K35" s="13">
        <v>-12200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35000</v>
      </c>
      <c r="F41" s="13">
        <v>49000</v>
      </c>
      <c r="G41" s="13">
        <v>140300</v>
      </c>
      <c r="H41" s="13">
        <v>90600</v>
      </c>
      <c r="I41" s="13">
        <v>83700</v>
      </c>
      <c r="J41" s="13">
        <v>95000</v>
      </c>
      <c r="K41" s="13">
        <v>123000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241900</v>
      </c>
      <c r="E43" s="13">
        <v>283000</v>
      </c>
      <c r="F43" s="13">
        <v>258400</v>
      </c>
      <c r="G43" s="13">
        <v>191200</v>
      </c>
      <c r="H43" s="13">
        <v>177300</v>
      </c>
      <c r="I43" s="13">
        <v>235100</v>
      </c>
      <c r="J43" s="13">
        <v>197500</v>
      </c>
      <c r="K43" s="13">
        <v>210300</v>
      </c>
    </row>
    <row r="44" spans="2:11" x14ac:dyDescent="0.2">
      <c r="C44" s="11" t="s">
        <v>52</v>
      </c>
      <c r="D44" s="13">
        <v>521900</v>
      </c>
      <c r="E44" s="13">
        <v>552300</v>
      </c>
      <c r="F44" s="13">
        <v>538100</v>
      </c>
      <c r="G44" s="13">
        <v>453100</v>
      </c>
      <c r="H44" s="13">
        <v>493100</v>
      </c>
      <c r="I44" s="13">
        <v>469600</v>
      </c>
      <c r="J44" s="13">
        <v>471500</v>
      </c>
      <c r="K44" s="13">
        <v>400600</v>
      </c>
    </row>
    <row r="45" spans="2:11" x14ac:dyDescent="0.2">
      <c r="C45" s="11" t="s">
        <v>53</v>
      </c>
      <c r="D45" s="13">
        <v>32700</v>
      </c>
      <c r="E45" s="13">
        <v>37200</v>
      </c>
      <c r="F45" s="13">
        <v>42800</v>
      </c>
      <c r="G45" s="13">
        <v>58300</v>
      </c>
      <c r="H45" s="13">
        <v>55600</v>
      </c>
      <c r="I45" s="13">
        <v>57800</v>
      </c>
      <c r="J45" s="13">
        <v>54000</v>
      </c>
      <c r="K45" s="13">
        <v>130100</v>
      </c>
    </row>
    <row r="46" spans="2:11" x14ac:dyDescent="0.2">
      <c r="C46" s="11" t="s">
        <v>54</v>
      </c>
      <c r="D46" s="13">
        <v>864000</v>
      </c>
      <c r="E46" s="13">
        <v>907500</v>
      </c>
      <c r="F46" s="13">
        <v>888300</v>
      </c>
      <c r="G46" s="13">
        <v>842900</v>
      </c>
      <c r="H46" s="13">
        <v>816600</v>
      </c>
      <c r="I46" s="13">
        <v>846200</v>
      </c>
      <c r="J46" s="13">
        <v>818000</v>
      </c>
      <c r="K46" s="13">
        <v>790400</v>
      </c>
    </row>
    <row r="47" spans="2:11" x14ac:dyDescent="0.2">
      <c r="C47" s="11" t="s">
        <v>55</v>
      </c>
      <c r="D47" s="13">
        <v>20600</v>
      </c>
      <c r="E47" s="13">
        <v>20800</v>
      </c>
      <c r="F47" s="13">
        <v>18400</v>
      </c>
      <c r="G47" s="13">
        <v>17000</v>
      </c>
      <c r="H47" s="13">
        <v>17400</v>
      </c>
      <c r="I47" s="13">
        <v>24100</v>
      </c>
      <c r="J47" s="13">
        <v>27300</v>
      </c>
      <c r="K47" s="13" t="s">
        <v>92</v>
      </c>
    </row>
    <row r="48" spans="2:11" x14ac:dyDescent="0.2">
      <c r="C48" s="11" t="s">
        <v>56</v>
      </c>
      <c r="D48" s="13">
        <v>321400</v>
      </c>
      <c r="E48" s="13">
        <v>331100</v>
      </c>
      <c r="F48" s="13">
        <v>335200</v>
      </c>
      <c r="G48" s="13">
        <v>288900</v>
      </c>
      <c r="H48" s="13">
        <v>283900</v>
      </c>
      <c r="I48" s="13">
        <v>292200</v>
      </c>
      <c r="J48" s="13">
        <v>306100</v>
      </c>
      <c r="K48" s="13">
        <v>303700</v>
      </c>
    </row>
    <row r="49" spans="3:11" x14ac:dyDescent="0.2">
      <c r="C49" s="11" t="s">
        <v>57</v>
      </c>
      <c r="D49" s="13">
        <v>346100</v>
      </c>
      <c r="E49" s="13">
        <v>350200</v>
      </c>
      <c r="F49" s="13">
        <v>350000</v>
      </c>
      <c r="G49" s="13">
        <v>350900</v>
      </c>
      <c r="H49" s="13">
        <v>435300</v>
      </c>
      <c r="I49" s="13">
        <v>437500</v>
      </c>
      <c r="J49" s="13">
        <v>447600</v>
      </c>
      <c r="K49" s="13">
        <v>443400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38600</v>
      </c>
      <c r="E52" s="13">
        <v>43000</v>
      </c>
      <c r="F52" s="13">
        <v>42000</v>
      </c>
      <c r="G52" s="13">
        <v>42200</v>
      </c>
      <c r="H52" s="13">
        <v>37300</v>
      </c>
      <c r="I52" s="13">
        <v>38300</v>
      </c>
      <c r="J52" s="13">
        <v>44900</v>
      </c>
      <c r="K52" s="13">
        <v>70300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1590700</v>
      </c>
      <c r="E54" s="13">
        <v>1652600</v>
      </c>
      <c r="F54" s="13">
        <v>1633900</v>
      </c>
      <c r="G54" s="13">
        <v>1541900</v>
      </c>
      <c r="H54" s="13">
        <v>1590500</v>
      </c>
      <c r="I54" s="13">
        <v>1638300</v>
      </c>
      <c r="J54" s="13">
        <v>1643900</v>
      </c>
      <c r="K54" s="13">
        <v>1607800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202400</v>
      </c>
      <c r="E57" s="13">
        <v>265100</v>
      </c>
      <c r="F57" s="13">
        <v>272200</v>
      </c>
      <c r="G57" s="13">
        <v>249200</v>
      </c>
      <c r="H57" s="13">
        <v>239100</v>
      </c>
      <c r="I57" s="13">
        <v>264600</v>
      </c>
      <c r="J57" s="13">
        <v>253800</v>
      </c>
      <c r="K57" s="13">
        <v>204900</v>
      </c>
    </row>
    <row r="58" spans="3:11" x14ac:dyDescent="0.2">
      <c r="C58" s="11" t="s">
        <v>66</v>
      </c>
      <c r="D58" s="13">
        <v>4300</v>
      </c>
      <c r="E58" s="13">
        <v>8700</v>
      </c>
      <c r="F58" s="13">
        <v>5900</v>
      </c>
      <c r="G58" s="13">
        <v>6400</v>
      </c>
      <c r="H58" s="13">
        <v>6900</v>
      </c>
      <c r="I58" s="13">
        <v>7000</v>
      </c>
      <c r="J58" s="13">
        <v>7600</v>
      </c>
      <c r="K58" s="13">
        <v>8200</v>
      </c>
    </row>
    <row r="59" spans="3:11" x14ac:dyDescent="0.2">
      <c r="C59" s="11" t="s">
        <v>67</v>
      </c>
      <c r="D59" s="13">
        <v>245300</v>
      </c>
      <c r="E59" s="13">
        <v>235100</v>
      </c>
      <c r="F59" s="13">
        <v>227200</v>
      </c>
      <c r="G59" s="13">
        <v>241000</v>
      </c>
      <c r="H59" s="13">
        <v>220500</v>
      </c>
      <c r="I59" s="13">
        <v>242000</v>
      </c>
      <c r="J59" s="13">
        <v>222900</v>
      </c>
      <c r="K59" s="13">
        <v>327300</v>
      </c>
    </row>
    <row r="60" spans="3:11" x14ac:dyDescent="0.2">
      <c r="C60" s="11" t="s">
        <v>68</v>
      </c>
      <c r="D60" s="13">
        <v>452000</v>
      </c>
      <c r="E60" s="13">
        <v>508900</v>
      </c>
      <c r="F60" s="13">
        <v>505300</v>
      </c>
      <c r="G60" s="13">
        <v>496600</v>
      </c>
      <c r="H60" s="13">
        <v>466500</v>
      </c>
      <c r="I60" s="13">
        <v>513600</v>
      </c>
      <c r="J60" s="13">
        <v>484300</v>
      </c>
      <c r="K60" s="13">
        <v>453000</v>
      </c>
    </row>
    <row r="61" spans="3:11" x14ac:dyDescent="0.2">
      <c r="C61" s="11" t="s">
        <v>69</v>
      </c>
      <c r="D61" s="13">
        <v>309100</v>
      </c>
      <c r="E61" s="13">
        <v>309600</v>
      </c>
      <c r="F61" s="13">
        <v>342000</v>
      </c>
      <c r="G61" s="13">
        <v>266700</v>
      </c>
      <c r="H61" s="13">
        <v>264500</v>
      </c>
      <c r="I61" s="13">
        <v>265400</v>
      </c>
      <c r="J61" s="13">
        <v>266100</v>
      </c>
      <c r="K61" s="13">
        <v>266700</v>
      </c>
    </row>
    <row r="62" spans="3:11" x14ac:dyDescent="0.2">
      <c r="C62" s="11" t="s">
        <v>70</v>
      </c>
      <c r="D62" s="13">
        <v>204500</v>
      </c>
      <c r="E62" s="13">
        <v>214400</v>
      </c>
      <c r="F62" s="13">
        <v>210800</v>
      </c>
      <c r="G62" s="13">
        <v>177300</v>
      </c>
      <c r="H62" s="13">
        <v>181200</v>
      </c>
      <c r="I62" s="13">
        <v>193300</v>
      </c>
      <c r="J62" s="13">
        <v>210200</v>
      </c>
      <c r="K62" s="13">
        <v>210600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965600</v>
      </c>
      <c r="E66" s="13">
        <v>1032900</v>
      </c>
      <c r="F66" s="13">
        <v>1058100</v>
      </c>
      <c r="G66" s="13">
        <v>940600</v>
      </c>
      <c r="H66" s="13">
        <v>912200</v>
      </c>
      <c r="I66" s="13">
        <v>972300</v>
      </c>
      <c r="J66" s="13">
        <v>960600</v>
      </c>
      <c r="K66" s="13">
        <v>930300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226900</v>
      </c>
      <c r="E72" s="13">
        <v>208900</v>
      </c>
      <c r="F72" s="13">
        <v>162900</v>
      </c>
      <c r="G72" s="13">
        <v>189600</v>
      </c>
      <c r="H72" s="13">
        <v>267900</v>
      </c>
      <c r="I72" s="13">
        <v>256400</v>
      </c>
      <c r="J72" s="13">
        <v>246700</v>
      </c>
      <c r="K72" s="13">
        <v>256700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625100</v>
      </c>
      <c r="E76" s="13">
        <v>619700</v>
      </c>
      <c r="F76" s="13">
        <v>575800</v>
      </c>
      <c r="G76" s="13">
        <v>601300</v>
      </c>
      <c r="H76" s="13">
        <v>678300</v>
      </c>
      <c r="I76" s="13">
        <v>666000</v>
      </c>
      <c r="J76" s="13">
        <v>683300</v>
      </c>
      <c r="K76" s="13">
        <v>677500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18100</v>
      </c>
      <c r="E81" s="13">
        <v>46000</v>
      </c>
      <c r="F81" s="13">
        <v>-26700</v>
      </c>
      <c r="G81" s="13">
        <v>-78300</v>
      </c>
      <c r="H81" s="13">
        <v>11500</v>
      </c>
      <c r="I81" s="13">
        <v>9700</v>
      </c>
      <c r="J81" s="13">
        <v>-10000</v>
      </c>
      <c r="K81" s="13">
        <v>-12200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8700</v>
      </c>
      <c r="F83" s="13">
        <v>8900</v>
      </c>
      <c r="G83" s="13">
        <v>9000</v>
      </c>
      <c r="H83" s="13">
        <v>9000</v>
      </c>
      <c r="I83" s="13">
        <v>9200</v>
      </c>
      <c r="J83" s="13">
        <v>9200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37500</v>
      </c>
      <c r="E89" s="13">
        <v>31900</v>
      </c>
      <c r="F89" s="13">
        <v>-267300</v>
      </c>
      <c r="G89" s="13">
        <v>-92500</v>
      </c>
      <c r="H89" s="13">
        <v>-152200</v>
      </c>
      <c r="I89" s="13">
        <v>-99900</v>
      </c>
      <c r="J89" s="13">
        <v>-168400</v>
      </c>
      <c r="K89" s="13">
        <v>112100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-5300</v>
      </c>
      <c r="F91" s="13">
        <v>-4400</v>
      </c>
      <c r="G91" s="13">
        <v>-10300</v>
      </c>
      <c r="H91" s="13">
        <v>-6200</v>
      </c>
      <c r="I91" s="13">
        <v>-8800</v>
      </c>
      <c r="J91" s="13">
        <v>-6400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-5300</v>
      </c>
      <c r="F94" s="13">
        <v>126700</v>
      </c>
      <c r="G94" s="13">
        <v>121700</v>
      </c>
      <c r="H94" s="13">
        <v>168800</v>
      </c>
      <c r="I94" s="13">
        <v>95400</v>
      </c>
      <c r="J94" s="13">
        <v>148500</v>
      </c>
      <c r="K94" s="13">
        <v>131400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-39900</v>
      </c>
      <c r="F100" s="13">
        <v>49700</v>
      </c>
      <c r="G100" s="13">
        <v>800</v>
      </c>
      <c r="H100" s="13">
        <v>-1100</v>
      </c>
      <c r="I100" s="13">
        <v>-200</v>
      </c>
      <c r="J100" s="13">
        <v>-800</v>
      </c>
      <c r="K100" s="13">
        <v>-12300</v>
      </c>
    </row>
    <row r="101" spans="3:11" x14ac:dyDescent="0.2">
      <c r="C101" s="11" t="s">
        <v>19</v>
      </c>
      <c r="D101" s="13">
        <v>0</v>
      </c>
      <c r="E101" s="13">
        <v>-700</v>
      </c>
      <c r="F101" s="13">
        <v>-400</v>
      </c>
      <c r="G101" s="13">
        <v>-900</v>
      </c>
      <c r="H101" s="13">
        <v>-700</v>
      </c>
      <c r="I101" s="13">
        <v>-2900</v>
      </c>
      <c r="J101" s="13">
        <v>1700</v>
      </c>
      <c r="K101" s="13">
        <v>1400</v>
      </c>
    </row>
    <row r="102" spans="3:11" x14ac:dyDescent="0.2">
      <c r="C102" s="11" t="s">
        <v>20</v>
      </c>
      <c r="D102" s="13">
        <v>32500</v>
      </c>
      <c r="E102" s="13">
        <v>-14000</v>
      </c>
      <c r="F102" s="13">
        <v>-91300</v>
      </c>
      <c r="G102" s="13">
        <v>49700</v>
      </c>
      <c r="H102" s="13">
        <v>6900</v>
      </c>
      <c r="I102" s="13">
        <v>-15700</v>
      </c>
      <c r="J102" s="13">
        <v>-23600</v>
      </c>
      <c r="K102" s="13">
        <v>89900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500</v>
      </c>
      <c r="E8" s="13">
        <v>600</v>
      </c>
      <c r="F8" s="13">
        <v>600</v>
      </c>
      <c r="G8" s="13">
        <v>500</v>
      </c>
      <c r="H8" s="13">
        <v>400</v>
      </c>
      <c r="I8" s="13">
        <v>600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400</v>
      </c>
      <c r="G9" s="13">
        <v>400</v>
      </c>
      <c r="H9" s="13">
        <v>200</v>
      </c>
      <c r="I9" s="13">
        <v>400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100</v>
      </c>
      <c r="H10" s="13">
        <v>200</v>
      </c>
      <c r="I10" s="13">
        <v>200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 t="s">
        <v>92</v>
      </c>
      <c r="I12" s="13" t="s">
        <v>92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600</v>
      </c>
      <c r="H17" s="13">
        <v>400</v>
      </c>
      <c r="I17" s="13">
        <v>700</v>
      </c>
      <c r="J17" s="13">
        <v>700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-100</v>
      </c>
      <c r="H18" s="13">
        <v>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200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400</v>
      </c>
      <c r="H44" s="13">
        <v>500</v>
      </c>
      <c r="I44" s="13">
        <v>400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800</v>
      </c>
      <c r="E46" s="13">
        <v>800</v>
      </c>
      <c r="F46" s="13">
        <v>700</v>
      </c>
      <c r="G46" s="13">
        <v>700</v>
      </c>
      <c r="H46" s="13">
        <v>700</v>
      </c>
      <c r="I46" s="13">
        <v>700</v>
      </c>
      <c r="J46" s="13">
        <v>700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1100</v>
      </c>
      <c r="G54" s="13">
        <v>1200</v>
      </c>
      <c r="H54" s="13">
        <v>1100</v>
      </c>
      <c r="I54" s="13">
        <v>1100</v>
      </c>
      <c r="J54" s="13">
        <v>1100</v>
      </c>
      <c r="K54" s="13">
        <v>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400</v>
      </c>
      <c r="H60" s="13">
        <v>200</v>
      </c>
      <c r="I60" s="13">
        <v>300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300</v>
      </c>
      <c r="G66" s="13">
        <v>400</v>
      </c>
      <c r="H66" s="13">
        <v>300</v>
      </c>
      <c r="I66" s="13">
        <v>300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-2200</v>
      </c>
      <c r="G72" s="13">
        <v>-2200</v>
      </c>
      <c r="H72" s="13">
        <v>-2000</v>
      </c>
      <c r="I72" s="13">
        <v>-2000</v>
      </c>
      <c r="J72" s="13">
        <v>-1800</v>
      </c>
      <c r="K72" s="13">
        <v>-1700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800</v>
      </c>
      <c r="F76" s="13">
        <v>800</v>
      </c>
      <c r="G76" s="13">
        <v>800</v>
      </c>
      <c r="H76" s="13">
        <v>900</v>
      </c>
      <c r="I76" s="13">
        <v>800</v>
      </c>
      <c r="J76" s="13">
        <v>900</v>
      </c>
      <c r="K76" s="13">
        <v>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43465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449300</v>
      </c>
      <c r="E8" s="13">
        <v>463800</v>
      </c>
      <c r="F8" s="13">
        <v>437700</v>
      </c>
      <c r="G8" s="13">
        <v>447500</v>
      </c>
      <c r="H8" s="13">
        <v>464100</v>
      </c>
      <c r="I8" s="13">
        <v>464700</v>
      </c>
      <c r="J8" s="13">
        <v>431300</v>
      </c>
      <c r="K8" s="13">
        <v>432200</v>
      </c>
    </row>
    <row r="9" spans="1:11" x14ac:dyDescent="0.2">
      <c r="C9" s="11" t="s">
        <v>22</v>
      </c>
      <c r="D9" s="13">
        <v>338100</v>
      </c>
      <c r="E9" s="13">
        <v>351800</v>
      </c>
      <c r="F9" s="13">
        <v>328000</v>
      </c>
      <c r="G9" s="13">
        <v>334700</v>
      </c>
      <c r="H9" s="13">
        <v>344900</v>
      </c>
      <c r="I9" s="13">
        <v>348800</v>
      </c>
      <c r="J9" s="13">
        <v>317800</v>
      </c>
      <c r="K9" s="13">
        <v>317600</v>
      </c>
    </row>
    <row r="10" spans="1:11" x14ac:dyDescent="0.2">
      <c r="C10" s="11" t="s">
        <v>23</v>
      </c>
      <c r="D10" s="13">
        <v>111200</v>
      </c>
      <c r="E10" s="13">
        <v>112000</v>
      </c>
      <c r="F10" s="13">
        <v>109700</v>
      </c>
      <c r="G10" s="13">
        <v>112800</v>
      </c>
      <c r="H10" s="13">
        <v>119200</v>
      </c>
      <c r="I10" s="13">
        <v>115900</v>
      </c>
      <c r="J10" s="13">
        <v>113500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4900</v>
      </c>
      <c r="F12" s="13">
        <v>4800</v>
      </c>
      <c r="G12" s="13">
        <v>5200</v>
      </c>
      <c r="H12" s="13">
        <v>5000</v>
      </c>
      <c r="I12" s="13">
        <v>6400</v>
      </c>
      <c r="J12" s="13">
        <v>6100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13200</v>
      </c>
      <c r="F14" s="13">
        <v>0</v>
      </c>
      <c r="G14" s="13">
        <v>1800</v>
      </c>
      <c r="H14" s="13">
        <v>300</v>
      </c>
      <c r="I14" s="13">
        <v>1400</v>
      </c>
      <c r="J14" s="13">
        <v>400</v>
      </c>
      <c r="K14" s="13">
        <v>14700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395800</v>
      </c>
      <c r="E17" s="13">
        <v>418300</v>
      </c>
      <c r="F17" s="13">
        <v>375700</v>
      </c>
      <c r="G17" s="13">
        <v>385200</v>
      </c>
      <c r="H17" s="13">
        <v>395900</v>
      </c>
      <c r="I17" s="13">
        <v>401900</v>
      </c>
      <c r="J17" s="13">
        <v>368700</v>
      </c>
      <c r="K17" s="13">
        <v>386500</v>
      </c>
    </row>
    <row r="18" spans="3:11" x14ac:dyDescent="0.2">
      <c r="C18" s="11" t="s">
        <v>30</v>
      </c>
      <c r="D18" s="13">
        <v>53500</v>
      </c>
      <c r="E18" s="13">
        <v>45500</v>
      </c>
      <c r="F18" s="13">
        <v>62000</v>
      </c>
      <c r="G18" s="13">
        <v>62300</v>
      </c>
      <c r="H18" s="13">
        <v>68200</v>
      </c>
      <c r="I18" s="13">
        <v>62800</v>
      </c>
      <c r="J18" s="13">
        <v>62600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-13300</v>
      </c>
      <c r="F20" s="13">
        <v>-12800</v>
      </c>
      <c r="G20" s="13">
        <v>-13800</v>
      </c>
      <c r="H20" s="13">
        <v>-16200</v>
      </c>
      <c r="I20" s="13">
        <v>-8400</v>
      </c>
      <c r="J20" s="13">
        <v>-13400</v>
      </c>
      <c r="K20" s="13">
        <v>-12000</v>
      </c>
    </row>
    <row r="21" spans="3:11" x14ac:dyDescent="0.2">
      <c r="C21" s="11" t="s">
        <v>33</v>
      </c>
      <c r="D21" s="13">
        <v>65600</v>
      </c>
      <c r="E21" s="13">
        <v>56600</v>
      </c>
      <c r="F21" s="13">
        <v>73700</v>
      </c>
      <c r="G21" s="13">
        <v>71800</v>
      </c>
      <c r="H21" s="13">
        <v>78500</v>
      </c>
      <c r="I21" s="13">
        <v>77800</v>
      </c>
      <c r="J21" s="13">
        <v>70300</v>
      </c>
      <c r="K21" s="13">
        <v>57700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40900</v>
      </c>
      <c r="E23" s="13">
        <v>32200</v>
      </c>
      <c r="F23" s="13">
        <v>49200</v>
      </c>
      <c r="G23" s="13">
        <v>48500</v>
      </c>
      <c r="H23" s="13">
        <v>52000</v>
      </c>
      <c r="I23" s="13">
        <v>54400</v>
      </c>
      <c r="J23" s="13">
        <v>49200</v>
      </c>
      <c r="K23" s="13">
        <v>33700</v>
      </c>
    </row>
    <row r="24" spans="3:11" x14ac:dyDescent="0.2">
      <c r="C24" s="11" t="s">
        <v>36</v>
      </c>
      <c r="D24" s="13">
        <v>2600</v>
      </c>
      <c r="E24" s="13">
        <v>5100</v>
      </c>
      <c r="F24" s="13">
        <v>9300</v>
      </c>
      <c r="G24" s="13">
        <v>9500</v>
      </c>
      <c r="H24" s="13">
        <v>9700</v>
      </c>
      <c r="I24" s="13">
        <v>10300</v>
      </c>
      <c r="J24" s="13">
        <v>9300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38300</v>
      </c>
      <c r="E26" s="13">
        <v>27100</v>
      </c>
      <c r="F26" s="13">
        <v>39900</v>
      </c>
      <c r="G26" s="13">
        <v>39000</v>
      </c>
      <c r="H26" s="13">
        <v>42300</v>
      </c>
      <c r="I26" s="13">
        <v>44100</v>
      </c>
      <c r="J26" s="13">
        <v>39900</v>
      </c>
      <c r="K26" s="13">
        <v>28900</v>
      </c>
    </row>
    <row r="27" spans="3:11" x14ac:dyDescent="0.2">
      <c r="C27" s="11" t="s">
        <v>38</v>
      </c>
      <c r="D27" s="13">
        <v>38000</v>
      </c>
      <c r="E27" s="13">
        <v>26600</v>
      </c>
      <c r="F27" s="13">
        <v>39100</v>
      </c>
      <c r="G27" s="13">
        <v>38700</v>
      </c>
      <c r="H27" s="13">
        <v>41900</v>
      </c>
      <c r="I27" s="13">
        <v>44100</v>
      </c>
      <c r="J27" s="13">
        <v>39900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4400</v>
      </c>
      <c r="H29" s="13" t="s">
        <v>92</v>
      </c>
      <c r="I29" s="13" t="s">
        <v>92</v>
      </c>
      <c r="J29" s="13" t="s">
        <v>92</v>
      </c>
      <c r="K29" s="13">
        <v>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13300</v>
      </c>
      <c r="F32" s="13">
        <v>12800</v>
      </c>
      <c r="G32" s="13">
        <v>13800</v>
      </c>
      <c r="H32" s="13">
        <v>16200</v>
      </c>
      <c r="I32" s="13">
        <v>8400</v>
      </c>
      <c r="J32" s="13">
        <v>13400</v>
      </c>
      <c r="K32" s="13">
        <v>12000</v>
      </c>
    </row>
    <row r="33" spans="2:11" x14ac:dyDescent="0.2">
      <c r="C33" s="11" t="s">
        <v>44</v>
      </c>
      <c r="D33" s="13">
        <v>38000</v>
      </c>
      <c r="E33" s="13">
        <v>26600</v>
      </c>
      <c r="F33" s="13">
        <v>39100</v>
      </c>
      <c r="G33" s="13">
        <v>43100</v>
      </c>
      <c r="H33" s="13">
        <v>41900</v>
      </c>
      <c r="I33" s="13">
        <v>44100</v>
      </c>
      <c r="J33" s="13">
        <v>39900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38000</v>
      </c>
      <c r="E35" s="13">
        <v>26600</v>
      </c>
      <c r="F35" s="13">
        <v>39100</v>
      </c>
      <c r="G35" s="13">
        <v>43100</v>
      </c>
      <c r="H35" s="13">
        <v>41900</v>
      </c>
      <c r="I35" s="13">
        <v>44100</v>
      </c>
      <c r="J35" s="13">
        <v>39900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214500</v>
      </c>
      <c r="F41" s="13">
        <v>202700</v>
      </c>
      <c r="G41" s="13">
        <v>208800</v>
      </c>
      <c r="H41" s="13">
        <v>206900</v>
      </c>
      <c r="I41" s="13">
        <v>203000</v>
      </c>
      <c r="J41" s="13">
        <v>223200</v>
      </c>
      <c r="K41" s="13">
        <v>212200</v>
      </c>
    </row>
    <row r="42" spans="2:11" x14ac:dyDescent="0.2">
      <c r="C42" s="11" t="s">
        <v>50</v>
      </c>
      <c r="D42" s="13">
        <v>1500</v>
      </c>
      <c r="E42" s="13">
        <v>5200</v>
      </c>
      <c r="F42" s="13">
        <v>4300</v>
      </c>
      <c r="G42" s="13">
        <v>3800</v>
      </c>
      <c r="H42" s="13">
        <v>4300</v>
      </c>
      <c r="I42" s="13">
        <v>2900</v>
      </c>
      <c r="J42" s="13">
        <v>3900</v>
      </c>
      <c r="K42" s="13">
        <v>2700</v>
      </c>
    </row>
    <row r="43" spans="2:11" x14ac:dyDescent="0.2">
      <c r="C43" s="11" t="s">
        <v>51</v>
      </c>
      <c r="D43" s="13">
        <v>403800</v>
      </c>
      <c r="E43" s="13">
        <v>411900</v>
      </c>
      <c r="F43" s="13">
        <v>406400</v>
      </c>
      <c r="G43" s="13">
        <v>387300</v>
      </c>
      <c r="H43" s="13">
        <v>410500</v>
      </c>
      <c r="I43" s="13">
        <v>420300</v>
      </c>
      <c r="J43" s="13">
        <v>398600</v>
      </c>
      <c r="K43" s="13">
        <v>383000</v>
      </c>
    </row>
    <row r="44" spans="2:11" x14ac:dyDescent="0.2">
      <c r="C44" s="11" t="s">
        <v>52</v>
      </c>
      <c r="D44" s="13">
        <v>256900</v>
      </c>
      <c r="E44" s="13">
        <v>258400</v>
      </c>
      <c r="F44" s="13">
        <v>254400</v>
      </c>
      <c r="G44" s="13">
        <v>239200</v>
      </c>
      <c r="H44" s="13">
        <v>243400</v>
      </c>
      <c r="I44" s="13">
        <v>235500</v>
      </c>
      <c r="J44" s="13">
        <v>221200</v>
      </c>
      <c r="K44" s="13">
        <v>219300</v>
      </c>
    </row>
    <row r="45" spans="2:11" x14ac:dyDescent="0.2">
      <c r="C45" s="11" t="s">
        <v>53</v>
      </c>
      <c r="D45" s="13">
        <v>44900</v>
      </c>
      <c r="E45" s="13">
        <v>41100</v>
      </c>
      <c r="F45" s="13">
        <v>36100</v>
      </c>
      <c r="G45" s="13">
        <v>37200</v>
      </c>
      <c r="H45" s="13">
        <v>38500</v>
      </c>
      <c r="I45" s="13">
        <v>37400</v>
      </c>
      <c r="J45" s="13">
        <v>37200</v>
      </c>
      <c r="K45" s="13">
        <v>35000</v>
      </c>
    </row>
    <row r="46" spans="2:11" x14ac:dyDescent="0.2">
      <c r="C46" s="11" t="s">
        <v>54</v>
      </c>
      <c r="D46" s="13">
        <v>920100</v>
      </c>
      <c r="E46" s="13">
        <v>931100</v>
      </c>
      <c r="F46" s="13">
        <v>903900</v>
      </c>
      <c r="G46" s="13">
        <v>876300</v>
      </c>
      <c r="H46" s="13">
        <v>903600</v>
      </c>
      <c r="I46" s="13">
        <v>899100</v>
      </c>
      <c r="J46" s="13">
        <v>884100</v>
      </c>
      <c r="K46" s="13">
        <v>852200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1103400</v>
      </c>
      <c r="E48" s="13">
        <v>1116200</v>
      </c>
      <c r="F48" s="13">
        <v>1148500</v>
      </c>
      <c r="G48" s="13">
        <v>1102900</v>
      </c>
      <c r="H48" s="13">
        <v>1106400</v>
      </c>
      <c r="I48" s="13">
        <v>1121900</v>
      </c>
      <c r="J48" s="13">
        <v>1065800</v>
      </c>
      <c r="K48" s="13">
        <v>1061300</v>
      </c>
    </row>
    <row r="49" spans="3:11" x14ac:dyDescent="0.2">
      <c r="C49" s="11" t="s">
        <v>57</v>
      </c>
      <c r="D49" s="13">
        <v>1011600</v>
      </c>
      <c r="E49" s="13">
        <v>1015800</v>
      </c>
      <c r="F49" s="13">
        <v>1024200</v>
      </c>
      <c r="G49" s="13">
        <v>1026500</v>
      </c>
      <c r="H49" s="13">
        <v>1018400</v>
      </c>
      <c r="I49" s="13">
        <v>1023000</v>
      </c>
      <c r="J49" s="13">
        <v>974000</v>
      </c>
      <c r="K49" s="13">
        <v>975800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90800</v>
      </c>
      <c r="E52" s="13">
        <v>86300</v>
      </c>
      <c r="F52" s="13">
        <v>86800</v>
      </c>
      <c r="G52" s="13">
        <v>81400</v>
      </c>
      <c r="H52" s="13">
        <v>84100</v>
      </c>
      <c r="I52" s="13">
        <v>84400</v>
      </c>
      <c r="J52" s="13">
        <v>82400</v>
      </c>
      <c r="K52" s="13">
        <v>81100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3125900</v>
      </c>
      <c r="E54" s="13">
        <v>3149400</v>
      </c>
      <c r="F54" s="13">
        <v>3163400</v>
      </c>
      <c r="G54" s="13">
        <v>3087100</v>
      </c>
      <c r="H54" s="13">
        <v>3112500</v>
      </c>
      <c r="I54" s="13">
        <v>3128400</v>
      </c>
      <c r="J54" s="13">
        <v>3006300</v>
      </c>
      <c r="K54" s="13">
        <v>2970400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176000</v>
      </c>
      <c r="E57" s="13">
        <v>188200</v>
      </c>
      <c r="F57" s="13">
        <v>178200</v>
      </c>
      <c r="G57" s="13">
        <v>169100</v>
      </c>
      <c r="H57" s="13">
        <v>184700</v>
      </c>
      <c r="I57" s="13">
        <v>195700</v>
      </c>
      <c r="J57" s="13">
        <v>177300</v>
      </c>
      <c r="K57" s="13">
        <v>179000</v>
      </c>
    </row>
    <row r="58" spans="3:11" x14ac:dyDescent="0.2">
      <c r="C58" s="11" t="s">
        <v>66</v>
      </c>
      <c r="D58" s="13">
        <v>104800</v>
      </c>
      <c r="E58" s="13">
        <v>106300</v>
      </c>
      <c r="F58" s="13">
        <v>107400</v>
      </c>
      <c r="G58" s="13">
        <v>108500</v>
      </c>
      <c r="H58" s="13">
        <v>111300</v>
      </c>
      <c r="I58" s="13">
        <v>121200</v>
      </c>
      <c r="J58" s="13">
        <v>10400</v>
      </c>
      <c r="K58" s="13">
        <v>10100</v>
      </c>
    </row>
    <row r="59" spans="3:11" x14ac:dyDescent="0.2">
      <c r="C59" s="11" t="s">
        <v>67</v>
      </c>
      <c r="D59" s="13">
        <v>129100</v>
      </c>
      <c r="E59" s="13">
        <v>111100</v>
      </c>
      <c r="F59" s="13">
        <v>105200</v>
      </c>
      <c r="G59" s="13">
        <v>104300</v>
      </c>
      <c r="H59" s="13">
        <v>124000</v>
      </c>
      <c r="I59" s="13">
        <v>115500</v>
      </c>
      <c r="J59" s="13">
        <v>111100</v>
      </c>
      <c r="K59" s="13">
        <v>120900</v>
      </c>
    </row>
    <row r="60" spans="3:11" x14ac:dyDescent="0.2">
      <c r="C60" s="11" t="s">
        <v>68</v>
      </c>
      <c r="D60" s="13">
        <v>409900</v>
      </c>
      <c r="E60" s="13">
        <v>405600</v>
      </c>
      <c r="F60" s="13">
        <v>390800</v>
      </c>
      <c r="G60" s="13">
        <v>381900</v>
      </c>
      <c r="H60" s="13">
        <v>420000</v>
      </c>
      <c r="I60" s="13">
        <v>432400</v>
      </c>
      <c r="J60" s="13">
        <v>298800</v>
      </c>
      <c r="K60" s="13">
        <v>310000</v>
      </c>
    </row>
    <row r="61" spans="3:11" x14ac:dyDescent="0.2">
      <c r="C61" s="11" t="s">
        <v>69</v>
      </c>
      <c r="D61" s="13">
        <v>844700</v>
      </c>
      <c r="E61" s="13">
        <v>874200</v>
      </c>
      <c r="F61" s="13">
        <v>893400</v>
      </c>
      <c r="G61" s="13">
        <v>907800</v>
      </c>
      <c r="H61" s="13">
        <v>946100</v>
      </c>
      <c r="I61" s="13">
        <v>966100</v>
      </c>
      <c r="J61" s="13">
        <v>960800</v>
      </c>
      <c r="K61" s="13">
        <v>959800</v>
      </c>
    </row>
    <row r="62" spans="3:11" x14ac:dyDescent="0.2">
      <c r="C62" s="11" t="s">
        <v>70</v>
      </c>
      <c r="D62" s="13">
        <v>437700</v>
      </c>
      <c r="E62" s="13">
        <v>448000</v>
      </c>
      <c r="F62" s="13">
        <v>451800</v>
      </c>
      <c r="G62" s="13">
        <v>412100</v>
      </c>
      <c r="H62" s="13">
        <v>404800</v>
      </c>
      <c r="I62" s="13">
        <v>412500</v>
      </c>
      <c r="J62" s="13">
        <v>414900</v>
      </c>
      <c r="K62" s="13">
        <v>421500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1723200</v>
      </c>
      <c r="E66" s="13">
        <v>1758500</v>
      </c>
      <c r="F66" s="13">
        <v>1769900</v>
      </c>
      <c r="G66" s="13">
        <v>1733600</v>
      </c>
      <c r="H66" s="13">
        <v>1802300</v>
      </c>
      <c r="I66" s="13">
        <v>1839500</v>
      </c>
      <c r="J66" s="13">
        <v>1703500</v>
      </c>
      <c r="K66" s="13">
        <v>1718700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1878400</v>
      </c>
      <c r="E72" s="13">
        <v>1842200</v>
      </c>
      <c r="F72" s="13">
        <v>1817400</v>
      </c>
      <c r="G72" s="13">
        <v>1769100</v>
      </c>
      <c r="H72" s="13">
        <v>1727900</v>
      </c>
      <c r="I72" s="13">
        <v>1687700</v>
      </c>
      <c r="J72" s="13">
        <v>1645300</v>
      </c>
      <c r="K72" s="13">
        <v>1607200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1402700</v>
      </c>
      <c r="E76" s="13">
        <v>1390900</v>
      </c>
      <c r="F76" s="13">
        <v>1393500</v>
      </c>
      <c r="G76" s="13">
        <v>1353500</v>
      </c>
      <c r="H76" s="13">
        <v>1310200</v>
      </c>
      <c r="I76" s="13">
        <v>1288900</v>
      </c>
      <c r="J76" s="13">
        <v>1302800</v>
      </c>
      <c r="K76" s="13">
        <v>1251700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38000</v>
      </c>
      <c r="E81" s="13">
        <v>26600</v>
      </c>
      <c r="F81" s="13">
        <v>39100</v>
      </c>
      <c r="G81" s="13">
        <v>43100</v>
      </c>
      <c r="H81" s="13">
        <v>41900</v>
      </c>
      <c r="I81" s="13">
        <v>44100</v>
      </c>
      <c r="J81" s="13">
        <v>39900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24400</v>
      </c>
      <c r="F83" s="13">
        <v>24500</v>
      </c>
      <c r="G83" s="13">
        <v>23300</v>
      </c>
      <c r="H83" s="13">
        <v>26500</v>
      </c>
      <c r="I83" s="13">
        <v>23400</v>
      </c>
      <c r="J83" s="13">
        <v>21100</v>
      </c>
      <c r="K83" s="13">
        <v>24000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60200</v>
      </c>
      <c r="E89" s="13">
        <v>67500</v>
      </c>
      <c r="F89" s="13">
        <v>30800</v>
      </c>
      <c r="G89" s="13">
        <v>70200</v>
      </c>
      <c r="H89" s="13">
        <v>53200</v>
      </c>
      <c r="I89" s="13">
        <v>44500</v>
      </c>
      <c r="J89" s="13">
        <v>35700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-17900</v>
      </c>
      <c r="F91" s="13">
        <v>-17600</v>
      </c>
      <c r="G91" s="13">
        <v>-19500</v>
      </c>
      <c r="H91" s="13">
        <v>-14300</v>
      </c>
      <c r="I91" s="13">
        <v>-24200</v>
      </c>
      <c r="J91" s="13">
        <v>-17900</v>
      </c>
      <c r="K91" s="13">
        <v>-22500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</v>
      </c>
      <c r="E94" s="13">
        <v>-19400</v>
      </c>
      <c r="F94" s="13">
        <v>-18200</v>
      </c>
      <c r="G94" s="13">
        <v>-19100</v>
      </c>
      <c r="H94" s="13">
        <v>-14000</v>
      </c>
      <c r="I94" s="13">
        <v>-147700</v>
      </c>
      <c r="J94" s="13">
        <v>-19200</v>
      </c>
      <c r="K94" s="13">
        <v>-23000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-1700</v>
      </c>
      <c r="G96" s="13">
        <v>-1800</v>
      </c>
      <c r="H96" s="13">
        <v>-1800</v>
      </c>
      <c r="I96" s="13">
        <v>-1700</v>
      </c>
      <c r="J96" s="13">
        <v>-1800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-44100</v>
      </c>
      <c r="E100" s="13">
        <v>-36800</v>
      </c>
      <c r="F100" s="13">
        <v>-19200</v>
      </c>
      <c r="G100" s="13">
        <v>-48500</v>
      </c>
      <c r="H100" s="13">
        <v>-32900</v>
      </c>
      <c r="I100" s="13">
        <v>96200</v>
      </c>
      <c r="J100" s="13">
        <v>-10600</v>
      </c>
      <c r="K100" s="13">
        <v>-35500</v>
      </c>
    </row>
    <row r="101" spans="3:11" x14ac:dyDescent="0.2">
      <c r="C101" s="11" t="s">
        <v>19</v>
      </c>
      <c r="D101" s="13">
        <v>-4800</v>
      </c>
      <c r="E101" s="13">
        <v>500</v>
      </c>
      <c r="F101" s="13">
        <v>500</v>
      </c>
      <c r="G101" s="13">
        <v>-700</v>
      </c>
      <c r="H101" s="13">
        <v>-2400</v>
      </c>
      <c r="I101" s="13">
        <v>-13200</v>
      </c>
      <c r="J101" s="13">
        <v>5100</v>
      </c>
      <c r="K101" s="13">
        <v>2000</v>
      </c>
    </row>
    <row r="102" spans="3:11" x14ac:dyDescent="0.2">
      <c r="C102" s="11" t="s">
        <v>20</v>
      </c>
      <c r="D102" s="13">
        <v>-1500</v>
      </c>
      <c r="E102" s="13">
        <v>11800</v>
      </c>
      <c r="F102" s="13">
        <v>-6100</v>
      </c>
      <c r="G102" s="13">
        <v>1900</v>
      </c>
      <c r="H102" s="13">
        <v>3900</v>
      </c>
      <c r="I102" s="13">
        <v>-20200</v>
      </c>
      <c r="J102" s="13">
        <v>11000</v>
      </c>
      <c r="K102" s="13">
        <v>500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2016600</v>
      </c>
      <c r="E8" s="13">
        <v>1939000</v>
      </c>
      <c r="F8" s="13">
        <v>1518300</v>
      </c>
      <c r="G8" s="13">
        <v>1917600</v>
      </c>
      <c r="H8" s="13">
        <v>1977200</v>
      </c>
      <c r="I8" s="13">
        <v>1617800</v>
      </c>
      <c r="J8" s="13">
        <v>1396800</v>
      </c>
      <c r="K8" s="13">
        <v>1602900</v>
      </c>
    </row>
    <row r="9" spans="1:11" x14ac:dyDescent="0.2">
      <c r="C9" s="11" t="s">
        <v>22</v>
      </c>
      <c r="D9" s="13">
        <v>1690600</v>
      </c>
      <c r="E9" s="13">
        <v>1633400</v>
      </c>
      <c r="F9" s="13">
        <v>1312000</v>
      </c>
      <c r="G9" s="13">
        <v>1654000</v>
      </c>
      <c r="H9" s="13">
        <v>1681400</v>
      </c>
      <c r="I9" s="13">
        <v>1366600</v>
      </c>
      <c r="J9" s="13">
        <v>1237300</v>
      </c>
      <c r="K9" s="13">
        <v>1421700</v>
      </c>
    </row>
    <row r="10" spans="1:11" x14ac:dyDescent="0.2">
      <c r="C10" s="11" t="s">
        <v>23</v>
      </c>
      <c r="D10" s="13">
        <v>326000</v>
      </c>
      <c r="E10" s="13">
        <v>305600</v>
      </c>
      <c r="F10" s="13">
        <v>206300</v>
      </c>
      <c r="G10" s="13">
        <v>263600</v>
      </c>
      <c r="H10" s="13">
        <v>295800</v>
      </c>
      <c r="I10" s="13">
        <v>251200</v>
      </c>
      <c r="J10" s="13">
        <v>159500</v>
      </c>
      <c r="K10" s="13">
        <v>181200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47700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55200</v>
      </c>
      <c r="E15" s="13">
        <v>59900</v>
      </c>
      <c r="F15" s="13">
        <v>59000</v>
      </c>
      <c r="G15" s="13">
        <v>56500</v>
      </c>
      <c r="H15" s="13">
        <v>54900</v>
      </c>
      <c r="I15" s="13">
        <v>51700</v>
      </c>
      <c r="J15" s="13">
        <v>49900</v>
      </c>
      <c r="K15" s="13">
        <v>49700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1830900</v>
      </c>
      <c r="E17" s="13">
        <v>1769000</v>
      </c>
      <c r="F17" s="13">
        <v>1447200</v>
      </c>
      <c r="G17" s="13">
        <v>1834000</v>
      </c>
      <c r="H17" s="13">
        <v>1816900</v>
      </c>
      <c r="I17" s="13">
        <v>1486700</v>
      </c>
      <c r="J17" s="13">
        <v>1347800</v>
      </c>
      <c r="K17" s="13">
        <v>1535500</v>
      </c>
    </row>
    <row r="18" spans="3:11" x14ac:dyDescent="0.2">
      <c r="C18" s="11" t="s">
        <v>30</v>
      </c>
      <c r="D18" s="13">
        <v>185700</v>
      </c>
      <c r="E18" s="13">
        <v>170000</v>
      </c>
      <c r="F18" s="13">
        <v>71100</v>
      </c>
      <c r="G18" s="13">
        <v>83600</v>
      </c>
      <c r="H18" s="13">
        <v>160300</v>
      </c>
      <c r="I18" s="13">
        <v>131200</v>
      </c>
      <c r="J18" s="13">
        <v>49000</v>
      </c>
      <c r="K18" s="13">
        <v>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-10100</v>
      </c>
      <c r="F20" s="13">
        <v>-16000</v>
      </c>
      <c r="G20" s="13">
        <v>-17700</v>
      </c>
      <c r="H20" s="13">
        <v>-14600</v>
      </c>
      <c r="I20" s="13">
        <v>-15000</v>
      </c>
      <c r="J20" s="13">
        <v>-11400</v>
      </c>
      <c r="K20" s="13">
        <v>-9900</v>
      </c>
    </row>
    <row r="21" spans="3:11" x14ac:dyDescent="0.2">
      <c r="C21" s="11" t="s">
        <v>33</v>
      </c>
      <c r="D21" s="13">
        <v>228600</v>
      </c>
      <c r="E21" s="13">
        <v>219900</v>
      </c>
      <c r="F21" s="13">
        <v>114200</v>
      </c>
      <c r="G21" s="13">
        <v>122400</v>
      </c>
      <c r="H21" s="13">
        <v>200500</v>
      </c>
      <c r="I21" s="13">
        <v>167900</v>
      </c>
      <c r="J21" s="13">
        <v>87500</v>
      </c>
      <c r="K21" s="13">
        <v>107200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173400</v>
      </c>
      <c r="E23" s="13">
        <v>160000</v>
      </c>
      <c r="F23" s="13">
        <v>55100</v>
      </c>
      <c r="G23" s="13">
        <v>65900</v>
      </c>
      <c r="H23" s="13">
        <v>145600</v>
      </c>
      <c r="I23" s="13">
        <v>116200</v>
      </c>
      <c r="J23" s="13">
        <v>37600</v>
      </c>
      <c r="K23" s="13">
        <v>57500</v>
      </c>
    </row>
    <row r="24" spans="3:11" x14ac:dyDescent="0.2">
      <c r="C24" s="11" t="s">
        <v>36</v>
      </c>
      <c r="D24" s="13">
        <v>43300</v>
      </c>
      <c r="E24" s="13">
        <v>39700</v>
      </c>
      <c r="F24" s="13">
        <v>12000</v>
      </c>
      <c r="G24" s="13">
        <v>30400</v>
      </c>
      <c r="H24" s="13">
        <v>43000</v>
      </c>
      <c r="I24" s="13">
        <v>34300</v>
      </c>
      <c r="J24" s="13">
        <v>11100</v>
      </c>
      <c r="K24" s="13">
        <v>16900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130100</v>
      </c>
      <c r="E26" s="13">
        <v>120200</v>
      </c>
      <c r="F26" s="13">
        <v>43100</v>
      </c>
      <c r="G26" s="13">
        <v>35500</v>
      </c>
      <c r="H26" s="13">
        <v>102600</v>
      </c>
      <c r="I26" s="13">
        <v>81900</v>
      </c>
      <c r="J26" s="13">
        <v>26500</v>
      </c>
      <c r="K26" s="13">
        <v>40600</v>
      </c>
    </row>
    <row r="27" spans="3:11" x14ac:dyDescent="0.2">
      <c r="C27" s="11" t="s">
        <v>38</v>
      </c>
      <c r="D27" s="13">
        <v>128600</v>
      </c>
      <c r="E27" s="13">
        <v>119700</v>
      </c>
      <c r="F27" s="13">
        <v>43100</v>
      </c>
      <c r="G27" s="13">
        <v>35600</v>
      </c>
      <c r="H27" s="13">
        <v>102800</v>
      </c>
      <c r="I27" s="13">
        <v>82000</v>
      </c>
      <c r="J27" s="13">
        <v>26600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</v>
      </c>
      <c r="H29" s="13">
        <v>17900</v>
      </c>
      <c r="I29" s="13">
        <v>-1500</v>
      </c>
      <c r="J29" s="13" t="s">
        <v>92</v>
      </c>
      <c r="K29" s="13">
        <v>120100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10100</v>
      </c>
      <c r="F32" s="13">
        <v>16000</v>
      </c>
      <c r="G32" s="13">
        <v>17700</v>
      </c>
      <c r="H32" s="13">
        <v>14600</v>
      </c>
      <c r="I32" s="13">
        <v>15000</v>
      </c>
      <c r="J32" s="13">
        <v>11400</v>
      </c>
      <c r="K32" s="13">
        <v>9900</v>
      </c>
    </row>
    <row r="33" spans="2:11" x14ac:dyDescent="0.2">
      <c r="C33" s="11" t="s">
        <v>44</v>
      </c>
      <c r="D33" s="13">
        <v>128600</v>
      </c>
      <c r="E33" s="13">
        <v>119700</v>
      </c>
      <c r="F33" s="13">
        <v>43100</v>
      </c>
      <c r="G33" s="13">
        <v>31900</v>
      </c>
      <c r="H33" s="13">
        <v>120700</v>
      </c>
      <c r="I33" s="13">
        <v>80500</v>
      </c>
      <c r="J33" s="13">
        <v>26600</v>
      </c>
      <c r="K33" s="13">
        <v>160800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119700</v>
      </c>
      <c r="F35" s="13">
        <v>43100</v>
      </c>
      <c r="G35" s="13">
        <v>31900</v>
      </c>
      <c r="H35" s="13">
        <v>120700</v>
      </c>
      <c r="I35" s="13">
        <v>80500</v>
      </c>
      <c r="J35" s="13">
        <v>26600</v>
      </c>
      <c r="K35" s="13">
        <v>160800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59200</v>
      </c>
      <c r="F41" s="13">
        <v>43200</v>
      </c>
      <c r="G41" s="13">
        <v>27400</v>
      </c>
      <c r="H41" s="13">
        <v>68500</v>
      </c>
      <c r="I41" s="13">
        <v>20700</v>
      </c>
      <c r="J41" s="13">
        <v>40200</v>
      </c>
      <c r="K41" s="13">
        <v>40300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1953300</v>
      </c>
      <c r="E43" s="13">
        <v>1841800</v>
      </c>
      <c r="F43" s="13">
        <v>1986300</v>
      </c>
      <c r="G43" s="13">
        <v>1924000</v>
      </c>
      <c r="H43" s="13">
        <v>2368600</v>
      </c>
      <c r="I43" s="13">
        <v>2077500</v>
      </c>
      <c r="J43" s="13">
        <v>1705100</v>
      </c>
      <c r="K43" s="13">
        <v>1598000</v>
      </c>
    </row>
    <row r="44" spans="2:11" x14ac:dyDescent="0.2">
      <c r="C44" s="11" t="s">
        <v>52</v>
      </c>
      <c r="D44" s="13">
        <v>106700</v>
      </c>
      <c r="E44" s="13">
        <v>127000</v>
      </c>
      <c r="F44" s="13">
        <v>121600</v>
      </c>
      <c r="G44" s="13">
        <v>113700</v>
      </c>
      <c r="H44" s="13">
        <v>125800</v>
      </c>
      <c r="I44" s="13">
        <v>100200</v>
      </c>
      <c r="J44" s="13">
        <v>80500</v>
      </c>
      <c r="K44" s="13">
        <v>77000</v>
      </c>
    </row>
    <row r="45" spans="2:11" x14ac:dyDescent="0.2">
      <c r="C45" s="11" t="s">
        <v>53</v>
      </c>
      <c r="D45" s="13">
        <v>95600</v>
      </c>
      <c r="E45" s="13">
        <v>99100</v>
      </c>
      <c r="F45" s="13">
        <v>110900</v>
      </c>
      <c r="G45" s="13">
        <v>103900</v>
      </c>
      <c r="H45" s="13">
        <v>106100</v>
      </c>
      <c r="I45" s="13">
        <v>83400</v>
      </c>
      <c r="J45" s="13">
        <v>81800</v>
      </c>
      <c r="K45" s="13">
        <v>137000</v>
      </c>
    </row>
    <row r="46" spans="2:11" x14ac:dyDescent="0.2">
      <c r="C46" s="11" t="s">
        <v>54</v>
      </c>
      <c r="D46" s="13">
        <v>2198700</v>
      </c>
      <c r="E46" s="13">
        <v>2127000</v>
      </c>
      <c r="F46" s="13">
        <v>2262100</v>
      </c>
      <c r="G46" s="13">
        <v>2169000</v>
      </c>
      <c r="H46" s="13">
        <v>2669000</v>
      </c>
      <c r="I46" s="13">
        <v>2281800</v>
      </c>
      <c r="J46" s="13">
        <v>1907600</v>
      </c>
      <c r="K46" s="13">
        <v>1852400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1096300</v>
      </c>
      <c r="E48" s="13">
        <v>1094300</v>
      </c>
      <c r="F48" s="13">
        <v>1022600</v>
      </c>
      <c r="G48" s="13">
        <v>747800</v>
      </c>
      <c r="H48" s="13">
        <v>736400</v>
      </c>
      <c r="I48" s="13">
        <v>739400</v>
      </c>
      <c r="J48" s="13">
        <v>709800</v>
      </c>
      <c r="K48" s="13">
        <v>706500</v>
      </c>
    </row>
    <row r="49" spans="3:11" x14ac:dyDescent="0.2">
      <c r="C49" s="11" t="s">
        <v>57</v>
      </c>
      <c r="D49" s="13">
        <v>1325800</v>
      </c>
      <c r="E49" s="13">
        <v>1334300</v>
      </c>
      <c r="F49" s="13">
        <v>1333700</v>
      </c>
      <c r="G49" s="13">
        <v>1269700</v>
      </c>
      <c r="H49" s="13">
        <v>1327000</v>
      </c>
      <c r="I49" s="13">
        <v>1328100</v>
      </c>
      <c r="J49" s="13">
        <v>1332900</v>
      </c>
      <c r="K49" s="13">
        <v>1328900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237800</v>
      </c>
      <c r="E52" s="13">
        <v>241700</v>
      </c>
      <c r="F52" s="13">
        <v>242000</v>
      </c>
      <c r="G52" s="13">
        <v>253400</v>
      </c>
      <c r="H52" s="13">
        <v>242400</v>
      </c>
      <c r="I52" s="13">
        <v>232800</v>
      </c>
      <c r="J52" s="13">
        <v>204100</v>
      </c>
      <c r="K52" s="13">
        <v>178800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4858700</v>
      </c>
      <c r="E54" s="13">
        <v>4797400</v>
      </c>
      <c r="F54" s="13">
        <v>4860400</v>
      </c>
      <c r="G54" s="13">
        <v>4440000</v>
      </c>
      <c r="H54" s="13">
        <v>4974800</v>
      </c>
      <c r="I54" s="13">
        <v>4582200</v>
      </c>
      <c r="J54" s="13">
        <v>4154300</v>
      </c>
      <c r="K54" s="13">
        <v>4066600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625000</v>
      </c>
      <c r="E57" s="13">
        <v>633200</v>
      </c>
      <c r="F57" s="13">
        <v>558700</v>
      </c>
      <c r="G57" s="13">
        <v>669700</v>
      </c>
      <c r="H57" s="13">
        <v>744300</v>
      </c>
      <c r="I57" s="13">
        <v>544400</v>
      </c>
      <c r="J57" s="13">
        <v>457800</v>
      </c>
      <c r="K57" s="13">
        <v>378000</v>
      </c>
    </row>
    <row r="58" spans="3:11" x14ac:dyDescent="0.2">
      <c r="C58" s="11" t="s">
        <v>66</v>
      </c>
      <c r="D58" s="13">
        <v>99500</v>
      </c>
      <c r="E58" s="13">
        <v>106900</v>
      </c>
      <c r="F58" s="13">
        <v>89500</v>
      </c>
      <c r="G58" s="13">
        <v>82700</v>
      </c>
      <c r="H58" s="13">
        <v>83500</v>
      </c>
      <c r="I58" s="13">
        <v>84200</v>
      </c>
      <c r="J58" s="13">
        <v>86600</v>
      </c>
      <c r="K58" s="13">
        <v>87900</v>
      </c>
    </row>
    <row r="59" spans="3:11" x14ac:dyDescent="0.2">
      <c r="C59" s="11" t="s">
        <v>67</v>
      </c>
      <c r="D59" s="13">
        <v>610000</v>
      </c>
      <c r="E59" s="13">
        <v>651000</v>
      </c>
      <c r="F59" s="13">
        <v>614500</v>
      </c>
      <c r="G59" s="13">
        <v>531200</v>
      </c>
      <c r="H59" s="13">
        <v>544700</v>
      </c>
      <c r="I59" s="13">
        <v>624200</v>
      </c>
      <c r="J59" s="13">
        <v>503000</v>
      </c>
      <c r="K59" s="13">
        <v>498000</v>
      </c>
    </row>
    <row r="60" spans="3:11" x14ac:dyDescent="0.2">
      <c r="C60" s="11" t="s">
        <v>68</v>
      </c>
      <c r="D60" s="13">
        <v>1334500</v>
      </c>
      <c r="E60" s="13">
        <v>1391200</v>
      </c>
      <c r="F60" s="13">
        <v>1262700</v>
      </c>
      <c r="G60" s="13">
        <v>1283600</v>
      </c>
      <c r="H60" s="13">
        <v>1372500</v>
      </c>
      <c r="I60" s="13">
        <v>1252800</v>
      </c>
      <c r="J60" s="13">
        <v>1047300</v>
      </c>
      <c r="K60" s="13">
        <v>963800</v>
      </c>
    </row>
    <row r="61" spans="3:11" x14ac:dyDescent="0.2">
      <c r="C61" s="11" t="s">
        <v>69</v>
      </c>
      <c r="D61" s="13">
        <v>1221100</v>
      </c>
      <c r="E61" s="13">
        <v>1250800</v>
      </c>
      <c r="F61" s="13">
        <v>1539300</v>
      </c>
      <c r="G61" s="13">
        <v>1324200</v>
      </c>
      <c r="H61" s="13">
        <v>1688800</v>
      </c>
      <c r="I61" s="13">
        <v>1533000</v>
      </c>
      <c r="J61" s="13">
        <v>1343500</v>
      </c>
      <c r="K61" s="13">
        <v>1280700</v>
      </c>
    </row>
    <row r="62" spans="3:11" x14ac:dyDescent="0.2">
      <c r="C62" s="11" t="s">
        <v>70</v>
      </c>
      <c r="D62" s="13">
        <v>623700</v>
      </c>
      <c r="E62" s="13">
        <v>604100</v>
      </c>
      <c r="F62" s="13">
        <v>624700</v>
      </c>
      <c r="G62" s="13">
        <v>440100</v>
      </c>
      <c r="H62" s="13">
        <v>423700</v>
      </c>
      <c r="I62" s="13">
        <v>366000</v>
      </c>
      <c r="J62" s="13">
        <v>389300</v>
      </c>
      <c r="K62" s="13">
        <v>388700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3184100</v>
      </c>
      <c r="E66" s="13">
        <v>3249300</v>
      </c>
      <c r="F66" s="13">
        <v>3428800</v>
      </c>
      <c r="G66" s="13">
        <v>3050100</v>
      </c>
      <c r="H66" s="13">
        <v>3487200</v>
      </c>
      <c r="I66" s="13">
        <v>3154100</v>
      </c>
      <c r="J66" s="13">
        <v>2782600</v>
      </c>
      <c r="K66" s="13">
        <v>2635800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1409800</v>
      </c>
      <c r="E72" s="13">
        <v>1281200</v>
      </c>
      <c r="F72" s="13">
        <v>1161500</v>
      </c>
      <c r="G72" s="13">
        <v>1118400</v>
      </c>
      <c r="H72" s="13">
        <v>1086400</v>
      </c>
      <c r="I72" s="13">
        <v>965800</v>
      </c>
      <c r="J72" s="13">
        <v>885300</v>
      </c>
      <c r="K72" s="13">
        <v>857200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1674600</v>
      </c>
      <c r="E76" s="13">
        <v>1548100</v>
      </c>
      <c r="F76" s="13">
        <v>1431600</v>
      </c>
      <c r="G76" s="13">
        <v>1389900</v>
      </c>
      <c r="H76" s="13">
        <v>1487600</v>
      </c>
      <c r="I76" s="13">
        <v>1428000</v>
      </c>
      <c r="J76" s="13">
        <v>1371700</v>
      </c>
      <c r="K76" s="13">
        <v>1430800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128600</v>
      </c>
      <c r="E81" s="13">
        <v>119700</v>
      </c>
      <c r="F81" s="13">
        <v>43100</v>
      </c>
      <c r="G81" s="13">
        <v>31900</v>
      </c>
      <c r="H81" s="13">
        <v>120700</v>
      </c>
      <c r="I81" s="13">
        <v>80500</v>
      </c>
      <c r="J81" s="13">
        <v>26600</v>
      </c>
      <c r="K81" s="13">
        <v>160800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55200</v>
      </c>
      <c r="E83" s="13">
        <v>59900</v>
      </c>
      <c r="F83" s="13">
        <v>59000</v>
      </c>
      <c r="G83" s="13">
        <v>56500</v>
      </c>
      <c r="H83" s="13">
        <v>54900</v>
      </c>
      <c r="I83" s="13">
        <v>51700</v>
      </c>
      <c r="J83" s="13">
        <v>49900</v>
      </c>
      <c r="K83" s="13">
        <v>49700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89900</v>
      </c>
      <c r="E89" s="13">
        <v>398300</v>
      </c>
      <c r="F89" s="13">
        <v>-46800</v>
      </c>
      <c r="G89" s="13">
        <v>503200</v>
      </c>
      <c r="H89" s="13">
        <v>3600</v>
      </c>
      <c r="I89" s="13">
        <v>-60300</v>
      </c>
      <c r="J89" s="13">
        <v>83500</v>
      </c>
      <c r="K89" s="13">
        <v>-22400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-23100</v>
      </c>
      <c r="F91" s="13">
        <v>-34400</v>
      </c>
      <c r="G91" s="13">
        <v>-46200</v>
      </c>
      <c r="H91" s="13">
        <v>-46200</v>
      </c>
      <c r="I91" s="13">
        <v>-65500</v>
      </c>
      <c r="J91" s="13">
        <v>-22500</v>
      </c>
      <c r="K91" s="13">
        <v>-40100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-20700</v>
      </c>
      <c r="E94" s="13">
        <v>-11600</v>
      </c>
      <c r="F94" s="13">
        <v>-111200</v>
      </c>
      <c r="G94" s="13">
        <v>-39700</v>
      </c>
      <c r="H94" s="13">
        <v>-31000</v>
      </c>
      <c r="I94" s="13">
        <v>-80200</v>
      </c>
      <c r="J94" s="13">
        <v>-30900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-370600</v>
      </c>
      <c r="F100" s="13">
        <v>173800</v>
      </c>
      <c r="G100" s="13">
        <v>-504000</v>
      </c>
      <c r="H100" s="13">
        <v>75200</v>
      </c>
      <c r="I100" s="13">
        <v>121200</v>
      </c>
      <c r="J100" s="13">
        <v>-53500</v>
      </c>
      <c r="K100" s="13">
        <v>42500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-600</v>
      </c>
      <c r="H101" s="13">
        <v>100</v>
      </c>
      <c r="I101" s="13">
        <v>-200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-16100</v>
      </c>
      <c r="E102" s="13">
        <v>16000</v>
      </c>
      <c r="F102" s="13">
        <v>15800</v>
      </c>
      <c r="G102" s="13">
        <v>-41100</v>
      </c>
      <c r="H102" s="13">
        <v>47800</v>
      </c>
      <c r="I102" s="13">
        <v>-19600</v>
      </c>
      <c r="J102" s="13">
        <v>-100</v>
      </c>
      <c r="K102" s="13">
        <v>-3500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43797</v>
      </c>
      <c r="E7" s="12">
        <v>43706</v>
      </c>
      <c r="F7" s="12">
        <v>43615</v>
      </c>
      <c r="G7" s="12">
        <v>43524</v>
      </c>
      <c r="H7" s="12">
        <v>43433</v>
      </c>
      <c r="I7" s="12">
        <v>43342</v>
      </c>
      <c r="J7" s="12">
        <v>43251</v>
      </c>
      <c r="K7" s="12">
        <v>43160</v>
      </c>
    </row>
    <row r="8" spans="1:11" x14ac:dyDescent="0.2">
      <c r="C8" s="11" t="s">
        <v>21</v>
      </c>
      <c r="D8" s="13">
        <v>5144000</v>
      </c>
      <c r="E8" s="13">
        <v>4870000</v>
      </c>
      <c r="F8" s="13">
        <v>4788000</v>
      </c>
      <c r="G8" s="13">
        <v>5835000</v>
      </c>
      <c r="H8" s="13">
        <v>7913000</v>
      </c>
      <c r="I8" s="13">
        <v>8440000</v>
      </c>
      <c r="J8" s="13">
        <v>7797000</v>
      </c>
      <c r="K8" s="13">
        <v>7351000</v>
      </c>
    </row>
    <row r="9" spans="1:11" x14ac:dyDescent="0.2">
      <c r="C9" s="11" t="s">
        <v>22</v>
      </c>
      <c r="D9" s="13">
        <v>3778000</v>
      </c>
      <c r="E9" s="13">
        <v>3475000</v>
      </c>
      <c r="F9" s="13">
        <v>2960000</v>
      </c>
      <c r="G9" s="13">
        <v>2971000</v>
      </c>
      <c r="H9" s="13">
        <v>3298000</v>
      </c>
      <c r="I9" s="13">
        <v>3289000</v>
      </c>
      <c r="J9" s="13">
        <v>3074000</v>
      </c>
      <c r="K9" s="13">
        <v>3081000</v>
      </c>
    </row>
    <row r="10" spans="1:11" x14ac:dyDescent="0.2">
      <c r="C10" s="11" t="s">
        <v>23</v>
      </c>
      <c r="D10" s="13">
        <v>1366000</v>
      </c>
      <c r="E10" s="13">
        <v>1395000</v>
      </c>
      <c r="F10" s="13">
        <v>1828000</v>
      </c>
      <c r="G10" s="13">
        <v>2864000</v>
      </c>
      <c r="H10" s="13">
        <v>4615000</v>
      </c>
      <c r="I10" s="13">
        <v>5151000</v>
      </c>
      <c r="J10" s="13">
        <v>4723000</v>
      </c>
      <c r="K10" s="13">
        <v>4270000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640000</v>
      </c>
      <c r="E12" s="13">
        <v>623000</v>
      </c>
      <c r="F12" s="13">
        <v>606000</v>
      </c>
      <c r="G12" s="13">
        <v>601000</v>
      </c>
      <c r="H12" s="13">
        <v>611000</v>
      </c>
      <c r="I12" s="13">
        <v>567000</v>
      </c>
      <c r="J12" s="13">
        <v>603000</v>
      </c>
      <c r="K12" s="13">
        <v>523000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-46000</v>
      </c>
      <c r="E14" s="13">
        <v>-112000</v>
      </c>
      <c r="F14" s="13">
        <v>326000</v>
      </c>
      <c r="G14" s="13">
        <v>134000</v>
      </c>
      <c r="H14" s="13">
        <v>19000</v>
      </c>
      <c r="I14" s="13">
        <v>27000</v>
      </c>
      <c r="J14" s="13">
        <v>168000</v>
      </c>
      <c r="K14" s="13">
        <v>23000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4584000</v>
      </c>
      <c r="E17" s="13">
        <v>4230000</v>
      </c>
      <c r="F17" s="13">
        <v>4095000</v>
      </c>
      <c r="G17" s="13">
        <v>3961000</v>
      </c>
      <c r="H17" s="13">
        <v>4140000</v>
      </c>
      <c r="I17" s="13">
        <v>4062000</v>
      </c>
      <c r="J17" s="13">
        <v>4012000</v>
      </c>
      <c r="K17" s="13">
        <v>3807000</v>
      </c>
    </row>
    <row r="18" spans="3:11" x14ac:dyDescent="0.2">
      <c r="C18" s="11" t="s">
        <v>30</v>
      </c>
      <c r="D18" s="13">
        <v>560000</v>
      </c>
      <c r="E18" s="13">
        <v>640000</v>
      </c>
      <c r="F18" s="13">
        <v>693000</v>
      </c>
      <c r="G18" s="13">
        <v>1874000</v>
      </c>
      <c r="H18" s="13">
        <v>3773000</v>
      </c>
      <c r="I18" s="13">
        <v>4378000</v>
      </c>
      <c r="J18" s="13">
        <v>3785000</v>
      </c>
      <c r="K18" s="13">
        <v>3544000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54000</v>
      </c>
      <c r="F20" s="13">
        <v>52000</v>
      </c>
      <c r="G20" s="13">
        <v>57000</v>
      </c>
      <c r="H20" s="13">
        <v>33000</v>
      </c>
      <c r="I20" s="13">
        <v>18000</v>
      </c>
      <c r="J20" s="13">
        <v>11000</v>
      </c>
      <c r="K20" s="13">
        <v>-3000</v>
      </c>
    </row>
    <row r="21" spans="3:11" x14ac:dyDescent="0.2">
      <c r="C21" s="11" t="s">
        <v>33</v>
      </c>
      <c r="D21" s="13">
        <v>1904000</v>
      </c>
      <c r="E21" s="13">
        <v>2110000</v>
      </c>
      <c r="F21" s="13">
        <v>2105000</v>
      </c>
      <c r="G21" s="13">
        <v>3244000</v>
      </c>
      <c r="H21" s="13">
        <v>5141000</v>
      </c>
      <c r="I21" s="13">
        <v>5681000</v>
      </c>
      <c r="J21" s="13">
        <v>5029000</v>
      </c>
      <c r="K21" s="13">
        <v>4692000</v>
      </c>
    </row>
    <row r="22" spans="3:11" x14ac:dyDescent="0.2">
      <c r="C22" s="11" t="s">
        <v>34</v>
      </c>
      <c r="D22" s="13">
        <v>47000</v>
      </c>
      <c r="E22" s="13">
        <v>39000</v>
      </c>
      <c r="F22" s="13">
        <v>29000</v>
      </c>
      <c r="G22" s="13">
        <v>27000</v>
      </c>
      <c r="H22" s="13">
        <v>33000</v>
      </c>
      <c r="I22" s="13">
        <v>50000</v>
      </c>
      <c r="J22" s="13">
        <v>80000</v>
      </c>
      <c r="K22" s="13">
        <v>88000</v>
      </c>
    </row>
    <row r="23" spans="3:11" x14ac:dyDescent="0.2">
      <c r="C23" s="11" t="s">
        <v>35</v>
      </c>
      <c r="D23" s="13">
        <v>561000</v>
      </c>
      <c r="E23" s="13">
        <v>655000</v>
      </c>
      <c r="F23" s="13">
        <v>716000</v>
      </c>
      <c r="G23" s="13">
        <v>1904000</v>
      </c>
      <c r="H23" s="13">
        <v>3773000</v>
      </c>
      <c r="I23" s="13">
        <v>4346000</v>
      </c>
      <c r="J23" s="13">
        <v>3716000</v>
      </c>
      <c r="K23" s="13">
        <v>3453000</v>
      </c>
    </row>
    <row r="24" spans="3:11" x14ac:dyDescent="0.2">
      <c r="C24" s="11" t="s">
        <v>36</v>
      </c>
      <c r="D24" s="13">
        <v>55000</v>
      </c>
      <c r="E24" s="13">
        <v>72000</v>
      </c>
      <c r="F24" s="13">
        <v>-93000</v>
      </c>
      <c r="G24" s="13">
        <v>294000</v>
      </c>
      <c r="H24" s="13">
        <v>430000</v>
      </c>
      <c r="I24" s="13">
        <v>103000</v>
      </c>
      <c r="J24" s="13">
        <v>113000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506000</v>
      </c>
      <c r="E26" s="13">
        <v>583000</v>
      </c>
      <c r="F26" s="13">
        <v>809000</v>
      </c>
      <c r="G26" s="13">
        <v>1610000</v>
      </c>
      <c r="H26" s="13">
        <v>3343000</v>
      </c>
      <c r="I26" s="13">
        <v>4243000</v>
      </c>
      <c r="J26" s="13">
        <v>3603000</v>
      </c>
      <c r="K26" s="13">
        <v>3441000</v>
      </c>
    </row>
    <row r="27" spans="3:11" x14ac:dyDescent="0.2">
      <c r="C27" s="11" t="s">
        <v>38</v>
      </c>
      <c r="D27" s="13">
        <v>491000</v>
      </c>
      <c r="E27" s="13">
        <v>560000</v>
      </c>
      <c r="F27" s="13">
        <v>798000</v>
      </c>
      <c r="G27" s="13">
        <v>1605000</v>
      </c>
      <c r="H27" s="13">
        <v>3340000</v>
      </c>
      <c r="I27" s="13">
        <v>4242000</v>
      </c>
      <c r="J27" s="13">
        <v>3601000</v>
      </c>
      <c r="K27" s="13">
        <v>3440000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1000</v>
      </c>
      <c r="F29" s="13">
        <v>42000</v>
      </c>
      <c r="G29" s="13">
        <v>14000</v>
      </c>
      <c r="H29" s="13">
        <v>-47000</v>
      </c>
      <c r="I29" s="13">
        <v>83000</v>
      </c>
      <c r="J29" s="13">
        <v>222000</v>
      </c>
      <c r="K29" s="13">
        <v>-131000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-54000</v>
      </c>
      <c r="F32" s="13">
        <v>-52000</v>
      </c>
      <c r="G32" s="13">
        <v>-57000</v>
      </c>
      <c r="H32" s="13">
        <v>-33000</v>
      </c>
      <c r="I32" s="13">
        <v>-18000</v>
      </c>
      <c r="J32" s="13">
        <v>-11000</v>
      </c>
      <c r="K32" s="13">
        <v>3000</v>
      </c>
    </row>
    <row r="33" spans="2:11" x14ac:dyDescent="0.2">
      <c r="C33" s="11" t="s">
        <v>44</v>
      </c>
      <c r="D33" s="13">
        <v>491000</v>
      </c>
      <c r="E33" s="13">
        <v>561000</v>
      </c>
      <c r="F33" s="13">
        <v>840000</v>
      </c>
      <c r="G33" s="13">
        <v>1619000</v>
      </c>
      <c r="H33" s="13">
        <v>3293000</v>
      </c>
      <c r="I33" s="13">
        <v>4325000</v>
      </c>
      <c r="J33" s="13">
        <v>3823000</v>
      </c>
      <c r="K33" s="13">
        <v>3309000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491000</v>
      </c>
      <c r="E35" s="13">
        <v>561000</v>
      </c>
      <c r="F35" s="13">
        <v>840000</v>
      </c>
      <c r="G35" s="13">
        <v>1619000</v>
      </c>
      <c r="H35" s="13">
        <v>3293000</v>
      </c>
      <c r="I35" s="13">
        <v>4325000</v>
      </c>
      <c r="J35" s="13">
        <v>3823000</v>
      </c>
      <c r="K35" s="13">
        <v>3309000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43797</v>
      </c>
      <c r="E38" s="12">
        <v>43706</v>
      </c>
      <c r="F38" s="12">
        <v>43615</v>
      </c>
      <c r="G38" s="12">
        <v>43524</v>
      </c>
      <c r="H38" s="12">
        <v>43433</v>
      </c>
      <c r="I38" s="12">
        <v>43342</v>
      </c>
      <c r="J38" s="12">
        <v>43251</v>
      </c>
      <c r="K38" s="12">
        <v>43160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6969000</v>
      </c>
      <c r="E41" s="13">
        <v>7152000</v>
      </c>
      <c r="F41" s="13">
        <v>5157000</v>
      </c>
      <c r="G41" s="13">
        <v>6353000</v>
      </c>
      <c r="H41" s="13">
        <v>4447000</v>
      </c>
      <c r="I41" s="13">
        <v>6506000</v>
      </c>
      <c r="J41" s="13">
        <v>6808000</v>
      </c>
      <c r="K41" s="13">
        <v>7828000</v>
      </c>
    </row>
    <row r="42" spans="2:11" x14ac:dyDescent="0.2">
      <c r="C42" s="11" t="s">
        <v>50</v>
      </c>
      <c r="D42" s="13">
        <v>619000</v>
      </c>
      <c r="E42" s="13">
        <v>803000</v>
      </c>
      <c r="F42" s="13">
        <v>1532000</v>
      </c>
      <c r="G42" s="13">
        <v>1180000</v>
      </c>
      <c r="H42" s="13">
        <v>1116000</v>
      </c>
      <c r="I42" s="13">
        <v>296000</v>
      </c>
      <c r="J42" s="13">
        <v>263000</v>
      </c>
      <c r="K42" s="13">
        <v>214000</v>
      </c>
    </row>
    <row r="43" spans="2:11" x14ac:dyDescent="0.2">
      <c r="C43" s="11" t="s">
        <v>51</v>
      </c>
      <c r="D43" s="13">
        <v>3413000</v>
      </c>
      <c r="E43" s="13">
        <v>3195000</v>
      </c>
      <c r="F43" s="13">
        <v>3257000</v>
      </c>
      <c r="G43" s="13">
        <v>4416000</v>
      </c>
      <c r="H43" s="13">
        <v>5418000</v>
      </c>
      <c r="I43" s="13">
        <v>5478000</v>
      </c>
      <c r="J43" s="13">
        <v>4910000</v>
      </c>
      <c r="K43" s="13">
        <v>4373000</v>
      </c>
    </row>
    <row r="44" spans="2:11" x14ac:dyDescent="0.2">
      <c r="C44" s="11" t="s">
        <v>52</v>
      </c>
      <c r="D44" s="13">
        <v>4943000</v>
      </c>
      <c r="E44" s="13">
        <v>5118000</v>
      </c>
      <c r="F44" s="13">
        <v>4905000</v>
      </c>
      <c r="G44" s="13">
        <v>4390000</v>
      </c>
      <c r="H44" s="13">
        <v>3876000</v>
      </c>
      <c r="I44" s="13">
        <v>3595000</v>
      </c>
      <c r="J44" s="13">
        <v>3369000</v>
      </c>
      <c r="K44" s="13">
        <v>3184000</v>
      </c>
    </row>
    <row r="45" spans="2:11" x14ac:dyDescent="0.2">
      <c r="C45" s="11" t="s">
        <v>53</v>
      </c>
      <c r="D45" s="13">
        <v>223000</v>
      </c>
      <c r="E45" s="13">
        <v>235000</v>
      </c>
      <c r="F45" s="13">
        <v>215000</v>
      </c>
      <c r="G45" s="13">
        <v>211000</v>
      </c>
      <c r="H45" s="13">
        <v>182000</v>
      </c>
      <c r="I45" s="13">
        <v>164000</v>
      </c>
      <c r="J45" s="13">
        <v>149000</v>
      </c>
      <c r="K45" s="13">
        <v>237000</v>
      </c>
    </row>
    <row r="46" spans="2:11" x14ac:dyDescent="0.2">
      <c r="C46" s="11" t="s">
        <v>54</v>
      </c>
      <c r="D46" s="13">
        <v>16167000</v>
      </c>
      <c r="E46" s="13">
        <v>16503000</v>
      </c>
      <c r="F46" s="13">
        <v>15066000</v>
      </c>
      <c r="G46" s="13">
        <v>16550000</v>
      </c>
      <c r="H46" s="13">
        <v>15039000</v>
      </c>
      <c r="I46" s="13">
        <v>16039000</v>
      </c>
      <c r="J46" s="13">
        <v>15499000</v>
      </c>
      <c r="K46" s="13">
        <v>15836000</v>
      </c>
    </row>
    <row r="47" spans="2:11" x14ac:dyDescent="0.2">
      <c r="C47" s="11" t="s">
        <v>55</v>
      </c>
      <c r="D47" s="13">
        <v>599000</v>
      </c>
      <c r="E47" s="13">
        <v>1164000</v>
      </c>
      <c r="F47" s="13">
        <v>1167000</v>
      </c>
      <c r="G47" s="13">
        <v>1614000</v>
      </c>
      <c r="H47" s="13">
        <v>1565000</v>
      </c>
      <c r="I47" s="13">
        <v>473000</v>
      </c>
      <c r="J47" s="13">
        <v>487000</v>
      </c>
      <c r="K47" s="13">
        <v>520000</v>
      </c>
    </row>
    <row r="48" spans="2:11" x14ac:dyDescent="0.2">
      <c r="C48" s="11" t="s">
        <v>56</v>
      </c>
      <c r="D48" s="13">
        <v>29960000</v>
      </c>
      <c r="E48" s="13">
        <v>28240000</v>
      </c>
      <c r="F48" s="13">
        <v>27138000</v>
      </c>
      <c r="G48" s="13">
        <v>26204000</v>
      </c>
      <c r="H48" s="13">
        <v>24807000</v>
      </c>
      <c r="I48" s="13">
        <v>23672000</v>
      </c>
      <c r="J48" s="13">
        <v>22705000</v>
      </c>
      <c r="K48" s="13">
        <v>21864000</v>
      </c>
    </row>
    <row r="49" spans="3:11" x14ac:dyDescent="0.2">
      <c r="C49" s="11" t="s">
        <v>57</v>
      </c>
      <c r="D49" s="13">
        <v>1561000</v>
      </c>
      <c r="E49" s="13">
        <v>1568000</v>
      </c>
      <c r="F49" s="13">
        <v>1567000</v>
      </c>
      <c r="G49" s="13">
        <v>1578000</v>
      </c>
      <c r="H49" s="13">
        <v>1584000</v>
      </c>
      <c r="I49" s="13">
        <v>1559000</v>
      </c>
      <c r="J49" s="13">
        <v>1562000</v>
      </c>
      <c r="K49" s="13">
        <v>1576000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1362000</v>
      </c>
      <c r="E52" s="13">
        <v>1412000</v>
      </c>
      <c r="F52" s="13">
        <v>1350000</v>
      </c>
      <c r="G52" s="13">
        <v>1541000</v>
      </c>
      <c r="H52" s="13">
        <v>1600000</v>
      </c>
      <c r="I52" s="13">
        <v>1633000</v>
      </c>
      <c r="J52" s="13">
        <v>1592000</v>
      </c>
      <c r="K52" s="13">
        <v>1467000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49649000</v>
      </c>
      <c r="E54" s="13">
        <v>48887000</v>
      </c>
      <c r="F54" s="13">
        <v>46288000</v>
      </c>
      <c r="G54" s="13">
        <v>47487000</v>
      </c>
      <c r="H54" s="13">
        <v>44595000</v>
      </c>
      <c r="I54" s="13">
        <v>43376000</v>
      </c>
      <c r="J54" s="13">
        <v>41845000</v>
      </c>
      <c r="K54" s="13">
        <v>41263000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1879000</v>
      </c>
      <c r="E57" s="13">
        <v>1677000</v>
      </c>
      <c r="F57" s="13">
        <v>1336000</v>
      </c>
      <c r="G57" s="13">
        <v>1523000</v>
      </c>
      <c r="H57" s="13">
        <v>1683000</v>
      </c>
      <c r="I57" s="13">
        <v>1692000</v>
      </c>
      <c r="J57" s="13">
        <v>1360000</v>
      </c>
      <c r="K57" s="13">
        <v>1557000</v>
      </c>
    </row>
    <row r="58" spans="3:11" x14ac:dyDescent="0.2">
      <c r="C58" s="11" t="s">
        <v>66</v>
      </c>
      <c r="D58" s="13">
        <v>462000</v>
      </c>
      <c r="E58" s="13">
        <v>1310000</v>
      </c>
      <c r="F58" s="13">
        <v>1346000</v>
      </c>
      <c r="G58" s="13">
        <v>2634000</v>
      </c>
      <c r="H58" s="13">
        <v>398000</v>
      </c>
      <c r="I58" s="13">
        <v>859000</v>
      </c>
      <c r="J58" s="13">
        <v>1454000</v>
      </c>
      <c r="K58" s="13">
        <v>1514000</v>
      </c>
    </row>
    <row r="59" spans="3:11" x14ac:dyDescent="0.2">
      <c r="C59" s="11" t="s">
        <v>67</v>
      </c>
      <c r="D59" s="13">
        <v>3976000</v>
      </c>
      <c r="E59" s="13">
        <v>3403000</v>
      </c>
      <c r="F59" s="13">
        <v>2715000</v>
      </c>
      <c r="G59" s="13">
        <v>3204000</v>
      </c>
      <c r="H59" s="13">
        <v>3108000</v>
      </c>
      <c r="I59" s="13">
        <v>3203000</v>
      </c>
      <c r="J59" s="13">
        <v>3069000</v>
      </c>
      <c r="K59" s="13">
        <v>3064000</v>
      </c>
    </row>
    <row r="60" spans="3:11" x14ac:dyDescent="0.2">
      <c r="C60" s="11" t="s">
        <v>68</v>
      </c>
      <c r="D60" s="13">
        <v>6317000</v>
      </c>
      <c r="E60" s="13">
        <v>6390000</v>
      </c>
      <c r="F60" s="13">
        <v>5397000</v>
      </c>
      <c r="G60" s="13">
        <v>7361000</v>
      </c>
      <c r="H60" s="13">
        <v>5189000</v>
      </c>
      <c r="I60" s="13">
        <v>5754000</v>
      </c>
      <c r="J60" s="13">
        <v>5883000</v>
      </c>
      <c r="K60" s="13">
        <v>6135000</v>
      </c>
    </row>
    <row r="61" spans="3:11" x14ac:dyDescent="0.2">
      <c r="C61" s="11" t="s">
        <v>69</v>
      </c>
      <c r="D61" s="13">
        <v>5188000</v>
      </c>
      <c r="E61" s="13">
        <v>4541000</v>
      </c>
      <c r="F61" s="13">
        <v>3564000</v>
      </c>
      <c r="G61" s="13">
        <v>3606000</v>
      </c>
      <c r="H61" s="13">
        <v>3736000</v>
      </c>
      <c r="I61" s="13">
        <v>3780000</v>
      </c>
      <c r="J61" s="13">
        <v>5895000</v>
      </c>
      <c r="K61" s="13">
        <v>7816000</v>
      </c>
    </row>
    <row r="62" spans="3:11" x14ac:dyDescent="0.2">
      <c r="C62" s="11" t="s">
        <v>70</v>
      </c>
      <c r="D62" s="13">
        <v>1546000</v>
      </c>
      <c r="E62" s="13">
        <v>1088000</v>
      </c>
      <c r="F62" s="13">
        <v>1039000</v>
      </c>
      <c r="G62" s="13">
        <v>993000</v>
      </c>
      <c r="H62" s="13">
        <v>834000</v>
      </c>
      <c r="I62" s="13">
        <v>581000</v>
      </c>
      <c r="J62" s="13">
        <v>549000</v>
      </c>
      <c r="K62" s="13">
        <v>746000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13149000</v>
      </c>
      <c r="E66" s="13">
        <v>13006000</v>
      </c>
      <c r="F66" s="13">
        <v>10965000</v>
      </c>
      <c r="G66" s="13">
        <v>12920000</v>
      </c>
      <c r="H66" s="13">
        <v>10726000</v>
      </c>
      <c r="I66" s="13">
        <v>11082000</v>
      </c>
      <c r="J66" s="13">
        <v>13196000</v>
      </c>
      <c r="K66" s="13">
        <v>15566000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31218000</v>
      </c>
      <c r="E72" s="13">
        <v>30761000</v>
      </c>
      <c r="F72" s="13">
        <v>30201000</v>
      </c>
      <c r="G72" s="13">
        <v>29364000</v>
      </c>
      <c r="H72" s="13">
        <v>27769000</v>
      </c>
      <c r="I72" s="13">
        <v>24395000</v>
      </c>
      <c r="J72" s="13">
        <v>20070000</v>
      </c>
      <c r="K72" s="13">
        <v>16247000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36500000</v>
      </c>
      <c r="E76" s="13">
        <v>35881000</v>
      </c>
      <c r="F76" s="13">
        <v>35323000</v>
      </c>
      <c r="G76" s="13">
        <v>34567000</v>
      </c>
      <c r="H76" s="13">
        <v>33869000</v>
      </c>
      <c r="I76" s="13">
        <v>32294000</v>
      </c>
      <c r="J76" s="13">
        <v>28649000</v>
      </c>
      <c r="K76" s="13">
        <v>25697000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43797</v>
      </c>
      <c r="E80" s="12">
        <v>43706</v>
      </c>
      <c r="F80" s="12">
        <v>43615</v>
      </c>
      <c r="G80" s="12">
        <v>43524</v>
      </c>
      <c r="H80" s="12">
        <v>43433</v>
      </c>
      <c r="I80" s="12">
        <v>43342</v>
      </c>
      <c r="J80" s="12">
        <v>43251</v>
      </c>
      <c r="K80" s="12">
        <v>43160</v>
      </c>
    </row>
    <row r="81" spans="3:11" x14ac:dyDescent="0.2">
      <c r="C81" s="11" t="s">
        <v>44</v>
      </c>
      <c r="D81" s="13">
        <v>491000</v>
      </c>
      <c r="E81" s="13">
        <v>561000</v>
      </c>
      <c r="F81" s="13">
        <v>840000</v>
      </c>
      <c r="G81" s="13">
        <v>1619000</v>
      </c>
      <c r="H81" s="13">
        <v>3293000</v>
      </c>
      <c r="I81" s="13">
        <v>4325000</v>
      </c>
      <c r="J81" s="13">
        <v>3823000</v>
      </c>
      <c r="K81" s="13">
        <v>3309000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1296000</v>
      </c>
      <c r="E83" s="13">
        <v>1416000</v>
      </c>
      <c r="F83" s="13">
        <v>1360000</v>
      </c>
      <c r="G83" s="13">
        <v>1313000</v>
      </c>
      <c r="H83" s="13">
        <v>1335000</v>
      </c>
      <c r="I83" s="13">
        <v>1285000</v>
      </c>
      <c r="J83" s="13">
        <v>1233000</v>
      </c>
      <c r="K83" s="13">
        <v>1151000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2011000</v>
      </c>
      <c r="E89" s="13">
        <v>2233000</v>
      </c>
      <c r="F89" s="13">
        <v>2711000</v>
      </c>
      <c r="G89" s="13">
        <v>3435000</v>
      </c>
      <c r="H89" s="13">
        <v>4810000</v>
      </c>
      <c r="I89" s="13">
        <v>5155000</v>
      </c>
      <c r="J89" s="13">
        <v>4261000</v>
      </c>
      <c r="K89" s="13">
        <v>4348000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-1943000</v>
      </c>
      <c r="E91" s="13">
        <v>-2028000</v>
      </c>
      <c r="F91" s="13">
        <v>-2403000</v>
      </c>
      <c r="G91" s="13">
        <v>-2649000</v>
      </c>
      <c r="H91" s="13">
        <v>-2700000</v>
      </c>
      <c r="I91" s="13">
        <v>-2251000</v>
      </c>
      <c r="J91" s="13">
        <v>-2411000</v>
      </c>
      <c r="K91" s="13">
        <v>-2261000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-1189000</v>
      </c>
      <c r="E94" s="13">
        <v>-1100000</v>
      </c>
      <c r="F94" s="13">
        <v>-2066000</v>
      </c>
      <c r="G94" s="13">
        <v>-2492000</v>
      </c>
      <c r="H94" s="13">
        <v>-4427000</v>
      </c>
      <c r="I94" s="13">
        <v>-2129000</v>
      </c>
      <c r="J94" s="13">
        <v>-2244000</v>
      </c>
      <c r="K94" s="13">
        <v>-2409000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-992000</v>
      </c>
      <c r="E100" s="13">
        <v>892000</v>
      </c>
      <c r="F100" s="13">
        <v>-1847000</v>
      </c>
      <c r="G100" s="13">
        <v>952000</v>
      </c>
      <c r="H100" s="13">
        <v>-2435000</v>
      </c>
      <c r="I100" s="13">
        <v>-3333000</v>
      </c>
      <c r="J100" s="13">
        <v>-3023000</v>
      </c>
      <c r="K100" s="13">
        <v>-138000</v>
      </c>
    </row>
    <row r="101" spans="3:11" x14ac:dyDescent="0.2">
      <c r="C101" s="11" t="s">
        <v>19</v>
      </c>
      <c r="D101" s="13">
        <v>-14000</v>
      </c>
      <c r="E101" s="13">
        <v>20000</v>
      </c>
      <c r="F101" s="13">
        <v>7000</v>
      </c>
      <c r="G101" s="13">
        <v>9000</v>
      </c>
      <c r="H101" s="13">
        <v>-10000</v>
      </c>
      <c r="I101" s="13">
        <v>-33000</v>
      </c>
      <c r="J101" s="13">
        <v>-8000</v>
      </c>
      <c r="K101" s="13">
        <v>10000</v>
      </c>
    </row>
    <row r="102" spans="3:11" x14ac:dyDescent="0.2">
      <c r="C102" s="11" t="s">
        <v>20</v>
      </c>
      <c r="D102" s="13">
        <v>-184000</v>
      </c>
      <c r="E102" s="13">
        <v>2045000</v>
      </c>
      <c r="F102" s="13">
        <v>-1195000</v>
      </c>
      <c r="G102" s="13">
        <v>1904000</v>
      </c>
      <c r="H102" s="13">
        <v>-2062000</v>
      </c>
      <c r="I102" s="13">
        <v>-340000</v>
      </c>
      <c r="J102" s="13">
        <v>-1014000</v>
      </c>
      <c r="K102" s="13">
        <v>1811000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100</v>
      </c>
      <c r="I17" s="13">
        <v>200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-100</v>
      </c>
      <c r="I18" s="13">
        <v>-200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1200</v>
      </c>
      <c r="G20" s="13">
        <v>1000</v>
      </c>
      <c r="H20" s="13">
        <v>900</v>
      </c>
      <c r="I20" s="13">
        <v>800</v>
      </c>
      <c r="J20" s="13">
        <v>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1100</v>
      </c>
      <c r="F23" s="13">
        <v>1000</v>
      </c>
      <c r="G23" s="13">
        <v>800</v>
      </c>
      <c r="H23" s="13">
        <v>800</v>
      </c>
      <c r="I23" s="13">
        <v>600</v>
      </c>
      <c r="J23" s="13">
        <v>0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200</v>
      </c>
      <c r="H24" s="13">
        <v>200</v>
      </c>
      <c r="I24" s="13">
        <v>200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700</v>
      </c>
      <c r="G26" s="13">
        <v>600</v>
      </c>
      <c r="H26" s="13">
        <v>600</v>
      </c>
      <c r="I26" s="13">
        <v>500</v>
      </c>
      <c r="J26" s="13">
        <v>0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700</v>
      </c>
      <c r="G27" s="13">
        <v>600</v>
      </c>
      <c r="H27" s="13">
        <v>600</v>
      </c>
      <c r="I27" s="13">
        <v>500</v>
      </c>
      <c r="J27" s="13">
        <v>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-1200</v>
      </c>
      <c r="G32" s="13">
        <v>-1000</v>
      </c>
      <c r="H32" s="13">
        <v>-900</v>
      </c>
      <c r="I32" s="13">
        <v>-800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700</v>
      </c>
      <c r="G33" s="13">
        <v>600</v>
      </c>
      <c r="H33" s="13">
        <v>600</v>
      </c>
      <c r="I33" s="13">
        <v>500</v>
      </c>
      <c r="J33" s="13">
        <v>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700</v>
      </c>
      <c r="G35" s="13">
        <v>600</v>
      </c>
      <c r="H35" s="13">
        <v>600</v>
      </c>
      <c r="I35" s="13">
        <v>500</v>
      </c>
      <c r="J35" s="13">
        <v>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400</v>
      </c>
      <c r="G41" s="13">
        <v>500</v>
      </c>
      <c r="H41" s="13">
        <v>700</v>
      </c>
      <c r="I41" s="13">
        <v>700</v>
      </c>
      <c r="J41" s="13">
        <v>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600</v>
      </c>
      <c r="H46" s="13">
        <v>800</v>
      </c>
      <c r="I46" s="13">
        <v>800</v>
      </c>
      <c r="J46" s="13">
        <v>900</v>
      </c>
      <c r="K46" s="13" t="s">
        <v>92</v>
      </c>
    </row>
    <row r="47" spans="2:11" x14ac:dyDescent="0.2">
      <c r="C47" s="11" t="s">
        <v>55</v>
      </c>
      <c r="D47" s="13">
        <v>214700</v>
      </c>
      <c r="E47" s="13">
        <v>213900</v>
      </c>
      <c r="F47" s="13">
        <v>213900</v>
      </c>
      <c r="G47" s="13">
        <v>212900</v>
      </c>
      <c r="H47" s="13">
        <v>211900</v>
      </c>
      <c r="I47" s="13">
        <v>211000</v>
      </c>
      <c r="J47" s="13">
        <v>210200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215100</v>
      </c>
      <c r="E54" s="13">
        <v>214300</v>
      </c>
      <c r="F54" s="13">
        <v>214400</v>
      </c>
      <c r="G54" s="13">
        <v>213500</v>
      </c>
      <c r="H54" s="13">
        <v>212600</v>
      </c>
      <c r="I54" s="13">
        <v>211800</v>
      </c>
      <c r="J54" s="13">
        <v>211100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800</v>
      </c>
      <c r="G59" s="13">
        <v>600</v>
      </c>
      <c r="H59" s="13">
        <v>300</v>
      </c>
      <c r="I59" s="13">
        <v>200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900</v>
      </c>
      <c r="G60" s="13">
        <v>800</v>
      </c>
      <c r="H60" s="13">
        <v>500</v>
      </c>
      <c r="I60" s="13">
        <v>300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7300</v>
      </c>
      <c r="F62" s="13">
        <v>7300</v>
      </c>
      <c r="G62" s="13">
        <v>7300</v>
      </c>
      <c r="H62" s="13">
        <v>7300</v>
      </c>
      <c r="I62" s="13">
        <v>7300</v>
      </c>
      <c r="J62" s="13">
        <v>7300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8200</v>
      </c>
      <c r="G66" s="13">
        <v>8000</v>
      </c>
      <c r="H66" s="13">
        <v>7800</v>
      </c>
      <c r="I66" s="13">
        <v>7600</v>
      </c>
      <c r="J66" s="13">
        <v>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3200</v>
      </c>
      <c r="F72" s="13">
        <v>2400</v>
      </c>
      <c r="G72" s="13">
        <v>1700</v>
      </c>
      <c r="H72" s="13">
        <v>1100</v>
      </c>
      <c r="I72" s="13">
        <v>500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207800</v>
      </c>
      <c r="E76" s="13">
        <v>207000</v>
      </c>
      <c r="F76" s="13">
        <v>206200</v>
      </c>
      <c r="G76" s="13">
        <v>205500</v>
      </c>
      <c r="H76" s="13">
        <v>204800</v>
      </c>
      <c r="I76" s="13">
        <v>204200</v>
      </c>
      <c r="J76" s="13">
        <v>203800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700</v>
      </c>
      <c r="G81" s="13">
        <v>600</v>
      </c>
      <c r="H81" s="13">
        <v>600</v>
      </c>
      <c r="I81" s="13">
        <v>500</v>
      </c>
      <c r="J81" s="13">
        <v>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-1200</v>
      </c>
      <c r="F89" s="13">
        <v>-300</v>
      </c>
      <c r="G89" s="13">
        <v>-100</v>
      </c>
      <c r="H89" s="13">
        <v>0</v>
      </c>
      <c r="I89" s="13">
        <v>-100</v>
      </c>
      <c r="J89" s="13">
        <v>-200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1100</v>
      </c>
      <c r="F94" s="13">
        <v>200</v>
      </c>
      <c r="G94" s="13">
        <v>0</v>
      </c>
      <c r="H94" s="13">
        <v>0</v>
      </c>
      <c r="I94" s="13">
        <v>0</v>
      </c>
      <c r="J94" s="13">
        <v>-210100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211000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800</v>
      </c>
      <c r="K102" s="13" t="s">
        <v>92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46000</v>
      </c>
      <c r="E8" s="13">
        <v>54100</v>
      </c>
      <c r="F8" s="13">
        <v>41900</v>
      </c>
      <c r="G8" s="13">
        <v>45600</v>
      </c>
      <c r="H8" s="13">
        <v>46800</v>
      </c>
      <c r="I8" s="13">
        <v>62700</v>
      </c>
      <c r="J8" s="13">
        <v>46100</v>
      </c>
      <c r="K8" s="13">
        <v>42400</v>
      </c>
    </row>
    <row r="9" spans="1:11" x14ac:dyDescent="0.2">
      <c r="C9" s="11" t="s">
        <v>22</v>
      </c>
      <c r="D9" s="13">
        <v>33100</v>
      </c>
      <c r="E9" s="13">
        <v>38900</v>
      </c>
      <c r="F9" s="13">
        <v>31800</v>
      </c>
      <c r="G9" s="13">
        <v>33900</v>
      </c>
      <c r="H9" s="13">
        <v>34300</v>
      </c>
      <c r="I9" s="13">
        <v>48200</v>
      </c>
      <c r="J9" s="13">
        <v>33800</v>
      </c>
      <c r="K9" s="13">
        <v>29800</v>
      </c>
    </row>
    <row r="10" spans="1:11" x14ac:dyDescent="0.2">
      <c r="C10" s="11" t="s">
        <v>23</v>
      </c>
      <c r="D10" s="13">
        <v>12900</v>
      </c>
      <c r="E10" s="13">
        <v>15200</v>
      </c>
      <c r="F10" s="13">
        <v>10100</v>
      </c>
      <c r="G10" s="13">
        <v>11700</v>
      </c>
      <c r="H10" s="13">
        <v>12500</v>
      </c>
      <c r="I10" s="13">
        <v>14500</v>
      </c>
      <c r="J10" s="13">
        <v>12300</v>
      </c>
      <c r="K10" s="13">
        <v>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44300</v>
      </c>
      <c r="E17" s="13">
        <v>49900</v>
      </c>
      <c r="F17" s="13">
        <v>43300</v>
      </c>
      <c r="G17" s="13">
        <v>46100</v>
      </c>
      <c r="H17" s="13">
        <v>45300</v>
      </c>
      <c r="I17" s="13">
        <v>60100</v>
      </c>
      <c r="J17" s="13">
        <v>45200</v>
      </c>
      <c r="K17" s="13">
        <v>41300</v>
      </c>
    </row>
    <row r="18" spans="3:11" x14ac:dyDescent="0.2">
      <c r="C18" s="11" t="s">
        <v>30</v>
      </c>
      <c r="D18" s="13">
        <v>1700</v>
      </c>
      <c r="E18" s="13">
        <v>4200</v>
      </c>
      <c r="F18" s="13">
        <v>-1400</v>
      </c>
      <c r="G18" s="13">
        <v>-500</v>
      </c>
      <c r="H18" s="13">
        <v>1500</v>
      </c>
      <c r="I18" s="13">
        <v>2600</v>
      </c>
      <c r="J18" s="13">
        <v>900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200</v>
      </c>
      <c r="H20" s="13">
        <v>0</v>
      </c>
      <c r="I20" s="13">
        <v>-600</v>
      </c>
      <c r="J20" s="13">
        <v>0</v>
      </c>
      <c r="K20" s="13">
        <v>-1600</v>
      </c>
    </row>
    <row r="21" spans="3:11" x14ac:dyDescent="0.2">
      <c r="C21" s="11" t="s">
        <v>33</v>
      </c>
      <c r="D21" s="13">
        <v>3400</v>
      </c>
      <c r="E21" s="13">
        <v>5800</v>
      </c>
      <c r="F21" s="13">
        <v>400</v>
      </c>
      <c r="G21" s="13">
        <v>900</v>
      </c>
      <c r="H21" s="13">
        <v>3100</v>
      </c>
      <c r="I21" s="13">
        <v>3500</v>
      </c>
      <c r="J21" s="13">
        <v>2200</v>
      </c>
      <c r="K21" s="13">
        <v>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200</v>
      </c>
      <c r="I22" s="13">
        <v>200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3900</v>
      </c>
      <c r="F23" s="13">
        <v>-1600</v>
      </c>
      <c r="G23" s="13">
        <v>-500</v>
      </c>
      <c r="H23" s="13">
        <v>1300</v>
      </c>
      <c r="I23" s="13">
        <v>1700</v>
      </c>
      <c r="J23" s="13">
        <v>600</v>
      </c>
      <c r="K23" s="13">
        <v>-600</v>
      </c>
    </row>
    <row r="24" spans="3:11" x14ac:dyDescent="0.2">
      <c r="C24" s="11" t="s">
        <v>36</v>
      </c>
      <c r="D24" s="13">
        <v>400</v>
      </c>
      <c r="E24" s="13">
        <v>1000</v>
      </c>
      <c r="F24" s="13">
        <v>-500</v>
      </c>
      <c r="G24" s="13">
        <v>-300</v>
      </c>
      <c r="H24" s="13">
        <v>500</v>
      </c>
      <c r="I24" s="13">
        <v>100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3000</v>
      </c>
      <c r="F26" s="13">
        <v>-1100</v>
      </c>
      <c r="G26" s="13">
        <v>-100</v>
      </c>
      <c r="H26" s="13">
        <v>800</v>
      </c>
      <c r="I26" s="13">
        <v>1600</v>
      </c>
      <c r="J26" s="13">
        <v>400</v>
      </c>
      <c r="K26" s="13">
        <v>-500</v>
      </c>
    </row>
    <row r="27" spans="3:11" x14ac:dyDescent="0.2">
      <c r="C27" s="11" t="s">
        <v>38</v>
      </c>
      <c r="D27" s="13">
        <v>1100</v>
      </c>
      <c r="E27" s="13">
        <v>3000</v>
      </c>
      <c r="F27" s="13">
        <v>-1100</v>
      </c>
      <c r="G27" s="13">
        <v>-100</v>
      </c>
      <c r="H27" s="13">
        <v>800</v>
      </c>
      <c r="I27" s="13">
        <v>1600</v>
      </c>
      <c r="J27" s="13">
        <v>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-200</v>
      </c>
      <c r="H32" s="13">
        <v>0</v>
      </c>
      <c r="I32" s="13">
        <v>600</v>
      </c>
      <c r="J32" s="13">
        <v>0</v>
      </c>
      <c r="K32" s="13">
        <v>1600</v>
      </c>
    </row>
    <row r="33" spans="2:11" x14ac:dyDescent="0.2">
      <c r="C33" s="11" t="s">
        <v>44</v>
      </c>
      <c r="D33" s="13">
        <v>1100</v>
      </c>
      <c r="E33" s="13">
        <v>3000</v>
      </c>
      <c r="F33" s="13">
        <v>-1100</v>
      </c>
      <c r="G33" s="13">
        <v>-100</v>
      </c>
      <c r="H33" s="13">
        <v>800</v>
      </c>
      <c r="I33" s="13">
        <v>1600</v>
      </c>
      <c r="J33" s="13">
        <v>400</v>
      </c>
      <c r="K33" s="13">
        <v>-4600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3000</v>
      </c>
      <c r="F35" s="13">
        <v>-1100</v>
      </c>
      <c r="G35" s="13">
        <v>-100</v>
      </c>
      <c r="H35" s="13">
        <v>800</v>
      </c>
      <c r="I35" s="13">
        <v>1600</v>
      </c>
      <c r="J35" s="13">
        <v>400</v>
      </c>
      <c r="K35" s="13">
        <v>-4600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>
        <v>800</v>
      </c>
      <c r="G41" s="13">
        <v>700</v>
      </c>
      <c r="H41" s="13">
        <v>700</v>
      </c>
      <c r="I41" s="13">
        <v>800</v>
      </c>
      <c r="J41" s="13">
        <v>2300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25400</v>
      </c>
      <c r="E43" s="13">
        <v>34900</v>
      </c>
      <c r="F43" s="13">
        <v>28100</v>
      </c>
      <c r="G43" s="13">
        <v>27500</v>
      </c>
      <c r="H43" s="13">
        <v>33900</v>
      </c>
      <c r="I43" s="13">
        <v>33300</v>
      </c>
      <c r="J43" s="13">
        <v>27400</v>
      </c>
      <c r="K43" s="13">
        <v>22700</v>
      </c>
    </row>
    <row r="44" spans="2:11" x14ac:dyDescent="0.2">
      <c r="C44" s="11" t="s">
        <v>52</v>
      </c>
      <c r="D44" s="13">
        <v>27200</v>
      </c>
      <c r="E44" s="13">
        <v>25200</v>
      </c>
      <c r="F44" s="13">
        <v>30800</v>
      </c>
      <c r="G44" s="13">
        <v>26700</v>
      </c>
      <c r="H44" s="13">
        <v>29600</v>
      </c>
      <c r="I44" s="13">
        <v>31500</v>
      </c>
      <c r="J44" s="13">
        <v>34900</v>
      </c>
      <c r="K44" s="13">
        <v>31100</v>
      </c>
    </row>
    <row r="45" spans="2:11" x14ac:dyDescent="0.2">
      <c r="C45" s="11" t="s">
        <v>53</v>
      </c>
      <c r="D45" s="13">
        <v>2900</v>
      </c>
      <c r="E45" s="13">
        <v>2100</v>
      </c>
      <c r="F45" s="13">
        <v>3200</v>
      </c>
      <c r="G45" s="13">
        <v>2100</v>
      </c>
      <c r="H45" s="13">
        <v>2000</v>
      </c>
      <c r="I45" s="13">
        <v>4400</v>
      </c>
      <c r="J45" s="13">
        <v>3000</v>
      </c>
      <c r="K45" s="13">
        <v>2500</v>
      </c>
    </row>
    <row r="46" spans="2:11" x14ac:dyDescent="0.2">
      <c r="C46" s="11" t="s">
        <v>54</v>
      </c>
      <c r="D46" s="13">
        <v>56500</v>
      </c>
      <c r="E46" s="13">
        <v>63100</v>
      </c>
      <c r="F46" s="13">
        <v>63000</v>
      </c>
      <c r="G46" s="13">
        <v>57000</v>
      </c>
      <c r="H46" s="13">
        <v>66200</v>
      </c>
      <c r="I46" s="13">
        <v>69900</v>
      </c>
      <c r="J46" s="13">
        <v>67700</v>
      </c>
      <c r="K46" s="13">
        <v>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46900</v>
      </c>
      <c r="E48" s="13">
        <v>49200</v>
      </c>
      <c r="F48" s="13">
        <v>49100</v>
      </c>
      <c r="G48" s="13">
        <v>50700</v>
      </c>
      <c r="H48" s="13">
        <v>51900</v>
      </c>
      <c r="I48" s="13">
        <v>52500</v>
      </c>
      <c r="J48" s="13">
        <v>57700</v>
      </c>
      <c r="K48" s="13">
        <v>51600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14500</v>
      </c>
      <c r="H49" s="13" t="s">
        <v>92</v>
      </c>
      <c r="I49" s="13" t="s">
        <v>92</v>
      </c>
      <c r="J49" s="13" t="s">
        <v>92</v>
      </c>
      <c r="K49" s="13">
        <v>15200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23500</v>
      </c>
      <c r="F52" s="13">
        <v>23400</v>
      </c>
      <c r="G52" s="13">
        <v>8000</v>
      </c>
      <c r="H52" s="13">
        <v>24900</v>
      </c>
      <c r="I52" s="13">
        <v>25000</v>
      </c>
      <c r="J52" s="13">
        <v>25800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126300</v>
      </c>
      <c r="E54" s="13">
        <v>135800</v>
      </c>
      <c r="F54" s="13">
        <v>135400</v>
      </c>
      <c r="G54" s="13">
        <v>130200</v>
      </c>
      <c r="H54" s="13">
        <v>143000</v>
      </c>
      <c r="I54" s="13">
        <v>147500</v>
      </c>
      <c r="J54" s="13">
        <v>151200</v>
      </c>
      <c r="K54" s="13">
        <v>139900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13700</v>
      </c>
      <c r="F57" s="13">
        <v>14600</v>
      </c>
      <c r="G57" s="13">
        <v>11200</v>
      </c>
      <c r="H57" s="13">
        <v>15400</v>
      </c>
      <c r="I57" s="13">
        <v>18900</v>
      </c>
      <c r="J57" s="13">
        <v>16300</v>
      </c>
      <c r="K57" s="13">
        <v>14200</v>
      </c>
    </row>
    <row r="58" spans="3:11" x14ac:dyDescent="0.2">
      <c r="C58" s="11" t="s">
        <v>66</v>
      </c>
      <c r="D58" s="13">
        <v>2600</v>
      </c>
      <c r="E58" s="13">
        <v>9300</v>
      </c>
      <c r="F58" s="13">
        <v>7100</v>
      </c>
      <c r="G58" s="13">
        <v>10300</v>
      </c>
      <c r="H58" s="13">
        <v>13400</v>
      </c>
      <c r="I58" s="13">
        <v>13900</v>
      </c>
      <c r="J58" s="13">
        <v>9500</v>
      </c>
      <c r="K58" s="13">
        <v>4000</v>
      </c>
    </row>
    <row r="59" spans="3:11" x14ac:dyDescent="0.2">
      <c r="C59" s="11" t="s">
        <v>67</v>
      </c>
      <c r="D59" s="13">
        <v>34100</v>
      </c>
      <c r="E59" s="13">
        <v>34000</v>
      </c>
      <c r="F59" s="13">
        <v>37700</v>
      </c>
      <c r="G59" s="13">
        <v>26100</v>
      </c>
      <c r="H59" s="13">
        <v>28000</v>
      </c>
      <c r="I59" s="13">
        <v>26800</v>
      </c>
      <c r="J59" s="13">
        <v>34000</v>
      </c>
      <c r="K59" s="13">
        <v>32000</v>
      </c>
    </row>
    <row r="60" spans="3:11" x14ac:dyDescent="0.2">
      <c r="C60" s="11" t="s">
        <v>68</v>
      </c>
      <c r="D60" s="13">
        <v>49900</v>
      </c>
      <c r="E60" s="13">
        <v>57000</v>
      </c>
      <c r="F60" s="13">
        <v>59500</v>
      </c>
      <c r="G60" s="13">
        <v>47600</v>
      </c>
      <c r="H60" s="13">
        <v>56700</v>
      </c>
      <c r="I60" s="13">
        <v>59600</v>
      </c>
      <c r="J60" s="13">
        <v>59800</v>
      </c>
      <c r="K60" s="13">
        <v>50200</v>
      </c>
    </row>
    <row r="61" spans="3:11" x14ac:dyDescent="0.2">
      <c r="C61" s="11" t="s">
        <v>69</v>
      </c>
      <c r="D61" s="13">
        <v>15400</v>
      </c>
      <c r="E61" s="13">
        <v>16200</v>
      </c>
      <c r="F61" s="13">
        <v>16300</v>
      </c>
      <c r="G61" s="13">
        <v>21500</v>
      </c>
      <c r="H61" s="13">
        <v>22200</v>
      </c>
      <c r="I61" s="13">
        <v>24700</v>
      </c>
      <c r="J61" s="13">
        <v>28100</v>
      </c>
      <c r="K61" s="13">
        <v>23600</v>
      </c>
    </row>
    <row r="62" spans="3:11" x14ac:dyDescent="0.2">
      <c r="C62" s="11" t="s">
        <v>70</v>
      </c>
      <c r="D62" s="13">
        <v>31500</v>
      </c>
      <c r="E62" s="13">
        <v>33000</v>
      </c>
      <c r="F62" s="13">
        <v>33700</v>
      </c>
      <c r="G62" s="13">
        <v>33400</v>
      </c>
      <c r="H62" s="13">
        <v>34500</v>
      </c>
      <c r="I62" s="13">
        <v>34100</v>
      </c>
      <c r="J62" s="13">
        <v>34100</v>
      </c>
      <c r="K62" s="13">
        <v>38100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96900</v>
      </c>
      <c r="E66" s="13">
        <v>106200</v>
      </c>
      <c r="F66" s="13">
        <v>109500</v>
      </c>
      <c r="G66" s="13">
        <v>102600</v>
      </c>
      <c r="H66" s="13">
        <v>113400</v>
      </c>
      <c r="I66" s="13">
        <v>118400</v>
      </c>
      <c r="J66" s="13">
        <v>122100</v>
      </c>
      <c r="K66" s="13">
        <v>111900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64900</v>
      </c>
      <c r="E72" s="13" t="s">
        <v>92</v>
      </c>
      <c r="F72" s="13">
        <v>60800</v>
      </c>
      <c r="G72" s="13">
        <v>61900</v>
      </c>
      <c r="H72" s="13">
        <v>62000</v>
      </c>
      <c r="I72" s="13">
        <v>61200</v>
      </c>
      <c r="J72" s="13">
        <v>59600</v>
      </c>
      <c r="K72" s="13">
        <v>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29400</v>
      </c>
      <c r="E76" s="13">
        <v>29500</v>
      </c>
      <c r="F76" s="13">
        <v>25900</v>
      </c>
      <c r="G76" s="13">
        <v>27600</v>
      </c>
      <c r="H76" s="13">
        <v>29600</v>
      </c>
      <c r="I76" s="13">
        <v>29100</v>
      </c>
      <c r="J76" s="13">
        <v>29100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1100</v>
      </c>
      <c r="E81" s="13">
        <v>3000</v>
      </c>
      <c r="F81" s="13">
        <v>-1100</v>
      </c>
      <c r="G81" s="13">
        <v>-100</v>
      </c>
      <c r="H81" s="13">
        <v>800</v>
      </c>
      <c r="I81" s="13">
        <v>1600</v>
      </c>
      <c r="J81" s="13">
        <v>400</v>
      </c>
      <c r="K81" s="13">
        <v>-4600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1600</v>
      </c>
      <c r="G83" s="13">
        <v>1200</v>
      </c>
      <c r="H83" s="13">
        <v>1600</v>
      </c>
      <c r="I83" s="13">
        <v>1600</v>
      </c>
      <c r="J83" s="13">
        <v>1300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-700</v>
      </c>
      <c r="F89" s="13">
        <v>8900</v>
      </c>
      <c r="G89" s="13">
        <v>4000</v>
      </c>
      <c r="H89" s="13">
        <v>4100</v>
      </c>
      <c r="I89" s="13">
        <v>-5100</v>
      </c>
      <c r="J89" s="13">
        <v>-7500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700</v>
      </c>
      <c r="E91" s="13">
        <v>-1800</v>
      </c>
      <c r="F91" s="13">
        <v>0</v>
      </c>
      <c r="G91" s="13">
        <v>0</v>
      </c>
      <c r="H91" s="13">
        <v>-1000</v>
      </c>
      <c r="I91" s="13">
        <v>3600</v>
      </c>
      <c r="J91" s="13">
        <v>-7500</v>
      </c>
      <c r="K91" s="13">
        <v>-11000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-1800</v>
      </c>
      <c r="F94" s="13">
        <v>0</v>
      </c>
      <c r="G94" s="13">
        <v>0</v>
      </c>
      <c r="H94" s="13">
        <v>-1000</v>
      </c>
      <c r="I94" s="13">
        <v>3600</v>
      </c>
      <c r="J94" s="13">
        <v>-7300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1800</v>
      </c>
      <c r="F100" s="13">
        <v>-8100</v>
      </c>
      <c r="G100" s="13">
        <v>-3400</v>
      </c>
      <c r="H100" s="13">
        <v>-2900</v>
      </c>
      <c r="I100" s="13">
        <v>1600</v>
      </c>
      <c r="J100" s="13">
        <v>10100</v>
      </c>
      <c r="K100" s="13">
        <v>5100</v>
      </c>
    </row>
    <row r="101" spans="3:11" x14ac:dyDescent="0.2">
      <c r="C101" s="11" t="s">
        <v>19</v>
      </c>
      <c r="D101" s="13">
        <v>-1200</v>
      </c>
      <c r="E101" s="13">
        <v>700</v>
      </c>
      <c r="F101" s="13">
        <v>-700</v>
      </c>
      <c r="G101" s="13">
        <v>-600</v>
      </c>
      <c r="H101" s="13">
        <v>-400</v>
      </c>
      <c r="I101" s="13">
        <v>-1500</v>
      </c>
      <c r="J101" s="13">
        <v>400</v>
      </c>
      <c r="K101" s="13">
        <v>3700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-100</v>
      </c>
      <c r="I102" s="13">
        <v>-1500</v>
      </c>
      <c r="J102" s="13">
        <v>-4300</v>
      </c>
      <c r="K102" s="13">
        <v>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8948700</v>
      </c>
      <c r="E8" s="13">
        <v>8879400</v>
      </c>
      <c r="F8" s="13">
        <v>8890500</v>
      </c>
      <c r="G8" s="13">
        <v>8622500</v>
      </c>
      <c r="H8" s="13">
        <v>8488700</v>
      </c>
      <c r="I8" s="13">
        <v>7924000</v>
      </c>
      <c r="J8" s="13">
        <v>7155000</v>
      </c>
      <c r="K8" s="13">
        <v>7042000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4876800</v>
      </c>
      <c r="E17" s="13">
        <v>5079300</v>
      </c>
      <c r="F17" s="13">
        <v>4990900</v>
      </c>
      <c r="G17" s="13">
        <v>4728700</v>
      </c>
      <c r="H17" s="13">
        <v>4334400</v>
      </c>
      <c r="I17" s="13">
        <v>3803500</v>
      </c>
      <c r="J17" s="13">
        <v>3355000</v>
      </c>
      <c r="K17" s="13">
        <v>3252500</v>
      </c>
    </row>
    <row r="18" spans="3:11" x14ac:dyDescent="0.2">
      <c r="C18" s="11" t="s">
        <v>30</v>
      </c>
      <c r="D18" s="13">
        <v>4071900</v>
      </c>
      <c r="E18" s="13">
        <v>3800100</v>
      </c>
      <c r="F18" s="13">
        <v>3899600</v>
      </c>
      <c r="G18" s="13">
        <v>3893800</v>
      </c>
      <c r="H18" s="13">
        <v>4154300</v>
      </c>
      <c r="I18" s="13">
        <v>4120500</v>
      </c>
      <c r="J18" s="13">
        <v>3800000</v>
      </c>
      <c r="K18" s="13">
        <v>3789500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-1117500</v>
      </c>
      <c r="E20" s="13">
        <v>391100</v>
      </c>
      <c r="F20" s="13">
        <v>-3951400</v>
      </c>
      <c r="G20" s="13">
        <v>-1328000</v>
      </c>
      <c r="H20" s="13">
        <v>54600</v>
      </c>
      <c r="I20" s="13">
        <v>-432400</v>
      </c>
      <c r="J20" s="13">
        <v>-1995200</v>
      </c>
      <c r="K20" s="13">
        <v>-676600</v>
      </c>
    </row>
    <row r="21" spans="3:11" x14ac:dyDescent="0.2">
      <c r="C21" s="11" t="s">
        <v>33</v>
      </c>
      <c r="D21" s="13">
        <v>3768400</v>
      </c>
      <c r="E21" s="13">
        <v>4932400</v>
      </c>
      <c r="F21" s="13">
        <v>745200</v>
      </c>
      <c r="G21" s="13">
        <v>3366300</v>
      </c>
      <c r="H21" s="13">
        <v>4959500</v>
      </c>
      <c r="I21" s="13">
        <v>4432500</v>
      </c>
      <c r="J21" s="13">
        <v>2582800</v>
      </c>
      <c r="K21" s="13">
        <v>3895600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2954400</v>
      </c>
      <c r="E23" s="13">
        <v>4191200</v>
      </c>
      <c r="F23" s="13">
        <v>-51700</v>
      </c>
      <c r="G23" s="13">
        <v>2565700</v>
      </c>
      <c r="H23" s="13">
        <v>4209000</v>
      </c>
      <c r="I23" s="13">
        <v>3688100</v>
      </c>
      <c r="J23" s="13">
        <v>1804800</v>
      </c>
      <c r="K23" s="13">
        <v>3112900</v>
      </c>
    </row>
    <row r="24" spans="3:11" x14ac:dyDescent="0.2">
      <c r="C24" s="11" t="s">
        <v>36</v>
      </c>
      <c r="D24" s="13">
        <v>738600</v>
      </c>
      <c r="E24" s="13">
        <v>413500</v>
      </c>
      <c r="F24" s="13">
        <v>-76600</v>
      </c>
      <c r="G24" s="13">
        <v>351500</v>
      </c>
      <c r="H24" s="13">
        <v>908600</v>
      </c>
      <c r="I24" s="13">
        <v>594200</v>
      </c>
      <c r="J24" s="13">
        <v>413600</v>
      </c>
      <c r="K24" s="13">
        <v>703200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2215800</v>
      </c>
      <c r="E26" s="13">
        <v>3777700</v>
      </c>
      <c r="F26" s="13">
        <v>24900</v>
      </c>
      <c r="G26" s="13">
        <v>2214200</v>
      </c>
      <c r="H26" s="13">
        <v>3300400</v>
      </c>
      <c r="I26" s="13">
        <v>3093800</v>
      </c>
      <c r="J26" s="13">
        <v>1391200</v>
      </c>
      <c r="K26" s="13">
        <v>2409600</v>
      </c>
    </row>
    <row r="27" spans="3:11" x14ac:dyDescent="0.2">
      <c r="C27" s="11" t="s">
        <v>38</v>
      </c>
      <c r="D27" s="13">
        <v>1989700</v>
      </c>
      <c r="E27" s="13">
        <v>3554800</v>
      </c>
      <c r="F27" s="13">
        <v>4200</v>
      </c>
      <c r="G27" s="13">
        <v>2012900</v>
      </c>
      <c r="H27" s="13">
        <v>3052400</v>
      </c>
      <c r="I27" s="13">
        <v>2863400</v>
      </c>
      <c r="J27" s="13">
        <v>1147500</v>
      </c>
      <c r="K27" s="13">
        <v>2149700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1117500</v>
      </c>
      <c r="E32" s="13">
        <v>-391100</v>
      </c>
      <c r="F32" s="13">
        <v>3951400</v>
      </c>
      <c r="G32" s="13">
        <v>1328000</v>
      </c>
      <c r="H32" s="13">
        <v>-54600</v>
      </c>
      <c r="I32" s="13">
        <v>432400</v>
      </c>
      <c r="J32" s="13">
        <v>1995200</v>
      </c>
      <c r="K32" s="13">
        <v>676600</v>
      </c>
    </row>
    <row r="33" spans="2:11" x14ac:dyDescent="0.2">
      <c r="C33" s="11" t="s">
        <v>44</v>
      </c>
      <c r="D33" s="13">
        <v>1989700</v>
      </c>
      <c r="E33" s="13">
        <v>3554800</v>
      </c>
      <c r="F33" s="13">
        <v>4200</v>
      </c>
      <c r="G33" s="13">
        <v>2012900</v>
      </c>
      <c r="H33" s="13">
        <v>3052400</v>
      </c>
      <c r="I33" s="13">
        <v>2863400</v>
      </c>
      <c r="J33" s="13">
        <v>1147500</v>
      </c>
      <c r="K33" s="13">
        <v>2149700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1989700</v>
      </c>
      <c r="E35" s="13">
        <v>3554800</v>
      </c>
      <c r="F35" s="13">
        <v>4200</v>
      </c>
      <c r="G35" s="13">
        <v>2012900</v>
      </c>
      <c r="H35" s="13">
        <v>3052400</v>
      </c>
      <c r="I35" s="13">
        <v>2863400</v>
      </c>
      <c r="J35" s="13">
        <v>1147500</v>
      </c>
      <c r="K35" s="13">
        <v>2149700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663472000</v>
      </c>
      <c r="E41" s="13">
        <v>672618300</v>
      </c>
      <c r="F41" s="13">
        <v>674540700</v>
      </c>
      <c r="G41" s="13">
        <v>671171400</v>
      </c>
      <c r="H41" s="13">
        <v>672784800</v>
      </c>
      <c r="I41" s="13">
        <v>674328700</v>
      </c>
      <c r="J41" s="13">
        <v>679147400</v>
      </c>
      <c r="K41" s="13">
        <v>669727500</v>
      </c>
    </row>
    <row r="42" spans="2:11" x14ac:dyDescent="0.2">
      <c r="C42" s="11" t="s">
        <v>50</v>
      </c>
      <c r="D42" s="13">
        <v>427093200</v>
      </c>
      <c r="E42" s="13">
        <v>398174700</v>
      </c>
      <c r="F42" s="13">
        <v>359736000</v>
      </c>
      <c r="G42" s="13">
        <v>369786400</v>
      </c>
      <c r="H42" s="13">
        <v>363436700</v>
      </c>
      <c r="I42" s="13">
        <v>332116100</v>
      </c>
      <c r="J42" s="13">
        <v>358277200</v>
      </c>
      <c r="K42" s="13">
        <v>395645800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24257900</v>
      </c>
      <c r="E47" s="13" t="s">
        <v>92</v>
      </c>
      <c r="F47" s="13">
        <v>26928200</v>
      </c>
      <c r="G47" s="13" t="s">
        <v>92</v>
      </c>
      <c r="H47" s="13">
        <v>27459200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12159900</v>
      </c>
      <c r="E48" s="13">
        <v>12438400</v>
      </c>
      <c r="F48" s="13">
        <v>12144000</v>
      </c>
      <c r="G48" s="13">
        <v>12363600</v>
      </c>
      <c r="H48" s="13">
        <v>12442700</v>
      </c>
      <c r="I48" s="13">
        <v>12470000</v>
      </c>
      <c r="J48" s="13">
        <v>12453100</v>
      </c>
      <c r="K48" s="13">
        <v>12534500</v>
      </c>
    </row>
    <row r="49" spans="3:11" x14ac:dyDescent="0.2">
      <c r="C49" s="11" t="s">
        <v>57</v>
      </c>
      <c r="D49" s="13">
        <v>16090300</v>
      </c>
      <c r="E49" s="13">
        <v>13844500</v>
      </c>
      <c r="F49" s="13">
        <v>10331100</v>
      </c>
      <c r="G49" s="13">
        <v>11404100</v>
      </c>
      <c r="H49" s="13">
        <v>11306500</v>
      </c>
      <c r="I49" s="13">
        <v>11141400</v>
      </c>
      <c r="J49" s="13">
        <v>11332300</v>
      </c>
      <c r="K49" s="13">
        <v>11249300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8854500</v>
      </c>
      <c r="E52" s="13">
        <v>8720500</v>
      </c>
      <c r="F52" s="13">
        <v>8439700</v>
      </c>
      <c r="G52" s="13">
        <v>9476700</v>
      </c>
      <c r="H52" s="13">
        <v>9247400</v>
      </c>
      <c r="I52" s="13">
        <v>9166700</v>
      </c>
      <c r="J52" s="13">
        <v>8756200</v>
      </c>
      <c r="K52" s="13">
        <v>7187600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2858623700</v>
      </c>
      <c r="E54" s="13">
        <v>2842945900</v>
      </c>
      <c r="F54" s="13">
        <v>2828252600</v>
      </c>
      <c r="G54" s="13">
        <v>2792401100</v>
      </c>
      <c r="H54" s="13">
        <v>2785063600</v>
      </c>
      <c r="I54" s="13">
        <v>2718887200</v>
      </c>
      <c r="J54" s="13">
        <v>2790061100</v>
      </c>
      <c r="K54" s="13">
        <v>2840768100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817100</v>
      </c>
      <c r="E59" s="13">
        <v>298700</v>
      </c>
      <c r="F59" s="13">
        <v>726500</v>
      </c>
      <c r="G59" s="13">
        <v>427000</v>
      </c>
      <c r="H59" s="13">
        <v>604700</v>
      </c>
      <c r="I59" s="13">
        <v>264600</v>
      </c>
      <c r="J59" s="13">
        <v>792700</v>
      </c>
      <c r="K59" s="13">
        <v>439500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254527600</v>
      </c>
      <c r="E61" s="13">
        <v>250482400</v>
      </c>
      <c r="F61" s="13">
        <v>258591000</v>
      </c>
      <c r="G61" s="13">
        <v>254347900</v>
      </c>
      <c r="H61" s="13">
        <v>255197600</v>
      </c>
      <c r="I61" s="13">
        <v>247691200</v>
      </c>
      <c r="J61" s="13">
        <v>246391300</v>
      </c>
      <c r="K61" s="13">
        <v>269603900</v>
      </c>
    </row>
    <row r="62" spans="3:11" x14ac:dyDescent="0.2">
      <c r="C62" s="11" t="s">
        <v>70</v>
      </c>
      <c r="D62" s="13">
        <v>12709100</v>
      </c>
      <c r="E62" s="13">
        <v>11976900</v>
      </c>
      <c r="F62" s="13">
        <v>11841500</v>
      </c>
      <c r="G62" s="13">
        <v>10315400</v>
      </c>
      <c r="H62" s="13">
        <v>12416100</v>
      </c>
      <c r="I62" s="13">
        <v>12149200</v>
      </c>
      <c r="J62" s="13">
        <v>12697900</v>
      </c>
      <c r="K62" s="13">
        <v>13911600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2705882300</v>
      </c>
      <c r="E66" s="13">
        <v>2692813100</v>
      </c>
      <c r="F66" s="13">
        <v>2681181000</v>
      </c>
      <c r="G66" s="13">
        <v>2648866800</v>
      </c>
      <c r="H66" s="13">
        <v>2637017700</v>
      </c>
      <c r="I66" s="13">
        <v>2575461500</v>
      </c>
      <c r="J66" s="13">
        <v>2644394600</v>
      </c>
      <c r="K66" s="13">
        <v>2693553100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101024900</v>
      </c>
      <c r="E72" s="13">
        <v>99016700</v>
      </c>
      <c r="F72" s="13">
        <v>96725500</v>
      </c>
      <c r="G72" s="13">
        <v>96893200</v>
      </c>
      <c r="H72" s="13">
        <v>96191800</v>
      </c>
      <c r="I72" s="13">
        <v>93135300</v>
      </c>
      <c r="J72" s="13">
        <v>91490200</v>
      </c>
      <c r="K72" s="13">
        <v>90012800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152741400</v>
      </c>
      <c r="E76" s="13">
        <v>150132800</v>
      </c>
      <c r="F76" s="13">
        <v>147071600</v>
      </c>
      <c r="G76" s="13">
        <v>143534300</v>
      </c>
      <c r="H76" s="13">
        <v>148045900</v>
      </c>
      <c r="I76" s="13">
        <v>143425600</v>
      </c>
      <c r="J76" s="13">
        <v>145666500</v>
      </c>
      <c r="K76" s="13">
        <v>147215000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1989700</v>
      </c>
      <c r="E81" s="13">
        <v>3554800</v>
      </c>
      <c r="F81" s="13">
        <v>4200</v>
      </c>
      <c r="G81" s="13">
        <v>2012900</v>
      </c>
      <c r="H81" s="13">
        <v>3052400</v>
      </c>
      <c r="I81" s="13">
        <v>2863400</v>
      </c>
      <c r="J81" s="13">
        <v>1147500</v>
      </c>
      <c r="K81" s="13">
        <v>2149700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814000</v>
      </c>
      <c r="E83" s="13">
        <v>741100</v>
      </c>
      <c r="F83" s="13">
        <v>796900</v>
      </c>
      <c r="G83" s="13">
        <v>800500</v>
      </c>
      <c r="H83" s="13">
        <v>750600</v>
      </c>
      <c r="I83" s="13">
        <v>744400</v>
      </c>
      <c r="J83" s="13">
        <v>778000</v>
      </c>
      <c r="K83" s="13">
        <v>782700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3200</v>
      </c>
      <c r="E8" s="13">
        <v>4200</v>
      </c>
      <c r="F8" s="13">
        <v>2200</v>
      </c>
      <c r="G8" s="13">
        <v>3400</v>
      </c>
      <c r="H8" s="13">
        <v>3100</v>
      </c>
      <c r="I8" s="13">
        <v>6800</v>
      </c>
      <c r="J8" s="13">
        <v>1200</v>
      </c>
      <c r="K8" s="13">
        <v>500</v>
      </c>
    </row>
    <row r="9" spans="1:11" x14ac:dyDescent="0.2">
      <c r="C9" s="11" t="s">
        <v>22</v>
      </c>
      <c r="D9" s="13">
        <v>1900</v>
      </c>
      <c r="E9" s="13">
        <v>2500</v>
      </c>
      <c r="F9" s="13">
        <v>1300</v>
      </c>
      <c r="G9" s="13">
        <v>1700</v>
      </c>
      <c r="H9" s="13">
        <v>2400</v>
      </c>
      <c r="I9" s="13">
        <v>3600</v>
      </c>
      <c r="J9" s="13">
        <v>700</v>
      </c>
      <c r="K9" s="13">
        <v>400</v>
      </c>
    </row>
    <row r="10" spans="1:11" x14ac:dyDescent="0.2">
      <c r="C10" s="11" t="s">
        <v>23</v>
      </c>
      <c r="D10" s="13">
        <v>1300</v>
      </c>
      <c r="E10" s="13">
        <v>1700</v>
      </c>
      <c r="F10" s="13">
        <v>900</v>
      </c>
      <c r="G10" s="13">
        <v>1700</v>
      </c>
      <c r="H10" s="13">
        <v>700</v>
      </c>
      <c r="I10" s="13">
        <v>3200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2900</v>
      </c>
      <c r="F17" s="13">
        <v>1900</v>
      </c>
      <c r="G17" s="13">
        <v>1900</v>
      </c>
      <c r="H17" s="13">
        <v>3000</v>
      </c>
      <c r="I17" s="13">
        <v>4500</v>
      </c>
      <c r="J17" s="13">
        <v>1100</v>
      </c>
      <c r="K17" s="13">
        <v>800</v>
      </c>
    </row>
    <row r="18" spans="3:11" x14ac:dyDescent="0.2">
      <c r="C18" s="11" t="s">
        <v>30</v>
      </c>
      <c r="D18" s="13">
        <v>900</v>
      </c>
      <c r="E18" s="13">
        <v>1300</v>
      </c>
      <c r="F18" s="13">
        <v>300</v>
      </c>
      <c r="G18" s="13">
        <v>1500</v>
      </c>
      <c r="H18" s="13">
        <v>100</v>
      </c>
      <c r="I18" s="13">
        <v>2300</v>
      </c>
      <c r="J18" s="13">
        <v>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300</v>
      </c>
      <c r="G20" s="13">
        <v>600</v>
      </c>
      <c r="H20" s="13">
        <v>200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1000</v>
      </c>
      <c r="E21" s="13">
        <v>1600</v>
      </c>
      <c r="F21" s="13">
        <v>900</v>
      </c>
      <c r="G21" s="13">
        <v>1900</v>
      </c>
      <c r="H21" s="13">
        <v>900</v>
      </c>
      <c r="I21" s="13">
        <v>2900</v>
      </c>
      <c r="J21" s="13">
        <v>400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1300</v>
      </c>
      <c r="F23" s="13">
        <v>500</v>
      </c>
      <c r="G23" s="13">
        <v>2100</v>
      </c>
      <c r="H23" s="13">
        <v>200</v>
      </c>
      <c r="I23" s="13">
        <v>2200</v>
      </c>
      <c r="J23" s="13">
        <v>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1200</v>
      </c>
      <c r="F26" s="13">
        <v>400</v>
      </c>
      <c r="G26" s="13">
        <v>2100</v>
      </c>
      <c r="H26" s="13">
        <v>200</v>
      </c>
      <c r="I26" s="13">
        <v>2200</v>
      </c>
      <c r="J26" s="13">
        <v>0</v>
      </c>
      <c r="K26" s="13">
        <v>-500</v>
      </c>
    </row>
    <row r="27" spans="3:11" x14ac:dyDescent="0.2">
      <c r="C27" s="11" t="s">
        <v>38</v>
      </c>
      <c r="D27" s="13">
        <v>600</v>
      </c>
      <c r="E27" s="13">
        <v>1200</v>
      </c>
      <c r="F27" s="13">
        <v>400</v>
      </c>
      <c r="G27" s="13">
        <v>1900</v>
      </c>
      <c r="H27" s="13">
        <v>200</v>
      </c>
      <c r="I27" s="13">
        <v>2200</v>
      </c>
      <c r="J27" s="13">
        <v>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-300</v>
      </c>
      <c r="G32" s="13">
        <v>-600</v>
      </c>
      <c r="H32" s="13">
        <v>-200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1200</v>
      </c>
      <c r="F33" s="13">
        <v>400</v>
      </c>
      <c r="G33" s="13">
        <v>1900</v>
      </c>
      <c r="H33" s="13">
        <v>200</v>
      </c>
      <c r="I33" s="13">
        <v>2200</v>
      </c>
      <c r="J33" s="13">
        <v>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1200</v>
      </c>
      <c r="F35" s="13">
        <v>400</v>
      </c>
      <c r="G35" s="13">
        <v>1900</v>
      </c>
      <c r="H35" s="13">
        <v>200</v>
      </c>
      <c r="I35" s="13">
        <v>2200</v>
      </c>
      <c r="J35" s="13">
        <v>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6400</v>
      </c>
      <c r="E43" s="13">
        <v>5500</v>
      </c>
      <c r="F43" s="13">
        <v>4200</v>
      </c>
      <c r="G43" s="13">
        <v>4200</v>
      </c>
      <c r="H43" s="13">
        <v>3200</v>
      </c>
      <c r="I43" s="13">
        <v>2500</v>
      </c>
      <c r="J43" s="13">
        <v>1400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800</v>
      </c>
      <c r="G44" s="13">
        <v>400</v>
      </c>
      <c r="H44" s="13">
        <v>500</v>
      </c>
      <c r="I44" s="13">
        <v>700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1500</v>
      </c>
      <c r="G45" s="13">
        <v>1500</v>
      </c>
      <c r="H45" s="13">
        <v>1700</v>
      </c>
      <c r="I45" s="13">
        <v>600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8400</v>
      </c>
      <c r="E46" s="13">
        <v>7600</v>
      </c>
      <c r="F46" s="13">
        <v>6600</v>
      </c>
      <c r="G46" s="13">
        <v>6100</v>
      </c>
      <c r="H46" s="13">
        <v>5400</v>
      </c>
      <c r="I46" s="13">
        <v>3700</v>
      </c>
      <c r="J46" s="13">
        <v>1900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13900</v>
      </c>
      <c r="E48" s="13">
        <v>14700</v>
      </c>
      <c r="F48" s="13">
        <v>15100</v>
      </c>
      <c r="G48" s="13">
        <v>14900</v>
      </c>
      <c r="H48" s="13">
        <v>14700</v>
      </c>
      <c r="I48" s="13">
        <v>16600</v>
      </c>
      <c r="J48" s="13">
        <v>17400</v>
      </c>
      <c r="K48" s="13">
        <v>16200</v>
      </c>
    </row>
    <row r="49" spans="3:11" x14ac:dyDescent="0.2">
      <c r="C49" s="11" t="s">
        <v>57</v>
      </c>
      <c r="D49" s="13">
        <v>3000</v>
      </c>
      <c r="E49" s="13">
        <v>3200</v>
      </c>
      <c r="F49" s="13">
        <v>3300</v>
      </c>
      <c r="G49" s="13">
        <v>3200</v>
      </c>
      <c r="H49" s="13">
        <v>2300</v>
      </c>
      <c r="I49" s="13">
        <v>2400</v>
      </c>
      <c r="J49" s="13">
        <v>2600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>
        <v>26000</v>
      </c>
      <c r="F54" s="13">
        <v>25500</v>
      </c>
      <c r="G54" s="13">
        <v>24800</v>
      </c>
      <c r="H54" s="13">
        <v>22800</v>
      </c>
      <c r="I54" s="13">
        <v>23300</v>
      </c>
      <c r="J54" s="13">
        <v>22400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4900</v>
      </c>
      <c r="G57" s="13">
        <v>4600</v>
      </c>
      <c r="H57" s="13">
        <v>5500</v>
      </c>
      <c r="I57" s="13">
        <v>4600</v>
      </c>
      <c r="J57" s="13">
        <v>4600</v>
      </c>
      <c r="K57" s="13">
        <v>4000</v>
      </c>
    </row>
    <row r="58" spans="3:11" x14ac:dyDescent="0.2">
      <c r="C58" s="11" t="s">
        <v>66</v>
      </c>
      <c r="D58" s="13">
        <v>4200</v>
      </c>
      <c r="E58" s="13">
        <v>4400</v>
      </c>
      <c r="F58" s="13">
        <v>5700</v>
      </c>
      <c r="G58" s="13">
        <v>5600</v>
      </c>
      <c r="H58" s="13">
        <v>4500</v>
      </c>
      <c r="I58" s="13">
        <v>2400</v>
      </c>
      <c r="J58" s="13">
        <v>3700</v>
      </c>
      <c r="K58" s="13">
        <v>2200</v>
      </c>
    </row>
    <row r="59" spans="3:11" x14ac:dyDescent="0.2">
      <c r="C59" s="11" t="s">
        <v>67</v>
      </c>
      <c r="D59" s="13">
        <v>2500</v>
      </c>
      <c r="E59" s="13">
        <v>2600</v>
      </c>
      <c r="F59" s="13">
        <v>2600</v>
      </c>
      <c r="G59" s="13">
        <v>3100</v>
      </c>
      <c r="H59" s="13">
        <v>1400</v>
      </c>
      <c r="I59" s="13">
        <v>2700</v>
      </c>
      <c r="J59" s="13">
        <v>8800</v>
      </c>
      <c r="K59" s="13">
        <v>5400</v>
      </c>
    </row>
    <row r="60" spans="3:11" x14ac:dyDescent="0.2">
      <c r="C60" s="11" t="s">
        <v>68</v>
      </c>
      <c r="D60" s="13">
        <v>11600</v>
      </c>
      <c r="E60" s="13">
        <v>11900</v>
      </c>
      <c r="F60" s="13">
        <v>13100</v>
      </c>
      <c r="G60" s="13">
        <v>13300</v>
      </c>
      <c r="H60" s="13">
        <v>11300</v>
      </c>
      <c r="I60" s="13">
        <v>9800</v>
      </c>
      <c r="J60" s="13">
        <v>17200</v>
      </c>
      <c r="K60" s="13">
        <v>11600</v>
      </c>
    </row>
    <row r="61" spans="3:11" x14ac:dyDescent="0.2">
      <c r="C61" s="11" t="s">
        <v>69</v>
      </c>
      <c r="D61" s="13">
        <v>4200</v>
      </c>
      <c r="E61" s="13">
        <v>4300</v>
      </c>
      <c r="F61" s="13">
        <v>3600</v>
      </c>
      <c r="G61" s="13">
        <v>3500</v>
      </c>
      <c r="H61" s="13">
        <v>5500</v>
      </c>
      <c r="I61" s="13">
        <v>7900</v>
      </c>
      <c r="J61" s="13">
        <v>4200</v>
      </c>
      <c r="K61" s="13">
        <v>7500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15900</v>
      </c>
      <c r="E66" s="13">
        <v>16400</v>
      </c>
      <c r="F66" s="13">
        <v>16900</v>
      </c>
      <c r="G66" s="13">
        <v>16800</v>
      </c>
      <c r="H66" s="13">
        <v>16800</v>
      </c>
      <c r="I66" s="13">
        <v>17600</v>
      </c>
      <c r="J66" s="13">
        <v>21300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-10200</v>
      </c>
      <c r="F72" s="13">
        <v>-11300</v>
      </c>
      <c r="G72" s="13">
        <v>-11800</v>
      </c>
      <c r="H72" s="13">
        <v>-13700</v>
      </c>
      <c r="I72" s="13">
        <v>-13900</v>
      </c>
      <c r="J72" s="13">
        <v>-16000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9800</v>
      </c>
      <c r="E76" s="13">
        <v>9600</v>
      </c>
      <c r="F76" s="13">
        <v>8600</v>
      </c>
      <c r="G76" s="13">
        <v>8000</v>
      </c>
      <c r="H76" s="13">
        <v>6000</v>
      </c>
      <c r="I76" s="13">
        <v>5600</v>
      </c>
      <c r="J76" s="13">
        <v>1000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1200</v>
      </c>
      <c r="F81" s="13">
        <v>400</v>
      </c>
      <c r="G81" s="13">
        <v>1900</v>
      </c>
      <c r="H81" s="13">
        <v>200</v>
      </c>
      <c r="I81" s="13">
        <v>2200</v>
      </c>
      <c r="J81" s="13">
        <v>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-300</v>
      </c>
      <c r="H83" s="13">
        <v>600</v>
      </c>
      <c r="I83" s="13">
        <v>500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500</v>
      </c>
      <c r="F89" s="13">
        <v>900</v>
      </c>
      <c r="G89" s="13">
        <v>0</v>
      </c>
      <c r="H89" s="13">
        <v>-200</v>
      </c>
      <c r="I89" s="13">
        <v>2000</v>
      </c>
      <c r="J89" s="13">
        <v>1000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100</v>
      </c>
      <c r="I91" s="13">
        <v>-100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-600</v>
      </c>
      <c r="H94" s="13">
        <v>-300</v>
      </c>
      <c r="I94" s="13">
        <v>-1600</v>
      </c>
      <c r="J94" s="13">
        <v>-800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-500</v>
      </c>
      <c r="F100" s="13">
        <v>-700</v>
      </c>
      <c r="G100" s="13">
        <v>400</v>
      </c>
      <c r="H100" s="13">
        <v>500</v>
      </c>
      <c r="I100" s="13">
        <v>-400</v>
      </c>
      <c r="J100" s="13">
        <v>-200</v>
      </c>
      <c r="K100" s="13">
        <v>2000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813600</v>
      </c>
      <c r="E8" s="13">
        <v>1367700</v>
      </c>
      <c r="F8" s="13">
        <v>590600</v>
      </c>
      <c r="G8" s="13">
        <v>503400</v>
      </c>
      <c r="H8" s="13">
        <v>473200</v>
      </c>
      <c r="I8" s="13">
        <v>787800</v>
      </c>
      <c r="J8" s="13">
        <v>366800</v>
      </c>
      <c r="K8" s="13">
        <v>545200</v>
      </c>
    </row>
    <row r="9" spans="1:11" x14ac:dyDescent="0.2">
      <c r="C9" s="11" t="s">
        <v>22</v>
      </c>
      <c r="D9" s="13">
        <v>85400</v>
      </c>
      <c r="E9" s="13">
        <v>152900</v>
      </c>
      <c r="F9" s="13">
        <v>73200</v>
      </c>
      <c r="G9" s="13">
        <v>100000</v>
      </c>
      <c r="H9" s="13">
        <v>83800</v>
      </c>
      <c r="I9" s="13">
        <v>170100</v>
      </c>
      <c r="J9" s="13">
        <v>88800</v>
      </c>
      <c r="K9" s="13">
        <v>122300</v>
      </c>
    </row>
    <row r="10" spans="1:11" x14ac:dyDescent="0.2">
      <c r="C10" s="11" t="s">
        <v>23</v>
      </c>
      <c r="D10" s="13">
        <v>728200</v>
      </c>
      <c r="E10" s="13">
        <v>1214800</v>
      </c>
      <c r="F10" s="13">
        <v>517400</v>
      </c>
      <c r="G10" s="13">
        <v>403400</v>
      </c>
      <c r="H10" s="13">
        <v>389400</v>
      </c>
      <c r="I10" s="13">
        <v>617700</v>
      </c>
      <c r="J10" s="13">
        <v>278000</v>
      </c>
      <c r="K10" s="13">
        <v>422900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63200</v>
      </c>
      <c r="F12" s="13">
        <v>32500</v>
      </c>
      <c r="G12" s="13">
        <v>32500</v>
      </c>
      <c r="H12" s="13">
        <v>21700</v>
      </c>
      <c r="I12" s="13">
        <v>47600</v>
      </c>
      <c r="J12" s="13">
        <v>28700</v>
      </c>
      <c r="K12" s="13">
        <v>45500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>
        <v>23200</v>
      </c>
      <c r="F14" s="13">
        <v>10100</v>
      </c>
      <c r="G14" s="13">
        <v>32000</v>
      </c>
      <c r="H14" s="13">
        <v>26400</v>
      </c>
      <c r="I14" s="13">
        <v>25000</v>
      </c>
      <c r="J14" s="13">
        <v>12200</v>
      </c>
      <c r="K14" s="13">
        <v>25800</v>
      </c>
    </row>
    <row r="15" spans="1:11" x14ac:dyDescent="0.2">
      <c r="C15" s="11" t="s">
        <v>28</v>
      </c>
      <c r="D15" s="13">
        <v>325600</v>
      </c>
      <c r="E15" s="13">
        <v>493700</v>
      </c>
      <c r="F15" s="13">
        <v>229400</v>
      </c>
      <c r="G15" s="13">
        <v>204600</v>
      </c>
      <c r="H15" s="13">
        <v>197500</v>
      </c>
      <c r="I15" s="13">
        <v>373500</v>
      </c>
      <c r="J15" s="13">
        <v>182700</v>
      </c>
      <c r="K15" s="13">
        <v>242900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587100</v>
      </c>
      <c r="E17" s="13">
        <v>1112100</v>
      </c>
      <c r="F17" s="13">
        <v>506000</v>
      </c>
      <c r="G17" s="13">
        <v>452000</v>
      </c>
      <c r="H17" s="13">
        <v>350500</v>
      </c>
      <c r="I17" s="13">
        <v>746400</v>
      </c>
      <c r="J17" s="13">
        <v>347900</v>
      </c>
      <c r="K17" s="13">
        <v>525000</v>
      </c>
    </row>
    <row r="18" spans="3:11" x14ac:dyDescent="0.2">
      <c r="C18" s="11" t="s">
        <v>30</v>
      </c>
      <c r="D18" s="13">
        <v>226500</v>
      </c>
      <c r="E18" s="13">
        <v>255600</v>
      </c>
      <c r="F18" s="13">
        <v>84600</v>
      </c>
      <c r="G18" s="13">
        <v>51400</v>
      </c>
      <c r="H18" s="13">
        <v>122700</v>
      </c>
      <c r="I18" s="13">
        <v>41400</v>
      </c>
      <c r="J18" s="13">
        <v>18900</v>
      </c>
      <c r="K18" s="13">
        <v>20200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-15200</v>
      </c>
      <c r="F20" s="13">
        <v>-5500</v>
      </c>
      <c r="G20" s="13">
        <v>58100</v>
      </c>
      <c r="H20" s="13">
        <v>-5200</v>
      </c>
      <c r="I20" s="13">
        <v>2400</v>
      </c>
      <c r="J20" s="13">
        <v>3900</v>
      </c>
      <c r="K20" s="13">
        <v>25600</v>
      </c>
    </row>
    <row r="21" spans="3:11" x14ac:dyDescent="0.2">
      <c r="C21" s="11" t="s">
        <v>33</v>
      </c>
      <c r="D21" s="13">
        <v>546900</v>
      </c>
      <c r="E21" s="13">
        <v>734100</v>
      </c>
      <c r="F21" s="13">
        <v>308500</v>
      </c>
      <c r="G21" s="13">
        <v>314100</v>
      </c>
      <c r="H21" s="13">
        <v>315000</v>
      </c>
      <c r="I21" s="13">
        <v>417200</v>
      </c>
      <c r="J21" s="13">
        <v>205500</v>
      </c>
      <c r="K21" s="13">
        <v>288700</v>
      </c>
    </row>
    <row r="22" spans="3:11" x14ac:dyDescent="0.2">
      <c r="C22" s="11" t="s">
        <v>34</v>
      </c>
      <c r="D22" s="13">
        <v>44200</v>
      </c>
      <c r="E22" s="13">
        <v>98700</v>
      </c>
      <c r="F22" s="13">
        <v>45400</v>
      </c>
      <c r="G22" s="13">
        <v>96800</v>
      </c>
      <c r="H22" s="13">
        <v>43500</v>
      </c>
      <c r="I22" s="13">
        <v>87400</v>
      </c>
      <c r="J22" s="13">
        <v>43800</v>
      </c>
      <c r="K22" s="13">
        <v>43400</v>
      </c>
    </row>
    <row r="23" spans="3:11" x14ac:dyDescent="0.2">
      <c r="C23" s="11" t="s">
        <v>35</v>
      </c>
      <c r="D23" s="13">
        <v>177100</v>
      </c>
      <c r="E23" s="13">
        <v>141700</v>
      </c>
      <c r="F23" s="13">
        <v>33700</v>
      </c>
      <c r="G23" s="13">
        <v>12700</v>
      </c>
      <c r="H23" s="13">
        <v>74000</v>
      </c>
      <c r="I23" s="13">
        <v>-43600</v>
      </c>
      <c r="J23" s="13">
        <v>-21100</v>
      </c>
      <c r="K23" s="13">
        <v>2400</v>
      </c>
    </row>
    <row r="24" spans="3:11" x14ac:dyDescent="0.2">
      <c r="C24" s="11" t="s">
        <v>36</v>
      </c>
      <c r="D24" s="13">
        <v>18800</v>
      </c>
      <c r="E24" s="13">
        <v>19900</v>
      </c>
      <c r="F24" s="13">
        <v>10800</v>
      </c>
      <c r="G24" s="13">
        <v>-35000</v>
      </c>
      <c r="H24" s="13">
        <v>17800</v>
      </c>
      <c r="I24" s="13">
        <v>-109000</v>
      </c>
      <c r="J24" s="13">
        <v>8400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158300</v>
      </c>
      <c r="E26" s="13">
        <v>121700</v>
      </c>
      <c r="F26" s="13">
        <v>22900</v>
      </c>
      <c r="G26" s="13">
        <v>47600</v>
      </c>
      <c r="H26" s="13">
        <v>56100</v>
      </c>
      <c r="I26" s="13">
        <v>65400</v>
      </c>
      <c r="J26" s="13">
        <v>-29400</v>
      </c>
      <c r="K26" s="13">
        <v>-10800</v>
      </c>
    </row>
    <row r="27" spans="3:11" x14ac:dyDescent="0.2">
      <c r="C27" s="11" t="s">
        <v>38</v>
      </c>
      <c r="D27" s="13">
        <v>135600</v>
      </c>
      <c r="E27" s="13">
        <v>58200</v>
      </c>
      <c r="F27" s="13">
        <v>-9700</v>
      </c>
      <c r="G27" s="13">
        <v>39200</v>
      </c>
      <c r="H27" s="13">
        <v>56100</v>
      </c>
      <c r="I27" s="13">
        <v>65400</v>
      </c>
      <c r="J27" s="13">
        <v>-29400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953400</v>
      </c>
      <c r="E29" s="13">
        <v>74300</v>
      </c>
      <c r="F29" s="13">
        <v>49800</v>
      </c>
      <c r="G29" s="13">
        <v>79900</v>
      </c>
      <c r="H29" s="13">
        <v>36000</v>
      </c>
      <c r="I29" s="13">
        <v>148000</v>
      </c>
      <c r="J29" s="13">
        <v>197200</v>
      </c>
      <c r="K29" s="13">
        <v>-276000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15200</v>
      </c>
      <c r="F32" s="13">
        <v>5500</v>
      </c>
      <c r="G32" s="13">
        <v>-58100</v>
      </c>
      <c r="H32" s="13">
        <v>5200</v>
      </c>
      <c r="I32" s="13">
        <v>-2400</v>
      </c>
      <c r="J32" s="13">
        <v>-3900</v>
      </c>
      <c r="K32" s="13">
        <v>-25600</v>
      </c>
    </row>
    <row r="33" spans="2:11" x14ac:dyDescent="0.2">
      <c r="C33" s="11" t="s">
        <v>44</v>
      </c>
      <c r="D33" s="13">
        <v>1089000</v>
      </c>
      <c r="E33" s="13">
        <v>132500</v>
      </c>
      <c r="F33" s="13">
        <v>40200</v>
      </c>
      <c r="G33" s="13">
        <v>119100</v>
      </c>
      <c r="H33" s="13">
        <v>92100</v>
      </c>
      <c r="I33" s="13">
        <v>213400</v>
      </c>
      <c r="J33" s="13">
        <v>167800</v>
      </c>
      <c r="K33" s="13">
        <v>-286800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1089000</v>
      </c>
      <c r="E35" s="13">
        <v>132500</v>
      </c>
      <c r="F35" s="13">
        <v>40200</v>
      </c>
      <c r="G35" s="13">
        <v>119100</v>
      </c>
      <c r="H35" s="13">
        <v>92100</v>
      </c>
      <c r="I35" s="13">
        <v>213400</v>
      </c>
      <c r="J35" s="13">
        <v>167800</v>
      </c>
      <c r="K35" s="13">
        <v>-286800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434900</v>
      </c>
      <c r="E41" s="13">
        <v>326000</v>
      </c>
      <c r="F41" s="13">
        <v>286300</v>
      </c>
      <c r="G41" s="13">
        <v>359900</v>
      </c>
      <c r="H41" s="13">
        <v>947700</v>
      </c>
      <c r="I41" s="13">
        <v>901300</v>
      </c>
      <c r="J41" s="13">
        <v>938600</v>
      </c>
      <c r="K41" s="13">
        <v>965000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358200</v>
      </c>
      <c r="E43" s="13">
        <v>369700</v>
      </c>
      <c r="F43" s="13">
        <v>349800</v>
      </c>
      <c r="G43" s="13">
        <v>227800</v>
      </c>
      <c r="H43" s="13">
        <v>274200</v>
      </c>
      <c r="I43" s="13">
        <v>258400</v>
      </c>
      <c r="J43" s="13">
        <v>212600</v>
      </c>
      <c r="K43" s="13">
        <v>243500</v>
      </c>
    </row>
    <row r="44" spans="2:11" x14ac:dyDescent="0.2">
      <c r="C44" s="11" t="s">
        <v>52</v>
      </c>
      <c r="D44" s="13">
        <v>79400</v>
      </c>
      <c r="E44" s="13">
        <v>86700</v>
      </c>
      <c r="F44" s="13">
        <v>77300</v>
      </c>
      <c r="G44" s="13">
        <v>167900</v>
      </c>
      <c r="H44" s="13">
        <v>94600</v>
      </c>
      <c r="I44" s="13">
        <v>91400</v>
      </c>
      <c r="J44" s="13">
        <v>94200</v>
      </c>
      <c r="K44" s="13">
        <v>105100</v>
      </c>
    </row>
    <row r="45" spans="2:11" x14ac:dyDescent="0.2">
      <c r="C45" s="11" t="s">
        <v>53</v>
      </c>
      <c r="D45" s="13">
        <v>272100</v>
      </c>
      <c r="E45" s="13">
        <v>1969500</v>
      </c>
      <c r="F45" s="13">
        <v>1924900</v>
      </c>
      <c r="G45" s="13">
        <v>212000</v>
      </c>
      <c r="H45" s="13">
        <v>64700</v>
      </c>
      <c r="I45" s="13">
        <v>64300</v>
      </c>
      <c r="J45" s="13">
        <v>62600</v>
      </c>
      <c r="K45" s="13">
        <v>58000</v>
      </c>
    </row>
    <row r="46" spans="2:11" x14ac:dyDescent="0.2">
      <c r="C46" s="11" t="s">
        <v>54</v>
      </c>
      <c r="D46" s="13">
        <v>1144600</v>
      </c>
      <c r="E46" s="13">
        <v>2751900</v>
      </c>
      <c r="F46" s="13">
        <v>2638200</v>
      </c>
      <c r="G46" s="13">
        <v>879800</v>
      </c>
      <c r="H46" s="13">
        <v>1381300</v>
      </c>
      <c r="I46" s="13">
        <v>1315400</v>
      </c>
      <c r="J46" s="13">
        <v>1308000</v>
      </c>
      <c r="K46" s="13">
        <v>1371600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10498000</v>
      </c>
      <c r="E48" s="13">
        <v>10632100</v>
      </c>
      <c r="F48" s="13">
        <v>9177300</v>
      </c>
      <c r="G48" s="13">
        <v>31255400</v>
      </c>
      <c r="H48" s="13">
        <v>8244200</v>
      </c>
      <c r="I48" s="13">
        <v>8208100</v>
      </c>
      <c r="J48" s="13">
        <v>8207700</v>
      </c>
      <c r="K48" s="13">
        <v>8220000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141100</v>
      </c>
      <c r="E52" s="13">
        <v>152000</v>
      </c>
      <c r="F52" s="13">
        <v>167600</v>
      </c>
      <c r="G52" s="13">
        <v>1740600</v>
      </c>
      <c r="H52" s="13">
        <v>401200</v>
      </c>
      <c r="I52" s="13">
        <v>422000</v>
      </c>
      <c r="J52" s="13">
        <v>422400</v>
      </c>
      <c r="K52" s="13">
        <v>269300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11783700</v>
      </c>
      <c r="E54" s="13">
        <v>13536000</v>
      </c>
      <c r="F54" s="13">
        <v>11983100</v>
      </c>
      <c r="G54" s="13">
        <v>11052600</v>
      </c>
      <c r="H54" s="13">
        <v>10026600</v>
      </c>
      <c r="I54" s="13">
        <v>9945400</v>
      </c>
      <c r="J54" s="13">
        <v>9938200</v>
      </c>
      <c r="K54" s="13">
        <v>9860900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575500</v>
      </c>
      <c r="E57" s="13">
        <v>598500</v>
      </c>
      <c r="F57" s="13">
        <v>475600</v>
      </c>
      <c r="G57" s="13">
        <v>940300</v>
      </c>
      <c r="H57" s="13">
        <v>578000</v>
      </c>
      <c r="I57" s="13">
        <v>563200</v>
      </c>
      <c r="J57" s="13">
        <v>562500</v>
      </c>
      <c r="K57" s="13">
        <v>595900</v>
      </c>
    </row>
    <row r="58" spans="3:11" x14ac:dyDescent="0.2">
      <c r="C58" s="11" t="s">
        <v>66</v>
      </c>
      <c r="D58" s="13">
        <v>0</v>
      </c>
      <c r="E58" s="13">
        <v>500700</v>
      </c>
      <c r="F58" s="13">
        <v>700</v>
      </c>
      <c r="G58" s="13">
        <v>700</v>
      </c>
      <c r="H58" s="13">
        <v>10500</v>
      </c>
      <c r="I58" s="13">
        <v>9700</v>
      </c>
      <c r="J58" s="13">
        <v>9600</v>
      </c>
      <c r="K58" s="13">
        <v>9900</v>
      </c>
    </row>
    <row r="59" spans="3:11" x14ac:dyDescent="0.2">
      <c r="C59" s="11" t="s">
        <v>67</v>
      </c>
      <c r="D59" s="13">
        <v>357400</v>
      </c>
      <c r="E59" s="13">
        <v>1103700</v>
      </c>
      <c r="F59" s="13">
        <v>1162000</v>
      </c>
      <c r="G59" s="13">
        <v>501200</v>
      </c>
      <c r="H59" s="13">
        <v>287100</v>
      </c>
      <c r="I59" s="13">
        <v>330700</v>
      </c>
      <c r="J59" s="13">
        <v>294000</v>
      </c>
      <c r="K59" s="13">
        <v>228400</v>
      </c>
    </row>
    <row r="60" spans="3:11" x14ac:dyDescent="0.2">
      <c r="C60" s="11" t="s">
        <v>68</v>
      </c>
      <c r="D60" s="13">
        <v>932900</v>
      </c>
      <c r="E60" s="13">
        <v>2202900</v>
      </c>
      <c r="F60" s="13">
        <v>1638200</v>
      </c>
      <c r="G60" s="13">
        <v>846100</v>
      </c>
      <c r="H60" s="13">
        <v>875500</v>
      </c>
      <c r="I60" s="13">
        <v>903600</v>
      </c>
      <c r="J60" s="13">
        <v>866100</v>
      </c>
      <c r="K60" s="13">
        <v>834200</v>
      </c>
    </row>
    <row r="61" spans="3:11" x14ac:dyDescent="0.2">
      <c r="C61" s="11" t="s">
        <v>69</v>
      </c>
      <c r="D61" s="13">
        <v>2779200</v>
      </c>
      <c r="E61" s="13">
        <v>4185900</v>
      </c>
      <c r="F61" s="13">
        <v>3110100</v>
      </c>
      <c r="G61" s="13">
        <v>3109300</v>
      </c>
      <c r="H61" s="13">
        <v>2903900</v>
      </c>
      <c r="I61" s="13">
        <v>2897300</v>
      </c>
      <c r="J61" s="13">
        <v>2898900</v>
      </c>
      <c r="K61" s="13">
        <v>2906500</v>
      </c>
    </row>
    <row r="62" spans="3:11" x14ac:dyDescent="0.2">
      <c r="C62" s="11" t="s">
        <v>70</v>
      </c>
      <c r="D62" s="13">
        <v>2045800</v>
      </c>
      <c r="E62" s="13">
        <v>2048700</v>
      </c>
      <c r="F62" s="13">
        <v>1908100</v>
      </c>
      <c r="G62" s="13">
        <v>1899600</v>
      </c>
      <c r="H62" s="13">
        <v>1480300</v>
      </c>
      <c r="I62" s="13">
        <v>1472900</v>
      </c>
      <c r="J62" s="13">
        <v>1481000</v>
      </c>
      <c r="K62" s="13">
        <v>1500000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6107000</v>
      </c>
      <c r="E66" s="13">
        <v>8796000</v>
      </c>
      <c r="F66" s="13">
        <v>7034300</v>
      </c>
      <c r="G66" s="13">
        <v>6223300</v>
      </c>
      <c r="H66" s="13">
        <v>5259700</v>
      </c>
      <c r="I66" s="13">
        <v>5273800</v>
      </c>
      <c r="J66" s="13">
        <v>5245900</v>
      </c>
      <c r="K66" s="13">
        <v>5240800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6726300</v>
      </c>
      <c r="E72" s="13">
        <v>5677200</v>
      </c>
      <c r="F72" s="13">
        <v>5627100</v>
      </c>
      <c r="G72" s="13">
        <v>5513500</v>
      </c>
      <c r="H72" s="13">
        <v>5453400</v>
      </c>
      <c r="I72" s="13">
        <v>5402700</v>
      </c>
      <c r="J72" s="13">
        <v>5400500</v>
      </c>
      <c r="K72" s="13">
        <v>5245200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5676700</v>
      </c>
      <c r="E76" s="13">
        <v>4740000</v>
      </c>
      <c r="F76" s="13">
        <v>4948800</v>
      </c>
      <c r="G76" s="13">
        <v>4829300</v>
      </c>
      <c r="H76" s="13">
        <v>4766900</v>
      </c>
      <c r="I76" s="13">
        <v>4671600</v>
      </c>
      <c r="J76" s="13">
        <v>4692300</v>
      </c>
      <c r="K76" s="13">
        <v>4620200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1089000</v>
      </c>
      <c r="E81" s="13">
        <v>132500</v>
      </c>
      <c r="F81" s="13">
        <v>40200</v>
      </c>
      <c r="G81" s="13">
        <v>119100</v>
      </c>
      <c r="H81" s="13">
        <v>92100</v>
      </c>
      <c r="I81" s="13">
        <v>213400</v>
      </c>
      <c r="J81" s="13">
        <v>167800</v>
      </c>
      <c r="K81" s="13">
        <v>-286800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325600</v>
      </c>
      <c r="E83" s="13">
        <v>493700</v>
      </c>
      <c r="F83" s="13">
        <v>229400</v>
      </c>
      <c r="G83" s="13">
        <v>261300</v>
      </c>
      <c r="H83" s="13">
        <v>241800</v>
      </c>
      <c r="I83" s="13">
        <v>468700</v>
      </c>
      <c r="J83" s="13">
        <v>230700</v>
      </c>
      <c r="K83" s="13">
        <v>242900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-1585100</v>
      </c>
      <c r="E89" s="13">
        <v>729100</v>
      </c>
      <c r="F89" s="13">
        <v>294700</v>
      </c>
      <c r="G89" s="13">
        <v>222500</v>
      </c>
      <c r="H89" s="13">
        <v>372400</v>
      </c>
      <c r="I89" s="13">
        <v>624500</v>
      </c>
      <c r="J89" s="13">
        <v>278500</v>
      </c>
      <c r="K89" s="13">
        <v>309300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-364000</v>
      </c>
      <c r="E91" s="13">
        <v>-645200</v>
      </c>
      <c r="F91" s="13">
        <v>-270300</v>
      </c>
      <c r="G91" s="13">
        <v>3000</v>
      </c>
      <c r="H91" s="13">
        <v>-232400</v>
      </c>
      <c r="I91" s="13">
        <v>-565200</v>
      </c>
      <c r="J91" s="13">
        <v>-247100</v>
      </c>
      <c r="K91" s="13">
        <v>-303300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1686600</v>
      </c>
      <c r="E94" s="13">
        <v>-1904400</v>
      </c>
      <c r="F94" s="13">
        <v>-296800</v>
      </c>
      <c r="G94" s="13">
        <v>-957700</v>
      </c>
      <c r="H94" s="13">
        <v>-242700</v>
      </c>
      <c r="I94" s="13">
        <v>-614500</v>
      </c>
      <c r="J94" s="13">
        <v>-273600</v>
      </c>
      <c r="K94" s="13">
        <v>-302900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-39900</v>
      </c>
      <c r="E96" s="13">
        <v>-85500</v>
      </c>
      <c r="F96" s="13">
        <v>-43400</v>
      </c>
      <c r="G96" s="13">
        <v>-43300</v>
      </c>
      <c r="H96" s="13">
        <v>-43300</v>
      </c>
      <c r="I96" s="13">
        <v>-86500</v>
      </c>
      <c r="J96" s="13">
        <v>-43300</v>
      </c>
      <c r="K96" s="13">
        <v>-43100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-2074900</v>
      </c>
      <c r="E100" s="13">
        <v>1108600</v>
      </c>
      <c r="F100" s="13">
        <v>-71500</v>
      </c>
      <c r="G100" s="13">
        <v>278000</v>
      </c>
      <c r="H100" s="13">
        <v>-45800</v>
      </c>
      <c r="I100" s="13">
        <v>-98100</v>
      </c>
      <c r="J100" s="13">
        <v>-52300</v>
      </c>
      <c r="K100" s="13">
        <v>-45700</v>
      </c>
    </row>
    <row r="101" spans="3:11" x14ac:dyDescent="0.2">
      <c r="C101" s="11" t="s">
        <v>19</v>
      </c>
      <c r="D101" s="13">
        <v>-700</v>
      </c>
      <c r="E101" s="13">
        <v>3300</v>
      </c>
      <c r="F101" s="13">
        <v>2400</v>
      </c>
      <c r="G101" s="13">
        <v>15600</v>
      </c>
      <c r="H101" s="13">
        <v>-11300</v>
      </c>
      <c r="I101" s="13">
        <v>24400</v>
      </c>
      <c r="J101" s="13">
        <v>21100</v>
      </c>
      <c r="K101" s="13">
        <v>7100</v>
      </c>
    </row>
    <row r="102" spans="3:11" x14ac:dyDescent="0.2">
      <c r="C102" s="11" t="s">
        <v>20</v>
      </c>
      <c r="D102" s="13">
        <v>-1974100</v>
      </c>
      <c r="E102" s="13">
        <v>-63400</v>
      </c>
      <c r="F102" s="13">
        <v>-71200</v>
      </c>
      <c r="G102" s="13">
        <v>-560400</v>
      </c>
      <c r="H102" s="13">
        <v>46400</v>
      </c>
      <c r="I102" s="13">
        <v>-63700</v>
      </c>
      <c r="J102" s="13">
        <v>-26400</v>
      </c>
      <c r="K102" s="13">
        <v>-32200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3657600</v>
      </c>
      <c r="E8" s="13">
        <v>3800400</v>
      </c>
      <c r="F8" s="13">
        <v>3116400</v>
      </c>
      <c r="G8" s="13">
        <v>3501700</v>
      </c>
      <c r="H8" s="13">
        <v>3788000</v>
      </c>
      <c r="I8" s="13">
        <v>3829000</v>
      </c>
      <c r="J8" s="13">
        <v>3244200</v>
      </c>
      <c r="K8" s="13">
        <v>3379500</v>
      </c>
    </row>
    <row r="9" spans="1:11" x14ac:dyDescent="0.2">
      <c r="C9" s="11" t="s">
        <v>22</v>
      </c>
      <c r="D9" s="13">
        <v>3319500</v>
      </c>
      <c r="E9" s="13">
        <v>3527000</v>
      </c>
      <c r="F9" s="13">
        <v>2890200</v>
      </c>
      <c r="G9" s="13">
        <v>3179500</v>
      </c>
      <c r="H9" s="13">
        <v>3510500</v>
      </c>
      <c r="I9" s="13">
        <v>3546300</v>
      </c>
      <c r="J9" s="13">
        <v>3037300</v>
      </c>
      <c r="K9" s="13">
        <v>3110100</v>
      </c>
    </row>
    <row r="10" spans="1:11" x14ac:dyDescent="0.2">
      <c r="C10" s="11" t="s">
        <v>23</v>
      </c>
      <c r="D10" s="13">
        <v>338100</v>
      </c>
      <c r="E10" s="13">
        <v>273400</v>
      </c>
      <c r="F10" s="13">
        <v>226200</v>
      </c>
      <c r="G10" s="13">
        <v>322200</v>
      </c>
      <c r="H10" s="13">
        <v>277500</v>
      </c>
      <c r="I10" s="13">
        <v>282700</v>
      </c>
      <c r="J10" s="13">
        <v>206900</v>
      </c>
      <c r="K10" s="13">
        <v>269400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14800</v>
      </c>
      <c r="E14" s="13">
        <v>0</v>
      </c>
      <c r="F14" s="13">
        <v>-100</v>
      </c>
      <c r="G14" s="13">
        <v>0</v>
      </c>
      <c r="H14" s="13">
        <v>0</v>
      </c>
      <c r="I14" s="13">
        <v>-3400</v>
      </c>
      <c r="J14" s="13">
        <v>-47000</v>
      </c>
      <c r="K14" s="13" t="s">
        <v>92</v>
      </c>
    </row>
    <row r="15" spans="1:11" x14ac:dyDescent="0.2">
      <c r="C15" s="11" t="s">
        <v>28</v>
      </c>
      <c r="D15" s="13">
        <v>37600</v>
      </c>
      <c r="E15" s="13">
        <v>36500</v>
      </c>
      <c r="F15" s="13">
        <v>39700</v>
      </c>
      <c r="G15" s="13">
        <v>35000</v>
      </c>
      <c r="H15" s="13">
        <v>34200</v>
      </c>
      <c r="I15" s="13">
        <v>33000</v>
      </c>
      <c r="J15" s="13">
        <v>31800</v>
      </c>
      <c r="K15" s="13">
        <v>33500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3551900</v>
      </c>
      <c r="E17" s="13">
        <v>3744700</v>
      </c>
      <c r="F17" s="13">
        <v>3097700</v>
      </c>
      <c r="G17" s="13">
        <v>3388300</v>
      </c>
      <c r="H17" s="13">
        <v>3717500</v>
      </c>
      <c r="I17" s="13">
        <v>3746400</v>
      </c>
      <c r="J17" s="13">
        <v>3184500</v>
      </c>
      <c r="K17" s="13">
        <v>3314400</v>
      </c>
    </row>
    <row r="18" spans="3:11" x14ac:dyDescent="0.2">
      <c r="C18" s="11" t="s">
        <v>30</v>
      </c>
      <c r="D18" s="13">
        <v>105700</v>
      </c>
      <c r="E18" s="13">
        <v>55700</v>
      </c>
      <c r="F18" s="13">
        <v>18700</v>
      </c>
      <c r="G18" s="13">
        <v>113400</v>
      </c>
      <c r="H18" s="13">
        <v>70500</v>
      </c>
      <c r="I18" s="13">
        <v>82600</v>
      </c>
      <c r="J18" s="13">
        <v>59700</v>
      </c>
      <c r="K18" s="13">
        <v>65100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800</v>
      </c>
      <c r="G20" s="13">
        <v>400</v>
      </c>
      <c r="H20" s="13">
        <v>-300</v>
      </c>
      <c r="I20" s="13">
        <v>-100</v>
      </c>
      <c r="J20" s="13">
        <v>600</v>
      </c>
      <c r="K20" s="13">
        <v>-1100</v>
      </c>
    </row>
    <row r="21" spans="3:11" x14ac:dyDescent="0.2">
      <c r="C21" s="11" t="s">
        <v>33</v>
      </c>
      <c r="D21" s="13">
        <v>144200</v>
      </c>
      <c r="E21" s="13">
        <v>93000</v>
      </c>
      <c r="F21" s="13">
        <v>59200</v>
      </c>
      <c r="G21" s="13">
        <v>148800</v>
      </c>
      <c r="H21" s="13">
        <v>104400</v>
      </c>
      <c r="I21" s="13">
        <v>115500</v>
      </c>
      <c r="J21" s="13">
        <v>92100</v>
      </c>
      <c r="K21" s="13">
        <v>97500</v>
      </c>
    </row>
    <row r="22" spans="3:11" x14ac:dyDescent="0.2">
      <c r="C22" s="11" t="s">
        <v>34</v>
      </c>
      <c r="D22" s="13">
        <v>15300</v>
      </c>
      <c r="E22" s="13">
        <v>13200</v>
      </c>
      <c r="F22" s="13">
        <v>13600</v>
      </c>
      <c r="G22" s="13">
        <v>13300</v>
      </c>
      <c r="H22" s="13">
        <v>13200</v>
      </c>
      <c r="I22" s="13">
        <v>13400</v>
      </c>
      <c r="J22" s="13">
        <v>13000</v>
      </c>
      <c r="K22" s="13">
        <v>12800</v>
      </c>
    </row>
    <row r="23" spans="3:11" x14ac:dyDescent="0.2">
      <c r="C23" s="11" t="s">
        <v>35</v>
      </c>
      <c r="D23" s="13">
        <v>91300</v>
      </c>
      <c r="E23" s="13">
        <v>43300</v>
      </c>
      <c r="F23" s="13">
        <v>5900</v>
      </c>
      <c r="G23" s="13">
        <v>100500</v>
      </c>
      <c r="H23" s="13">
        <v>57000</v>
      </c>
      <c r="I23" s="13">
        <v>69100</v>
      </c>
      <c r="J23" s="13">
        <v>47300</v>
      </c>
      <c r="K23" s="13">
        <v>51200</v>
      </c>
    </row>
    <row r="24" spans="3:11" x14ac:dyDescent="0.2">
      <c r="C24" s="11" t="s">
        <v>36</v>
      </c>
      <c r="D24" s="13">
        <v>22100</v>
      </c>
      <c r="E24" s="13">
        <v>10600</v>
      </c>
      <c r="F24" s="13">
        <v>600</v>
      </c>
      <c r="G24" s="13">
        <v>23000</v>
      </c>
      <c r="H24" s="13">
        <v>12000</v>
      </c>
      <c r="I24" s="13">
        <v>17300</v>
      </c>
      <c r="J24" s="13">
        <v>8000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69200</v>
      </c>
      <c r="E26" s="13">
        <v>32700</v>
      </c>
      <c r="F26" s="13">
        <v>5300</v>
      </c>
      <c r="G26" s="13">
        <v>77500</v>
      </c>
      <c r="H26" s="13">
        <v>45000</v>
      </c>
      <c r="I26" s="13">
        <v>51800</v>
      </c>
      <c r="J26" s="13">
        <v>39300</v>
      </c>
      <c r="K26" s="13">
        <v>35900</v>
      </c>
    </row>
    <row r="27" spans="3:11" x14ac:dyDescent="0.2">
      <c r="C27" s="11" t="s">
        <v>38</v>
      </c>
      <c r="D27" s="13">
        <v>69200</v>
      </c>
      <c r="E27" s="13">
        <v>32700</v>
      </c>
      <c r="F27" s="13">
        <v>5300</v>
      </c>
      <c r="G27" s="13">
        <v>77500</v>
      </c>
      <c r="H27" s="13">
        <v>45000</v>
      </c>
      <c r="I27" s="13">
        <v>51800</v>
      </c>
      <c r="J27" s="13">
        <v>39300</v>
      </c>
      <c r="K27" s="13">
        <v>35900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88900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-800</v>
      </c>
      <c r="G32" s="13">
        <v>-400</v>
      </c>
      <c r="H32" s="13">
        <v>300</v>
      </c>
      <c r="I32" s="13">
        <v>100</v>
      </c>
      <c r="J32" s="13">
        <v>-600</v>
      </c>
      <c r="K32" s="13">
        <v>1100</v>
      </c>
    </row>
    <row r="33" spans="2:11" x14ac:dyDescent="0.2">
      <c r="C33" s="11" t="s">
        <v>44</v>
      </c>
      <c r="D33" s="13">
        <v>69200</v>
      </c>
      <c r="E33" s="13">
        <v>32700</v>
      </c>
      <c r="F33" s="13">
        <v>5300</v>
      </c>
      <c r="G33" s="13">
        <v>77500</v>
      </c>
      <c r="H33" s="13">
        <v>45000</v>
      </c>
      <c r="I33" s="13">
        <v>51800</v>
      </c>
      <c r="J33" s="13">
        <v>39300</v>
      </c>
      <c r="K33" s="13">
        <v>124800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69200</v>
      </c>
      <c r="E35" s="13">
        <v>32700</v>
      </c>
      <c r="F35" s="13">
        <v>5300</v>
      </c>
      <c r="G35" s="13">
        <v>77500</v>
      </c>
      <c r="H35" s="13">
        <v>45000</v>
      </c>
      <c r="I35" s="13">
        <v>51800</v>
      </c>
      <c r="J35" s="13">
        <v>39300</v>
      </c>
      <c r="K35" s="13">
        <v>124800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247700</v>
      </c>
      <c r="E41" s="13">
        <v>178600</v>
      </c>
      <c r="F41" s="13">
        <v>180400</v>
      </c>
      <c r="G41" s="13">
        <v>184500</v>
      </c>
      <c r="H41" s="13">
        <v>75400</v>
      </c>
      <c r="I41" s="13">
        <v>71900</v>
      </c>
      <c r="J41" s="13">
        <v>144100</v>
      </c>
      <c r="K41" s="13">
        <v>170000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</v>
      </c>
      <c r="E43" s="13">
        <v>236300</v>
      </c>
      <c r="F43" s="13">
        <v>227300</v>
      </c>
      <c r="G43" s="13">
        <v>138800</v>
      </c>
      <c r="H43" s="13">
        <v>231200</v>
      </c>
      <c r="I43" s="13">
        <v>230500</v>
      </c>
      <c r="J43" s="13">
        <v>198000</v>
      </c>
      <c r="K43" s="13">
        <v>225300</v>
      </c>
    </row>
    <row r="44" spans="2:11" x14ac:dyDescent="0.2">
      <c r="C44" s="11" t="s">
        <v>52</v>
      </c>
      <c r="D44" s="13">
        <v>233800</v>
      </c>
      <c r="E44" s="13">
        <v>211300</v>
      </c>
      <c r="F44" s="13">
        <v>178700</v>
      </c>
      <c r="G44" s="13">
        <v>221500</v>
      </c>
      <c r="H44" s="13">
        <v>215100</v>
      </c>
      <c r="I44" s="13">
        <v>205100</v>
      </c>
      <c r="J44" s="13">
        <v>148500</v>
      </c>
      <c r="K44" s="13">
        <v>182500</v>
      </c>
    </row>
    <row r="45" spans="2:11" x14ac:dyDescent="0.2">
      <c r="C45" s="11" t="s">
        <v>53</v>
      </c>
      <c r="D45" s="13">
        <v>19100</v>
      </c>
      <c r="E45" s="13">
        <v>30100</v>
      </c>
      <c r="F45" s="13">
        <v>26500</v>
      </c>
      <c r="G45" s="13">
        <v>25300</v>
      </c>
      <c r="H45" s="13">
        <v>19600</v>
      </c>
      <c r="I45" s="13">
        <v>29000</v>
      </c>
      <c r="J45" s="13">
        <v>27600</v>
      </c>
      <c r="K45" s="13">
        <v>36500</v>
      </c>
    </row>
    <row r="46" spans="2:11" x14ac:dyDescent="0.2">
      <c r="C46" s="11" t="s">
        <v>54</v>
      </c>
      <c r="D46" s="13">
        <v>664900</v>
      </c>
      <c r="E46" s="13">
        <v>656300</v>
      </c>
      <c r="F46" s="13">
        <v>612900</v>
      </c>
      <c r="G46" s="13">
        <v>570100</v>
      </c>
      <c r="H46" s="13">
        <v>541300</v>
      </c>
      <c r="I46" s="13">
        <v>536500</v>
      </c>
      <c r="J46" s="13">
        <v>518200</v>
      </c>
      <c r="K46" s="13">
        <v>614300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1907400</v>
      </c>
      <c r="E48" s="13">
        <v>1870400</v>
      </c>
      <c r="F48" s="13">
        <v>1848500</v>
      </c>
      <c r="G48" s="13">
        <v>1748200</v>
      </c>
      <c r="H48" s="13">
        <v>1741900</v>
      </c>
      <c r="I48" s="13">
        <v>1714600</v>
      </c>
      <c r="J48" s="13">
        <v>1691100</v>
      </c>
      <c r="K48" s="13">
        <v>1679500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44600</v>
      </c>
      <c r="F52" s="13">
        <v>43000</v>
      </c>
      <c r="G52" s="13">
        <v>42500</v>
      </c>
      <c r="H52" s="13">
        <v>42400</v>
      </c>
      <c r="I52" s="13">
        <v>41700</v>
      </c>
      <c r="J52" s="13">
        <v>43200</v>
      </c>
      <c r="K52" s="13">
        <v>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2616700</v>
      </c>
      <c r="E54" s="13">
        <v>2571300</v>
      </c>
      <c r="F54" s="13">
        <v>2504400</v>
      </c>
      <c r="G54" s="13">
        <v>2360800</v>
      </c>
      <c r="H54" s="13">
        <v>2325600</v>
      </c>
      <c r="I54" s="13">
        <v>2292800</v>
      </c>
      <c r="J54" s="13">
        <v>2252500</v>
      </c>
      <c r="K54" s="13">
        <v>2331000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489100</v>
      </c>
      <c r="E57" s="13">
        <v>551100</v>
      </c>
      <c r="F57" s="13">
        <v>505700</v>
      </c>
      <c r="G57" s="13">
        <v>456900</v>
      </c>
      <c r="H57" s="13">
        <v>519600</v>
      </c>
      <c r="I57" s="13">
        <v>529100</v>
      </c>
      <c r="J57" s="13">
        <v>475000</v>
      </c>
      <c r="K57" s="13">
        <v>364900</v>
      </c>
    </row>
    <row r="58" spans="3:11" x14ac:dyDescent="0.2">
      <c r="C58" s="11" t="s">
        <v>66</v>
      </c>
      <c r="D58" s="13">
        <v>21300</v>
      </c>
      <c r="E58" s="13">
        <v>21300</v>
      </c>
      <c r="F58" s="13">
        <v>21300</v>
      </c>
      <c r="G58" s="13">
        <v>21200</v>
      </c>
      <c r="H58" s="13">
        <v>21200</v>
      </c>
      <c r="I58" s="13">
        <v>21100</v>
      </c>
      <c r="J58" s="13">
        <v>19900</v>
      </c>
      <c r="K58" s="13">
        <v>19900</v>
      </c>
    </row>
    <row r="59" spans="3:11" x14ac:dyDescent="0.2">
      <c r="C59" s="11" t="s">
        <v>67</v>
      </c>
      <c r="D59" s="13">
        <v>6500</v>
      </c>
      <c r="E59" s="13">
        <v>6400</v>
      </c>
      <c r="F59" s="13">
        <v>6300</v>
      </c>
      <c r="G59" s="13" t="s">
        <v>92</v>
      </c>
      <c r="H59" s="13" t="s">
        <v>92</v>
      </c>
      <c r="I59" s="13" t="s">
        <v>92</v>
      </c>
      <c r="J59" s="13">
        <v>1200</v>
      </c>
      <c r="K59" s="13">
        <v>148600</v>
      </c>
    </row>
    <row r="60" spans="3:11" x14ac:dyDescent="0.2">
      <c r="C60" s="11" t="s">
        <v>68</v>
      </c>
      <c r="D60" s="13">
        <v>516900</v>
      </c>
      <c r="E60" s="13">
        <v>578800</v>
      </c>
      <c r="F60" s="13">
        <v>533300</v>
      </c>
      <c r="G60" s="13">
        <v>478100</v>
      </c>
      <c r="H60" s="13">
        <v>540800</v>
      </c>
      <c r="I60" s="13">
        <v>550200</v>
      </c>
      <c r="J60" s="13">
        <v>496100</v>
      </c>
      <c r="K60" s="13">
        <v>533400</v>
      </c>
    </row>
    <row r="61" spans="3:11" x14ac:dyDescent="0.2">
      <c r="C61" s="11" t="s">
        <v>69</v>
      </c>
      <c r="D61" s="13">
        <v>966400</v>
      </c>
      <c r="E61" s="13">
        <v>833600</v>
      </c>
      <c r="F61" s="13">
        <v>838000</v>
      </c>
      <c r="G61" s="13">
        <v>842100</v>
      </c>
      <c r="H61" s="13">
        <v>846600</v>
      </c>
      <c r="I61" s="13">
        <v>850800</v>
      </c>
      <c r="J61" s="13">
        <v>856400</v>
      </c>
      <c r="K61" s="13">
        <v>860900</v>
      </c>
    </row>
    <row r="62" spans="3:11" x14ac:dyDescent="0.2">
      <c r="C62" s="11" t="s">
        <v>70</v>
      </c>
      <c r="D62" s="13">
        <v>354400</v>
      </c>
      <c r="E62" s="13">
        <v>342600</v>
      </c>
      <c r="F62" s="13">
        <v>335300</v>
      </c>
      <c r="G62" s="13">
        <v>233300</v>
      </c>
      <c r="H62" s="13">
        <v>209300</v>
      </c>
      <c r="I62" s="13">
        <v>205500</v>
      </c>
      <c r="J62" s="13">
        <v>194700</v>
      </c>
      <c r="K62" s="13">
        <v>198400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1837700</v>
      </c>
      <c r="E66" s="13">
        <v>1755000</v>
      </c>
      <c r="F66" s="13">
        <v>1706600</v>
      </c>
      <c r="G66" s="13">
        <v>1553500</v>
      </c>
      <c r="H66" s="13">
        <v>1596700</v>
      </c>
      <c r="I66" s="13">
        <v>1606500</v>
      </c>
      <c r="J66" s="13">
        <v>1547200</v>
      </c>
      <c r="K66" s="13">
        <v>1592600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1315300</v>
      </c>
      <c r="E72" s="13">
        <v>1246100</v>
      </c>
      <c r="F72" s="13">
        <v>1213400</v>
      </c>
      <c r="G72" s="13">
        <v>1208100</v>
      </c>
      <c r="H72" s="13">
        <v>1130600</v>
      </c>
      <c r="I72" s="13">
        <v>1085600</v>
      </c>
      <c r="J72" s="13">
        <v>1033800</v>
      </c>
      <c r="K72" s="13">
        <v>994500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779000</v>
      </c>
      <c r="E76" s="13">
        <v>816300</v>
      </c>
      <c r="F76" s="13">
        <v>797800</v>
      </c>
      <c r="G76" s="13">
        <v>807300</v>
      </c>
      <c r="H76" s="13">
        <v>728900</v>
      </c>
      <c r="I76" s="13">
        <v>686300</v>
      </c>
      <c r="J76" s="13">
        <v>705300</v>
      </c>
      <c r="K76" s="13">
        <v>738400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69200</v>
      </c>
      <c r="E81" s="13">
        <v>32700</v>
      </c>
      <c r="F81" s="13">
        <v>5300</v>
      </c>
      <c r="G81" s="13">
        <v>77500</v>
      </c>
      <c r="H81" s="13">
        <v>45000</v>
      </c>
      <c r="I81" s="13">
        <v>51800</v>
      </c>
      <c r="J81" s="13">
        <v>39300</v>
      </c>
      <c r="K81" s="13">
        <v>124800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</v>
      </c>
      <c r="E83" s="13">
        <v>36500</v>
      </c>
      <c r="F83" s="13">
        <v>39700</v>
      </c>
      <c r="G83" s="13">
        <v>35000</v>
      </c>
      <c r="H83" s="13">
        <v>34200</v>
      </c>
      <c r="I83" s="13">
        <v>33000</v>
      </c>
      <c r="J83" s="13">
        <v>31800</v>
      </c>
      <c r="K83" s="13">
        <v>33500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126700</v>
      </c>
      <c r="E89" s="13">
        <v>76800</v>
      </c>
      <c r="F89" s="13">
        <v>48100</v>
      </c>
      <c r="G89" s="13">
        <v>157300</v>
      </c>
      <c r="H89" s="13">
        <v>75100</v>
      </c>
      <c r="I89" s="13">
        <v>58900</v>
      </c>
      <c r="J89" s="13">
        <v>107400</v>
      </c>
      <c r="K89" s="13">
        <v>117300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-67100</v>
      </c>
      <c r="E91" s="13">
        <v>-56100</v>
      </c>
      <c r="F91" s="13">
        <v>-30500</v>
      </c>
      <c r="G91" s="13">
        <v>-41300</v>
      </c>
      <c r="H91" s="13">
        <v>-60700</v>
      </c>
      <c r="I91" s="13">
        <v>-53600</v>
      </c>
      <c r="J91" s="13">
        <v>-48700</v>
      </c>
      <c r="K91" s="13">
        <v>-56700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-56200</v>
      </c>
      <c r="F94" s="13">
        <v>-29500</v>
      </c>
      <c r="G94" s="13">
        <v>-41400</v>
      </c>
      <c r="H94" s="13">
        <v>-61700</v>
      </c>
      <c r="I94" s="13">
        <v>-53700</v>
      </c>
      <c r="J94" s="13">
        <v>-52300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8700</v>
      </c>
      <c r="E100" s="13">
        <v>-22400</v>
      </c>
      <c r="F100" s="13">
        <v>-22700</v>
      </c>
      <c r="G100" s="13">
        <v>-6800</v>
      </c>
      <c r="H100" s="13">
        <v>-9900</v>
      </c>
      <c r="I100" s="13">
        <v>-78500</v>
      </c>
      <c r="J100" s="13">
        <v>-79900</v>
      </c>
      <c r="K100" s="13">
        <v>-59600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69100</v>
      </c>
      <c r="E102" s="13">
        <v>-1800</v>
      </c>
      <c r="F102" s="13">
        <v>-4100</v>
      </c>
      <c r="G102" s="13">
        <v>109100</v>
      </c>
      <c r="H102" s="13">
        <v>3500</v>
      </c>
      <c r="I102" s="13">
        <v>-73300</v>
      </c>
      <c r="J102" s="13">
        <v>-24800</v>
      </c>
      <c r="K102" s="13">
        <v>1000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700</v>
      </c>
      <c r="H66" s="13">
        <v>700</v>
      </c>
      <c r="I66" s="13">
        <v>600</v>
      </c>
      <c r="J66" s="13">
        <v>600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-9100</v>
      </c>
      <c r="F72" s="13">
        <v>-9100</v>
      </c>
      <c r="G72" s="13">
        <v>-9100</v>
      </c>
      <c r="H72" s="13">
        <v>-9000</v>
      </c>
      <c r="I72" s="13">
        <v>-9000</v>
      </c>
      <c r="J72" s="13">
        <v>-9000</v>
      </c>
      <c r="K72" s="13">
        <v>-9000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-700</v>
      </c>
      <c r="G76" s="13">
        <v>-700</v>
      </c>
      <c r="H76" s="13">
        <v>-600</v>
      </c>
      <c r="I76" s="13">
        <v>-600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32700</v>
      </c>
      <c r="E8" s="13">
        <v>36400</v>
      </c>
      <c r="F8" s="13">
        <v>15600</v>
      </c>
      <c r="G8" s="13">
        <v>26500</v>
      </c>
      <c r="H8" s="13">
        <v>26900</v>
      </c>
      <c r="I8" s="13">
        <v>33800</v>
      </c>
      <c r="J8" s="13">
        <v>41000</v>
      </c>
      <c r="K8" s="13">
        <v>24400</v>
      </c>
    </row>
    <row r="9" spans="1:11" x14ac:dyDescent="0.2">
      <c r="C9" s="11" t="s">
        <v>22</v>
      </c>
      <c r="D9" s="13">
        <v>31100</v>
      </c>
      <c r="E9" s="13">
        <v>31700</v>
      </c>
      <c r="F9" s="13">
        <v>14200</v>
      </c>
      <c r="G9" s="13">
        <v>22400</v>
      </c>
      <c r="H9" s="13">
        <v>20900</v>
      </c>
      <c r="I9" s="13">
        <v>48400</v>
      </c>
      <c r="J9" s="13">
        <v>53200</v>
      </c>
      <c r="K9" s="13">
        <v>21000</v>
      </c>
    </row>
    <row r="10" spans="1:11" x14ac:dyDescent="0.2">
      <c r="C10" s="11" t="s">
        <v>23</v>
      </c>
      <c r="D10" s="13">
        <v>1600</v>
      </c>
      <c r="E10" s="13">
        <v>4700</v>
      </c>
      <c r="F10" s="13">
        <v>1400</v>
      </c>
      <c r="G10" s="13">
        <v>4100</v>
      </c>
      <c r="H10" s="13">
        <v>6000</v>
      </c>
      <c r="I10" s="13">
        <v>-14600</v>
      </c>
      <c r="J10" s="13">
        <v>-12200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5900</v>
      </c>
      <c r="F12" s="13">
        <v>4900</v>
      </c>
      <c r="G12" s="13">
        <v>7200</v>
      </c>
      <c r="H12" s="13">
        <v>9700</v>
      </c>
      <c r="I12" s="13">
        <v>10300</v>
      </c>
      <c r="J12" s="13">
        <v>12300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4100</v>
      </c>
      <c r="F14" s="13">
        <v>2300</v>
      </c>
      <c r="G14" s="13">
        <v>4400</v>
      </c>
      <c r="H14" s="13">
        <v>5000</v>
      </c>
      <c r="I14" s="13">
        <v>2300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47600</v>
      </c>
      <c r="F17" s="13">
        <v>26100</v>
      </c>
      <c r="G17" s="13">
        <v>44700</v>
      </c>
      <c r="H17" s="13">
        <v>42100</v>
      </c>
      <c r="I17" s="13">
        <v>42900</v>
      </c>
      <c r="J17" s="13">
        <v>45700</v>
      </c>
      <c r="K17" s="13">
        <v>33600</v>
      </c>
    </row>
    <row r="18" spans="3:11" x14ac:dyDescent="0.2">
      <c r="C18" s="11" t="s">
        <v>30</v>
      </c>
      <c r="D18" s="13">
        <v>-17800</v>
      </c>
      <c r="E18" s="13">
        <v>-11200</v>
      </c>
      <c r="F18" s="13">
        <v>-10500</v>
      </c>
      <c r="G18" s="13">
        <v>-18200</v>
      </c>
      <c r="H18" s="13">
        <v>-15200</v>
      </c>
      <c r="I18" s="13">
        <v>-9100</v>
      </c>
      <c r="J18" s="13">
        <v>-4700</v>
      </c>
      <c r="K18" s="13">
        <v>-9200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-2300</v>
      </c>
      <c r="F20" s="13">
        <v>500</v>
      </c>
      <c r="G20" s="13">
        <v>-700</v>
      </c>
      <c r="H20" s="13">
        <v>300</v>
      </c>
      <c r="I20" s="13">
        <v>1600</v>
      </c>
      <c r="J20" s="13">
        <v>-1700</v>
      </c>
      <c r="K20" s="13">
        <v>-1000</v>
      </c>
    </row>
    <row r="21" spans="3:11" x14ac:dyDescent="0.2">
      <c r="C21" s="11" t="s">
        <v>33</v>
      </c>
      <c r="D21" s="13">
        <v>-2300</v>
      </c>
      <c r="E21" s="13">
        <v>-9900</v>
      </c>
      <c r="F21" s="13">
        <v>-6800</v>
      </c>
      <c r="G21" s="13">
        <v>-14700</v>
      </c>
      <c r="H21" s="13">
        <v>-10800</v>
      </c>
      <c r="I21" s="13">
        <v>-3500</v>
      </c>
      <c r="J21" s="13">
        <v>-2200</v>
      </c>
      <c r="K21" s="13">
        <v>-6200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-13700</v>
      </c>
      <c r="E23" s="13">
        <v>-13500</v>
      </c>
      <c r="F23" s="13">
        <v>-10000</v>
      </c>
      <c r="G23" s="13">
        <v>-18900</v>
      </c>
      <c r="H23" s="13">
        <v>-14900</v>
      </c>
      <c r="I23" s="13">
        <v>-7500</v>
      </c>
      <c r="J23" s="13">
        <v>-6300</v>
      </c>
      <c r="K23" s="13">
        <v>-10100</v>
      </c>
    </row>
    <row r="24" spans="3:11" x14ac:dyDescent="0.2">
      <c r="C24" s="11" t="s">
        <v>36</v>
      </c>
      <c r="D24" s="13">
        <v>-2200</v>
      </c>
      <c r="E24" s="13">
        <v>-500</v>
      </c>
      <c r="F24" s="13">
        <v>100</v>
      </c>
      <c r="G24" s="13">
        <v>2100</v>
      </c>
      <c r="H24" s="13">
        <v>-1600</v>
      </c>
      <c r="I24" s="13">
        <v>-2100</v>
      </c>
      <c r="J24" s="13">
        <v>-1100</v>
      </c>
      <c r="K24" s="13">
        <v>-40300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-13000</v>
      </c>
      <c r="F26" s="13">
        <v>-10100</v>
      </c>
      <c r="G26" s="13">
        <v>-21000</v>
      </c>
      <c r="H26" s="13">
        <v>-13300</v>
      </c>
      <c r="I26" s="13">
        <v>-5400</v>
      </c>
      <c r="J26" s="13">
        <v>-5200</v>
      </c>
      <c r="K26" s="13">
        <v>30200</v>
      </c>
    </row>
    <row r="27" spans="3:11" x14ac:dyDescent="0.2">
      <c r="C27" s="11" t="s">
        <v>38</v>
      </c>
      <c r="D27" s="13">
        <v>-11500</v>
      </c>
      <c r="E27" s="13">
        <v>-13000</v>
      </c>
      <c r="F27" s="13">
        <v>-10100</v>
      </c>
      <c r="G27" s="13">
        <v>-21000</v>
      </c>
      <c r="H27" s="13">
        <v>-13300</v>
      </c>
      <c r="I27" s="13">
        <v>-5400</v>
      </c>
      <c r="J27" s="13">
        <v>-5200</v>
      </c>
      <c r="K27" s="13">
        <v>30200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-28000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2300</v>
      </c>
      <c r="F32" s="13">
        <v>-500</v>
      </c>
      <c r="G32" s="13">
        <v>700</v>
      </c>
      <c r="H32" s="13">
        <v>-300</v>
      </c>
      <c r="I32" s="13">
        <v>-1600</v>
      </c>
      <c r="J32" s="13">
        <v>1700</v>
      </c>
      <c r="K32" s="13">
        <v>1000</v>
      </c>
    </row>
    <row r="33" spans="2:11" x14ac:dyDescent="0.2">
      <c r="C33" s="11" t="s">
        <v>44</v>
      </c>
      <c r="D33" s="13">
        <v>-11500</v>
      </c>
      <c r="E33" s="13">
        <v>-13000</v>
      </c>
      <c r="F33" s="13">
        <v>-10100</v>
      </c>
      <c r="G33" s="13">
        <v>-21000</v>
      </c>
      <c r="H33" s="13">
        <v>-13300</v>
      </c>
      <c r="I33" s="13">
        <v>-5400</v>
      </c>
      <c r="J33" s="13">
        <v>-5200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-11500</v>
      </c>
      <c r="E35" s="13">
        <v>-13000</v>
      </c>
      <c r="F35" s="13">
        <v>-10100</v>
      </c>
      <c r="G35" s="13">
        <v>-21000</v>
      </c>
      <c r="H35" s="13">
        <v>-13300</v>
      </c>
      <c r="I35" s="13">
        <v>-5400</v>
      </c>
      <c r="J35" s="13">
        <v>-5200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9300</v>
      </c>
      <c r="F41" s="13">
        <v>11900</v>
      </c>
      <c r="G41" s="13">
        <v>15800</v>
      </c>
      <c r="H41" s="13">
        <v>40800</v>
      </c>
      <c r="I41" s="13">
        <v>16000</v>
      </c>
      <c r="J41" s="13">
        <v>29900</v>
      </c>
      <c r="K41" s="13">
        <v>27200</v>
      </c>
    </row>
    <row r="42" spans="2:11" x14ac:dyDescent="0.2">
      <c r="C42" s="11" t="s">
        <v>50</v>
      </c>
      <c r="D42" s="13">
        <v>3200</v>
      </c>
      <c r="E42" s="13">
        <v>5100</v>
      </c>
      <c r="F42" s="13">
        <v>4200</v>
      </c>
      <c r="G42" s="13">
        <v>3100</v>
      </c>
      <c r="H42" s="13">
        <v>3200</v>
      </c>
      <c r="I42" s="13">
        <v>2300</v>
      </c>
      <c r="J42" s="13">
        <v>2600</v>
      </c>
      <c r="K42" s="13">
        <v>8000</v>
      </c>
    </row>
    <row r="43" spans="2:11" x14ac:dyDescent="0.2">
      <c r="C43" s="11" t="s">
        <v>51</v>
      </c>
      <c r="D43" s="13">
        <v>6300</v>
      </c>
      <c r="E43" s="13">
        <v>4600</v>
      </c>
      <c r="F43" s="13">
        <v>4100</v>
      </c>
      <c r="G43" s="13">
        <v>3800</v>
      </c>
      <c r="H43" s="13">
        <v>6000</v>
      </c>
      <c r="I43" s="13">
        <v>9000</v>
      </c>
      <c r="J43" s="13">
        <v>9300</v>
      </c>
      <c r="K43" s="13">
        <v>9800</v>
      </c>
    </row>
    <row r="44" spans="2:11" x14ac:dyDescent="0.2">
      <c r="C44" s="11" t="s">
        <v>52</v>
      </c>
      <c r="D44" s="13">
        <v>34400</v>
      </c>
      <c r="E44" s="13">
        <v>33000</v>
      </c>
      <c r="F44" s="13">
        <v>30700</v>
      </c>
      <c r="G44" s="13">
        <v>22000</v>
      </c>
      <c r="H44" s="13">
        <v>27800</v>
      </c>
      <c r="I44" s="13">
        <v>27300</v>
      </c>
      <c r="J44" s="13">
        <v>29100</v>
      </c>
      <c r="K44" s="13">
        <v>32000</v>
      </c>
    </row>
    <row r="45" spans="2:11" x14ac:dyDescent="0.2">
      <c r="C45" s="11" t="s">
        <v>53</v>
      </c>
      <c r="D45" s="13">
        <v>8800</v>
      </c>
      <c r="E45" s="13">
        <v>13100</v>
      </c>
      <c r="F45" s="13">
        <v>14800</v>
      </c>
      <c r="G45" s="13">
        <v>14700</v>
      </c>
      <c r="H45" s="13">
        <v>0</v>
      </c>
      <c r="I45" s="13">
        <v>3600</v>
      </c>
      <c r="J45" s="13">
        <v>8800</v>
      </c>
      <c r="K45" s="13">
        <v>10000</v>
      </c>
    </row>
    <row r="46" spans="2:11" x14ac:dyDescent="0.2">
      <c r="C46" s="11" t="s">
        <v>54</v>
      </c>
      <c r="D46" s="13">
        <v>56900</v>
      </c>
      <c r="E46" s="13">
        <v>65200</v>
      </c>
      <c r="F46" s="13">
        <v>65700</v>
      </c>
      <c r="G46" s="13">
        <v>59400</v>
      </c>
      <c r="H46" s="13">
        <v>77800</v>
      </c>
      <c r="I46" s="13">
        <v>58200</v>
      </c>
      <c r="J46" s="13">
        <v>79600</v>
      </c>
      <c r="K46" s="13">
        <v>86900</v>
      </c>
    </row>
    <row r="47" spans="2:11" x14ac:dyDescent="0.2">
      <c r="C47" s="11" t="s">
        <v>55</v>
      </c>
      <c r="D47" s="13">
        <v>117000</v>
      </c>
      <c r="E47" s="13">
        <v>119300</v>
      </c>
      <c r="F47" s="13">
        <v>123500</v>
      </c>
      <c r="G47" s="13">
        <v>127800</v>
      </c>
      <c r="H47" s="13">
        <v>133300</v>
      </c>
      <c r="I47" s="13">
        <v>140400</v>
      </c>
      <c r="J47" s="13">
        <v>145000</v>
      </c>
      <c r="K47" s="13">
        <v>150100</v>
      </c>
    </row>
    <row r="48" spans="2:11" x14ac:dyDescent="0.2">
      <c r="C48" s="11" t="s">
        <v>56</v>
      </c>
      <c r="D48" s="13">
        <v>424800</v>
      </c>
      <c r="E48" s="13">
        <v>436100</v>
      </c>
      <c r="F48" s="13">
        <v>435700</v>
      </c>
      <c r="G48" s="13">
        <v>423900</v>
      </c>
      <c r="H48" s="13">
        <v>402700</v>
      </c>
      <c r="I48" s="13">
        <v>376700</v>
      </c>
      <c r="J48" s="13">
        <v>353900</v>
      </c>
      <c r="K48" s="13">
        <v>344500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2600</v>
      </c>
      <c r="F52" s="13">
        <v>4200</v>
      </c>
      <c r="G52" s="13">
        <v>5900</v>
      </c>
      <c r="H52" s="13">
        <v>6900</v>
      </c>
      <c r="I52" s="13">
        <v>9700</v>
      </c>
      <c r="J52" s="13">
        <v>9700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607200</v>
      </c>
      <c r="E54" s="13">
        <v>623200</v>
      </c>
      <c r="F54" s="13">
        <v>629000</v>
      </c>
      <c r="G54" s="13">
        <v>616900</v>
      </c>
      <c r="H54" s="13">
        <v>620600</v>
      </c>
      <c r="I54" s="13">
        <v>585000</v>
      </c>
      <c r="J54" s="13">
        <v>588100</v>
      </c>
      <c r="K54" s="13">
        <v>592100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32100</v>
      </c>
      <c r="E57" s="13">
        <v>28700</v>
      </c>
      <c r="F57" s="13">
        <v>27300</v>
      </c>
      <c r="G57" s="13">
        <v>30800</v>
      </c>
      <c r="H57" s="13">
        <v>37600</v>
      </c>
      <c r="I57" s="13">
        <v>37600</v>
      </c>
      <c r="J57" s="13">
        <v>38300</v>
      </c>
      <c r="K57" s="13">
        <v>34900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>
        <v>1500</v>
      </c>
      <c r="H58" s="13">
        <v>1000</v>
      </c>
      <c r="I58" s="13">
        <v>200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4300</v>
      </c>
      <c r="E59" s="13">
        <v>5600</v>
      </c>
      <c r="F59" s="13">
        <v>5700</v>
      </c>
      <c r="G59" s="13">
        <v>3700</v>
      </c>
      <c r="H59" s="13">
        <v>1200</v>
      </c>
      <c r="I59" s="13">
        <v>1100</v>
      </c>
      <c r="J59" s="13">
        <v>1700</v>
      </c>
      <c r="K59" s="13">
        <v>2300</v>
      </c>
    </row>
    <row r="60" spans="3:11" x14ac:dyDescent="0.2">
      <c r="C60" s="11" t="s">
        <v>68</v>
      </c>
      <c r="D60" s="13">
        <v>40400</v>
      </c>
      <c r="E60" s="13">
        <v>34300</v>
      </c>
      <c r="F60" s="13">
        <v>33000</v>
      </c>
      <c r="G60" s="13">
        <v>36000</v>
      </c>
      <c r="H60" s="13">
        <v>39900</v>
      </c>
      <c r="I60" s="13">
        <v>39000</v>
      </c>
      <c r="J60" s="13">
        <v>40300</v>
      </c>
      <c r="K60" s="13">
        <v>37600</v>
      </c>
    </row>
    <row r="61" spans="3:11" x14ac:dyDescent="0.2">
      <c r="C61" s="11" t="s">
        <v>69</v>
      </c>
      <c r="D61" s="13">
        <v>45400</v>
      </c>
      <c r="E61" s="13">
        <v>49400</v>
      </c>
      <c r="F61" s="13">
        <v>49300</v>
      </c>
      <c r="G61" s="13">
        <v>54100</v>
      </c>
      <c r="H61" s="13">
        <v>52200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43600</v>
      </c>
      <c r="E62" s="13">
        <v>51500</v>
      </c>
      <c r="F62" s="13">
        <v>48500</v>
      </c>
      <c r="G62" s="13">
        <v>40900</v>
      </c>
      <c r="H62" s="13">
        <v>33900</v>
      </c>
      <c r="I62" s="13">
        <v>36200</v>
      </c>
      <c r="J62" s="13">
        <v>33200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129500</v>
      </c>
      <c r="E66" s="13">
        <v>135200</v>
      </c>
      <c r="F66" s="13">
        <v>130800</v>
      </c>
      <c r="G66" s="13">
        <v>131000</v>
      </c>
      <c r="H66" s="13">
        <v>126000</v>
      </c>
      <c r="I66" s="13">
        <v>75200</v>
      </c>
      <c r="J66" s="13">
        <v>73500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-1006100</v>
      </c>
      <c r="E72" s="13">
        <v>-992000</v>
      </c>
      <c r="F72" s="13">
        <v>-979100</v>
      </c>
      <c r="G72" s="13">
        <v>-971500</v>
      </c>
      <c r="H72" s="13">
        <v>-950500</v>
      </c>
      <c r="I72" s="13">
        <v>-933400</v>
      </c>
      <c r="J72" s="13">
        <v>-928000</v>
      </c>
      <c r="K72" s="13">
        <v>-925800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477700</v>
      </c>
      <c r="E76" s="13">
        <v>488000</v>
      </c>
      <c r="F76" s="13">
        <v>498200</v>
      </c>
      <c r="G76" s="13">
        <v>485900</v>
      </c>
      <c r="H76" s="13">
        <v>494700</v>
      </c>
      <c r="I76" s="13">
        <v>509800</v>
      </c>
      <c r="J76" s="13">
        <v>514600</v>
      </c>
      <c r="K76" s="13">
        <v>521300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-11500</v>
      </c>
      <c r="E81" s="13">
        <v>-13000</v>
      </c>
      <c r="F81" s="13">
        <v>-10100</v>
      </c>
      <c r="G81" s="13">
        <v>-21000</v>
      </c>
      <c r="H81" s="13">
        <v>-13300</v>
      </c>
      <c r="I81" s="13">
        <v>-5400</v>
      </c>
      <c r="J81" s="13">
        <v>-5200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3600</v>
      </c>
      <c r="F83" s="13">
        <v>3200</v>
      </c>
      <c r="G83" s="13">
        <v>4100</v>
      </c>
      <c r="H83" s="13">
        <v>4100</v>
      </c>
      <c r="I83" s="13">
        <v>4100</v>
      </c>
      <c r="J83" s="13">
        <v>4100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1700</v>
      </c>
      <c r="F89" s="13">
        <v>-10800</v>
      </c>
      <c r="G89" s="13">
        <v>1300</v>
      </c>
      <c r="H89" s="13">
        <v>-1500</v>
      </c>
      <c r="I89" s="13">
        <v>-10500</v>
      </c>
      <c r="J89" s="13">
        <v>11100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-8000</v>
      </c>
      <c r="F91" s="13">
        <v>-16500</v>
      </c>
      <c r="G91" s="13">
        <v>-10000</v>
      </c>
      <c r="H91" s="13">
        <v>-1700</v>
      </c>
      <c r="I91" s="13">
        <v>-3200</v>
      </c>
      <c r="J91" s="13">
        <v>-4100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-8000</v>
      </c>
      <c r="F94" s="13">
        <v>-14500</v>
      </c>
      <c r="G94" s="13">
        <v>-27800</v>
      </c>
      <c r="H94" s="13">
        <v>-24600</v>
      </c>
      <c r="I94" s="13">
        <v>-8800</v>
      </c>
      <c r="J94" s="13">
        <v>-8200</v>
      </c>
      <c r="K94" s="13">
        <v>-29900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2100</v>
      </c>
      <c r="F100" s="13">
        <v>21900</v>
      </c>
      <c r="G100" s="13">
        <v>15000</v>
      </c>
      <c r="H100" s="13">
        <v>47000</v>
      </c>
      <c r="I100" s="13">
        <v>0</v>
      </c>
      <c r="J100" s="13">
        <v>-1600</v>
      </c>
      <c r="K100" s="13">
        <v>9500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1000</v>
      </c>
      <c r="H101" s="13">
        <v>200</v>
      </c>
      <c r="I101" s="13">
        <v>300</v>
      </c>
      <c r="J101" s="13">
        <v>300</v>
      </c>
      <c r="K101" s="13">
        <v>-200</v>
      </c>
    </row>
    <row r="102" spans="3:11" x14ac:dyDescent="0.2">
      <c r="C102" s="11" t="s">
        <v>20</v>
      </c>
      <c r="D102" s="13">
        <v>-9400</v>
      </c>
      <c r="E102" s="13">
        <v>-4200</v>
      </c>
      <c r="F102" s="13">
        <v>-3800</v>
      </c>
      <c r="G102" s="13">
        <v>-10400</v>
      </c>
      <c r="H102" s="13">
        <v>21200</v>
      </c>
      <c r="I102" s="13">
        <v>-19000</v>
      </c>
      <c r="J102" s="13">
        <v>1600</v>
      </c>
      <c r="K102" s="13">
        <v>-31800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21000</v>
      </c>
      <c r="E8" s="13">
        <v>20500</v>
      </c>
      <c r="F8" s="13">
        <v>19600</v>
      </c>
      <c r="G8" s="13">
        <v>19600</v>
      </c>
      <c r="H8" s="13">
        <v>18200</v>
      </c>
      <c r="I8" s="13">
        <v>16900</v>
      </c>
      <c r="J8" s="13">
        <v>15100</v>
      </c>
      <c r="K8" s="13">
        <v>15100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6500</v>
      </c>
      <c r="F17" s="13">
        <v>6000</v>
      </c>
      <c r="G17" s="13">
        <v>5500</v>
      </c>
      <c r="H17" s="13">
        <v>5700</v>
      </c>
      <c r="I17" s="13">
        <v>4900</v>
      </c>
      <c r="J17" s="13">
        <v>4100</v>
      </c>
      <c r="K17" s="13">
        <v>4400</v>
      </c>
    </row>
    <row r="18" spans="3:11" x14ac:dyDescent="0.2">
      <c r="C18" s="11" t="s">
        <v>30</v>
      </c>
      <c r="D18" s="13">
        <v>14300</v>
      </c>
      <c r="E18" s="13">
        <v>14000</v>
      </c>
      <c r="F18" s="13">
        <v>13600</v>
      </c>
      <c r="G18" s="13">
        <v>14100</v>
      </c>
      <c r="H18" s="13">
        <v>12500</v>
      </c>
      <c r="I18" s="13">
        <v>12000</v>
      </c>
      <c r="J18" s="13">
        <v>11000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6000</v>
      </c>
      <c r="F20" s="13">
        <v>-9700</v>
      </c>
      <c r="G20" s="13">
        <v>-10200</v>
      </c>
      <c r="H20" s="13">
        <v>-7900</v>
      </c>
      <c r="I20" s="13">
        <v>-8400</v>
      </c>
      <c r="J20" s="13">
        <v>-7700</v>
      </c>
      <c r="K20" s="13">
        <v>-7600</v>
      </c>
    </row>
    <row r="21" spans="3:11" x14ac:dyDescent="0.2">
      <c r="C21" s="11" t="s">
        <v>33</v>
      </c>
      <c r="D21" s="13">
        <v>6500</v>
      </c>
      <c r="E21" s="13">
        <v>20700</v>
      </c>
      <c r="F21" s="13">
        <v>4700</v>
      </c>
      <c r="G21" s="13">
        <v>4700</v>
      </c>
      <c r="H21" s="13">
        <v>5300</v>
      </c>
      <c r="I21" s="13">
        <v>4300</v>
      </c>
      <c r="J21" s="13">
        <v>4000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5700</v>
      </c>
      <c r="E23" s="13">
        <v>19900</v>
      </c>
      <c r="F23" s="13">
        <v>4000</v>
      </c>
      <c r="G23" s="13">
        <v>3900</v>
      </c>
      <c r="H23" s="13">
        <v>4500</v>
      </c>
      <c r="I23" s="13">
        <v>3600</v>
      </c>
      <c r="J23" s="13">
        <v>3300</v>
      </c>
      <c r="K23" s="13">
        <v>3100</v>
      </c>
    </row>
    <row r="24" spans="3:11" x14ac:dyDescent="0.2">
      <c r="C24" s="11" t="s">
        <v>36</v>
      </c>
      <c r="D24" s="13">
        <v>1300</v>
      </c>
      <c r="E24" s="13">
        <v>5000</v>
      </c>
      <c r="F24" s="13">
        <v>800</v>
      </c>
      <c r="G24" s="13">
        <v>900</v>
      </c>
      <c r="H24" s="13">
        <v>1000</v>
      </c>
      <c r="I24" s="13">
        <v>800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14900</v>
      </c>
      <c r="F26" s="13">
        <v>3200</v>
      </c>
      <c r="G26" s="13">
        <v>3000</v>
      </c>
      <c r="H26" s="13">
        <v>3600</v>
      </c>
      <c r="I26" s="13">
        <v>2800</v>
      </c>
      <c r="J26" s="13">
        <v>2600</v>
      </c>
      <c r="K26" s="13">
        <v>2100</v>
      </c>
    </row>
    <row r="27" spans="3:11" x14ac:dyDescent="0.2">
      <c r="C27" s="11" t="s">
        <v>38</v>
      </c>
      <c r="D27" s="13">
        <v>4200</v>
      </c>
      <c r="E27" s="13">
        <v>14800</v>
      </c>
      <c r="F27" s="13">
        <v>3100</v>
      </c>
      <c r="G27" s="13">
        <v>2900</v>
      </c>
      <c r="H27" s="13">
        <v>3500</v>
      </c>
      <c r="I27" s="13">
        <v>2700</v>
      </c>
      <c r="J27" s="13">
        <v>2500</v>
      </c>
      <c r="K27" s="13">
        <v>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400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-6000</v>
      </c>
      <c r="F32" s="13">
        <v>9700</v>
      </c>
      <c r="G32" s="13">
        <v>10200</v>
      </c>
      <c r="H32" s="13">
        <v>7900</v>
      </c>
      <c r="I32" s="13">
        <v>8400</v>
      </c>
      <c r="J32" s="13">
        <v>7700</v>
      </c>
      <c r="K32" s="13">
        <v>7600</v>
      </c>
    </row>
    <row r="33" spans="2:11" x14ac:dyDescent="0.2">
      <c r="C33" s="11" t="s">
        <v>44</v>
      </c>
      <c r="D33" s="13">
        <v>4200</v>
      </c>
      <c r="E33" s="13">
        <v>15300</v>
      </c>
      <c r="F33" s="13">
        <v>3100</v>
      </c>
      <c r="G33" s="13">
        <v>2900</v>
      </c>
      <c r="H33" s="13">
        <v>3500</v>
      </c>
      <c r="I33" s="13">
        <v>2700</v>
      </c>
      <c r="J33" s="13">
        <v>2500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15300</v>
      </c>
      <c r="F35" s="13">
        <v>3100</v>
      </c>
      <c r="G35" s="13">
        <v>2900</v>
      </c>
      <c r="H35" s="13">
        <v>3500</v>
      </c>
      <c r="I35" s="13">
        <v>2700</v>
      </c>
      <c r="J35" s="13">
        <v>2500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18100</v>
      </c>
      <c r="F41" s="13">
        <v>15200</v>
      </c>
      <c r="G41" s="13">
        <v>14700</v>
      </c>
      <c r="H41" s="13">
        <v>18600</v>
      </c>
      <c r="I41" s="13">
        <v>20300</v>
      </c>
      <c r="J41" s="13">
        <v>17100</v>
      </c>
      <c r="K41" s="13">
        <v>16300</v>
      </c>
    </row>
    <row r="42" spans="2:11" x14ac:dyDescent="0.2">
      <c r="C42" s="11" t="s">
        <v>50</v>
      </c>
      <c r="D42" s="13">
        <v>27300</v>
      </c>
      <c r="E42" s="13">
        <v>17700</v>
      </c>
      <c r="F42" s="13">
        <v>17600</v>
      </c>
      <c r="G42" s="13">
        <v>22300</v>
      </c>
      <c r="H42" s="13">
        <v>18200</v>
      </c>
      <c r="I42" s="13">
        <v>18400</v>
      </c>
      <c r="J42" s="13">
        <v>21300</v>
      </c>
      <c r="K42" s="13">
        <v>18700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38300</v>
      </c>
      <c r="E48" s="13">
        <v>38600</v>
      </c>
      <c r="F48" s="13">
        <v>38800</v>
      </c>
      <c r="G48" s="13">
        <v>26500</v>
      </c>
      <c r="H48" s="13">
        <v>26700</v>
      </c>
      <c r="I48" s="13">
        <v>26400</v>
      </c>
      <c r="J48" s="13">
        <v>26500</v>
      </c>
      <c r="K48" s="13">
        <v>26700</v>
      </c>
    </row>
    <row r="49" spans="3:11" x14ac:dyDescent="0.2">
      <c r="C49" s="11" t="s">
        <v>57</v>
      </c>
      <c r="D49" s="13">
        <v>19600</v>
      </c>
      <c r="E49" s="13">
        <v>18500</v>
      </c>
      <c r="F49" s="13">
        <v>18500</v>
      </c>
      <c r="G49" s="13">
        <v>18500</v>
      </c>
      <c r="H49" s="13">
        <v>18500</v>
      </c>
      <c r="I49" s="13">
        <v>18500</v>
      </c>
      <c r="J49" s="13">
        <v>18500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1962000</v>
      </c>
      <c r="E54" s="13">
        <v>1833000</v>
      </c>
      <c r="F54" s="13">
        <v>1789900</v>
      </c>
      <c r="G54" s="13">
        <v>1751000</v>
      </c>
      <c r="H54" s="13">
        <v>1723100</v>
      </c>
      <c r="I54" s="13">
        <v>1685400</v>
      </c>
      <c r="J54" s="13">
        <v>1581500</v>
      </c>
      <c r="K54" s="13">
        <v>1534300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26300</v>
      </c>
      <c r="F57" s="13">
        <v>17700</v>
      </c>
      <c r="G57" s="13">
        <v>17700</v>
      </c>
      <c r="H57" s="13">
        <v>16800</v>
      </c>
      <c r="I57" s="13">
        <v>15900</v>
      </c>
      <c r="J57" s="13">
        <v>15600</v>
      </c>
      <c r="K57" s="13">
        <v>16400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15300</v>
      </c>
      <c r="E59" s="13">
        <v>15500</v>
      </c>
      <c r="F59" s="13">
        <v>15700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</v>
      </c>
      <c r="E61" s="13">
        <v>16500</v>
      </c>
      <c r="F61" s="13">
        <v>17500</v>
      </c>
      <c r="G61" s="13">
        <v>17500</v>
      </c>
      <c r="H61" s="13">
        <v>18500</v>
      </c>
      <c r="I61" s="13">
        <v>20800</v>
      </c>
      <c r="J61" s="13">
        <v>33500</v>
      </c>
      <c r="K61" s="13">
        <v>33500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1755700</v>
      </c>
      <c r="E66" s="13">
        <v>1632300</v>
      </c>
      <c r="F66" s="13">
        <v>1609000</v>
      </c>
      <c r="G66" s="13">
        <v>1574200</v>
      </c>
      <c r="H66" s="13">
        <v>1552200</v>
      </c>
      <c r="I66" s="13">
        <v>1519600</v>
      </c>
      <c r="J66" s="13">
        <v>1431100</v>
      </c>
      <c r="K66" s="13">
        <v>1384100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7300</v>
      </c>
      <c r="E70" s="13">
        <v>7800</v>
      </c>
      <c r="F70" s="13">
        <v>7800</v>
      </c>
      <c r="G70" s="13">
        <v>7800</v>
      </c>
      <c r="H70" s="13">
        <v>7800</v>
      </c>
      <c r="I70" s="13">
        <v>7800</v>
      </c>
      <c r="J70" s="13">
        <v>7800</v>
      </c>
      <c r="K70" s="13">
        <v>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69300</v>
      </c>
      <c r="E72" s="13">
        <v>65700</v>
      </c>
      <c r="F72" s="13">
        <v>50900</v>
      </c>
      <c r="G72" s="13">
        <v>48300</v>
      </c>
      <c r="H72" s="13">
        <v>45700</v>
      </c>
      <c r="I72" s="13">
        <v>42600</v>
      </c>
      <c r="J72" s="13">
        <v>40200</v>
      </c>
      <c r="K72" s="13">
        <v>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198900</v>
      </c>
      <c r="E76" s="13">
        <v>192800</v>
      </c>
      <c r="F76" s="13">
        <v>173000</v>
      </c>
      <c r="G76" s="13">
        <v>168900</v>
      </c>
      <c r="H76" s="13">
        <v>163000</v>
      </c>
      <c r="I76" s="13">
        <v>158000</v>
      </c>
      <c r="J76" s="13">
        <v>142600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4200</v>
      </c>
      <c r="E81" s="13">
        <v>15300</v>
      </c>
      <c r="F81" s="13">
        <v>3100</v>
      </c>
      <c r="G81" s="13">
        <v>2900</v>
      </c>
      <c r="H81" s="13">
        <v>3500</v>
      </c>
      <c r="I81" s="13">
        <v>2700</v>
      </c>
      <c r="J81" s="13">
        <v>2500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-35900</v>
      </c>
      <c r="E89" s="13">
        <v>-42800</v>
      </c>
      <c r="F89" s="13">
        <v>12900</v>
      </c>
      <c r="G89" s="13">
        <v>-6500</v>
      </c>
      <c r="H89" s="13">
        <v>39900</v>
      </c>
      <c r="I89" s="13">
        <v>-42000</v>
      </c>
      <c r="J89" s="13">
        <v>15200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-100</v>
      </c>
      <c r="G91" s="13">
        <v>-500</v>
      </c>
      <c r="H91" s="13">
        <v>-1000</v>
      </c>
      <c r="I91" s="13">
        <v>-700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-69100</v>
      </c>
      <c r="E94" s="13">
        <v>30400</v>
      </c>
      <c r="F94" s="13">
        <v>-35900</v>
      </c>
      <c r="G94" s="13">
        <v>-15000</v>
      </c>
      <c r="H94" s="13">
        <v>-76100</v>
      </c>
      <c r="I94" s="13">
        <v>-58300</v>
      </c>
      <c r="J94" s="13">
        <v>-60600</v>
      </c>
      <c r="K94" s="13">
        <v>-67700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-400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120400</v>
      </c>
      <c r="E100" s="13">
        <v>15600</v>
      </c>
      <c r="F100" s="13">
        <v>18700</v>
      </c>
      <c r="G100" s="13">
        <v>21700</v>
      </c>
      <c r="H100" s="13">
        <v>34200</v>
      </c>
      <c r="I100" s="13">
        <v>100600</v>
      </c>
      <c r="J100" s="13">
        <v>48700</v>
      </c>
      <c r="K100" s="13">
        <v>59100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15400</v>
      </c>
      <c r="E102" s="13">
        <v>3300</v>
      </c>
      <c r="F102" s="13">
        <v>-4300</v>
      </c>
      <c r="G102" s="13">
        <v>200</v>
      </c>
      <c r="H102" s="13">
        <v>-1900</v>
      </c>
      <c r="I102" s="13">
        <v>300</v>
      </c>
      <c r="J102" s="13">
        <v>3300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1900</v>
      </c>
      <c r="G8" s="13">
        <v>1800</v>
      </c>
      <c r="H8" s="13">
        <v>11600</v>
      </c>
      <c r="I8" s="13">
        <v>2000</v>
      </c>
      <c r="J8" s="13">
        <v>2200</v>
      </c>
      <c r="K8" s="13">
        <v>2300</v>
      </c>
    </row>
    <row r="9" spans="1:11" x14ac:dyDescent="0.2">
      <c r="C9" s="11" t="s">
        <v>22</v>
      </c>
      <c r="D9" s="13">
        <v>2100</v>
      </c>
      <c r="E9" s="13">
        <v>1800</v>
      </c>
      <c r="F9" s="13">
        <v>1200</v>
      </c>
      <c r="G9" s="13">
        <v>4400</v>
      </c>
      <c r="H9" s="13">
        <v>2600</v>
      </c>
      <c r="I9" s="13">
        <v>1700</v>
      </c>
      <c r="J9" s="13">
        <v>1900</v>
      </c>
      <c r="K9" s="13">
        <v>2600</v>
      </c>
    </row>
    <row r="10" spans="1:11" x14ac:dyDescent="0.2">
      <c r="C10" s="11" t="s">
        <v>23</v>
      </c>
      <c r="D10" s="13">
        <v>-900</v>
      </c>
      <c r="E10" s="13">
        <v>-600</v>
      </c>
      <c r="F10" s="13">
        <v>700</v>
      </c>
      <c r="G10" s="13">
        <v>-2600</v>
      </c>
      <c r="H10" s="13">
        <v>9000</v>
      </c>
      <c r="I10" s="13">
        <v>300</v>
      </c>
      <c r="J10" s="13">
        <v>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5600</v>
      </c>
      <c r="F12" s="13">
        <v>6000</v>
      </c>
      <c r="G12" s="13">
        <v>6800</v>
      </c>
      <c r="H12" s="13">
        <v>6400</v>
      </c>
      <c r="I12" s="13">
        <v>6700</v>
      </c>
      <c r="J12" s="13">
        <v>4800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10200</v>
      </c>
      <c r="F17" s="13">
        <v>9900</v>
      </c>
      <c r="G17" s="13">
        <v>13800</v>
      </c>
      <c r="H17" s="13">
        <v>11300</v>
      </c>
      <c r="I17" s="13">
        <v>10500</v>
      </c>
      <c r="J17" s="13">
        <v>9300</v>
      </c>
      <c r="K17" s="13">
        <v>10400</v>
      </c>
    </row>
    <row r="18" spans="3:11" x14ac:dyDescent="0.2">
      <c r="C18" s="11" t="s">
        <v>30</v>
      </c>
      <c r="D18" s="13">
        <v>-6100</v>
      </c>
      <c r="E18" s="13">
        <v>-9000</v>
      </c>
      <c r="F18" s="13">
        <v>-8000</v>
      </c>
      <c r="G18" s="13">
        <v>-12000</v>
      </c>
      <c r="H18" s="13">
        <v>300</v>
      </c>
      <c r="I18" s="13">
        <v>-8500</v>
      </c>
      <c r="J18" s="13">
        <v>-7100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-5900</v>
      </c>
      <c r="E21" s="13">
        <v>-8400</v>
      </c>
      <c r="F21" s="13">
        <v>-7500</v>
      </c>
      <c r="G21" s="13">
        <v>-11500</v>
      </c>
      <c r="H21" s="13">
        <v>800</v>
      </c>
      <c r="I21" s="13">
        <v>-8000</v>
      </c>
      <c r="J21" s="13">
        <v>-6700</v>
      </c>
      <c r="K21" s="13">
        <v>-7600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-6100</v>
      </c>
      <c r="E23" s="13">
        <v>-9000</v>
      </c>
      <c r="F23" s="13">
        <v>-8100</v>
      </c>
      <c r="G23" s="13">
        <v>-11900</v>
      </c>
      <c r="H23" s="13">
        <v>300</v>
      </c>
      <c r="I23" s="13">
        <v>-8500</v>
      </c>
      <c r="J23" s="13">
        <v>-7100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-9000</v>
      </c>
      <c r="F26" s="13">
        <v>-8100</v>
      </c>
      <c r="G26" s="13">
        <v>-11900</v>
      </c>
      <c r="H26" s="13">
        <v>300</v>
      </c>
      <c r="I26" s="13">
        <v>-8500</v>
      </c>
      <c r="J26" s="13">
        <v>-7100</v>
      </c>
      <c r="K26" s="13">
        <v>-8100</v>
      </c>
    </row>
    <row r="27" spans="3:11" x14ac:dyDescent="0.2">
      <c r="C27" s="11" t="s">
        <v>38</v>
      </c>
      <c r="D27" s="13">
        <v>-6100</v>
      </c>
      <c r="E27" s="13">
        <v>-9000</v>
      </c>
      <c r="F27" s="13">
        <v>-8100</v>
      </c>
      <c r="G27" s="13">
        <v>-11900</v>
      </c>
      <c r="H27" s="13">
        <v>300</v>
      </c>
      <c r="I27" s="13">
        <v>-8500</v>
      </c>
      <c r="J27" s="13">
        <v>-7100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-6100</v>
      </c>
      <c r="E33" s="13">
        <v>-9000</v>
      </c>
      <c r="F33" s="13">
        <v>-8100</v>
      </c>
      <c r="G33" s="13">
        <v>-11900</v>
      </c>
      <c r="H33" s="13">
        <v>300</v>
      </c>
      <c r="I33" s="13">
        <v>-8500</v>
      </c>
      <c r="J33" s="13">
        <v>-7100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-6100</v>
      </c>
      <c r="E35" s="13">
        <v>-9000</v>
      </c>
      <c r="F35" s="13">
        <v>-8100</v>
      </c>
      <c r="G35" s="13">
        <v>-11900</v>
      </c>
      <c r="H35" s="13">
        <v>300</v>
      </c>
      <c r="I35" s="13">
        <v>-8500</v>
      </c>
      <c r="J35" s="13">
        <v>-7100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4600</v>
      </c>
      <c r="F41" s="13">
        <v>7000</v>
      </c>
      <c r="G41" s="13">
        <v>13800</v>
      </c>
      <c r="H41" s="13">
        <v>13200</v>
      </c>
      <c r="I41" s="13">
        <v>21000</v>
      </c>
      <c r="J41" s="13">
        <v>7200</v>
      </c>
      <c r="K41" s="13">
        <v>17000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2500</v>
      </c>
      <c r="F43" s="13">
        <v>1500</v>
      </c>
      <c r="G43" s="13">
        <v>1500</v>
      </c>
      <c r="H43" s="13">
        <v>6100</v>
      </c>
      <c r="I43" s="13">
        <v>2700</v>
      </c>
      <c r="J43" s="13">
        <v>2500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1100</v>
      </c>
      <c r="G44" s="13">
        <v>1100</v>
      </c>
      <c r="H44" s="13">
        <v>3300</v>
      </c>
      <c r="I44" s="13">
        <v>4500</v>
      </c>
      <c r="J44" s="13">
        <v>4800</v>
      </c>
      <c r="K44" s="13">
        <v>5200</v>
      </c>
    </row>
    <row r="45" spans="2:11" x14ac:dyDescent="0.2">
      <c r="C45" s="11" t="s">
        <v>53</v>
      </c>
      <c r="D45" s="13">
        <v>600</v>
      </c>
      <c r="E45" s="13">
        <v>1000</v>
      </c>
      <c r="F45" s="13">
        <v>1100</v>
      </c>
      <c r="G45" s="13">
        <v>1300</v>
      </c>
      <c r="H45" s="13">
        <v>900</v>
      </c>
      <c r="I45" s="13">
        <v>1200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8000</v>
      </c>
      <c r="E46" s="13">
        <v>8100</v>
      </c>
      <c r="F46" s="13">
        <v>10600</v>
      </c>
      <c r="G46" s="13">
        <v>17600</v>
      </c>
      <c r="H46" s="13">
        <v>23600</v>
      </c>
      <c r="I46" s="13">
        <v>29400</v>
      </c>
      <c r="J46" s="13">
        <v>16100</v>
      </c>
      <c r="K46" s="13">
        <v>23200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3500</v>
      </c>
      <c r="E48" s="13">
        <v>3700</v>
      </c>
      <c r="F48" s="13">
        <v>4200</v>
      </c>
      <c r="G48" s="13">
        <v>3000</v>
      </c>
      <c r="H48" s="13">
        <v>3000</v>
      </c>
      <c r="I48" s="13">
        <v>3100</v>
      </c>
      <c r="J48" s="13">
        <v>3000</v>
      </c>
      <c r="K48" s="13">
        <v>3300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500</v>
      </c>
      <c r="G49" s="13">
        <v>500</v>
      </c>
      <c r="H49" s="13">
        <v>500</v>
      </c>
      <c r="I49" s="13">
        <v>500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1900</v>
      </c>
      <c r="F52" s="13">
        <v>1900</v>
      </c>
      <c r="G52" s="13">
        <v>1900</v>
      </c>
      <c r="H52" s="13">
        <v>2900</v>
      </c>
      <c r="I52" s="13">
        <v>2900</v>
      </c>
      <c r="J52" s="13">
        <v>2900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14200</v>
      </c>
      <c r="F54" s="13">
        <v>17200</v>
      </c>
      <c r="G54" s="13">
        <v>23000</v>
      </c>
      <c r="H54" s="13">
        <v>30000</v>
      </c>
      <c r="I54" s="13">
        <v>36000</v>
      </c>
      <c r="J54" s="13">
        <v>22500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1700</v>
      </c>
      <c r="F57" s="13">
        <v>2000</v>
      </c>
      <c r="G57" s="13">
        <v>2400</v>
      </c>
      <c r="H57" s="13">
        <v>1600</v>
      </c>
      <c r="I57" s="13">
        <v>2300</v>
      </c>
      <c r="J57" s="13">
        <v>2000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14800</v>
      </c>
      <c r="E59" s="13">
        <v>15600</v>
      </c>
      <c r="F59" s="13">
        <v>15800</v>
      </c>
      <c r="G59" s="13">
        <v>15800</v>
      </c>
      <c r="H59" s="13">
        <v>15700</v>
      </c>
      <c r="I59" s="13">
        <v>21700</v>
      </c>
      <c r="J59" s="13">
        <v>16700</v>
      </c>
      <c r="K59" s="13">
        <v>17000</v>
      </c>
    </row>
    <row r="60" spans="3:11" x14ac:dyDescent="0.2">
      <c r="C60" s="11" t="s">
        <v>68</v>
      </c>
      <c r="D60" s="13">
        <v>15900</v>
      </c>
      <c r="E60" s="13">
        <v>17300</v>
      </c>
      <c r="F60" s="13">
        <v>17900</v>
      </c>
      <c r="G60" s="13">
        <v>18200</v>
      </c>
      <c r="H60" s="13">
        <v>17400</v>
      </c>
      <c r="I60" s="13">
        <v>23900</v>
      </c>
      <c r="J60" s="13">
        <v>18700</v>
      </c>
      <c r="K60" s="13">
        <v>19100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1600</v>
      </c>
      <c r="F62" s="13">
        <v>1700</v>
      </c>
      <c r="G62" s="13">
        <v>700</v>
      </c>
      <c r="H62" s="13">
        <v>500</v>
      </c>
      <c r="I62" s="13">
        <v>400</v>
      </c>
      <c r="J62" s="13">
        <v>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17400</v>
      </c>
      <c r="E66" s="13">
        <v>19000</v>
      </c>
      <c r="F66" s="13">
        <v>19600</v>
      </c>
      <c r="G66" s="13">
        <v>18900</v>
      </c>
      <c r="H66" s="13">
        <v>17900</v>
      </c>
      <c r="I66" s="13">
        <v>24400</v>
      </c>
      <c r="J66" s="13">
        <v>19200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-569300</v>
      </c>
      <c r="E72" s="13">
        <v>-563200</v>
      </c>
      <c r="F72" s="13">
        <v>-554200</v>
      </c>
      <c r="G72" s="13">
        <v>-546100</v>
      </c>
      <c r="H72" s="13">
        <v>-534200</v>
      </c>
      <c r="I72" s="13">
        <v>-534500</v>
      </c>
      <c r="J72" s="13">
        <v>-526000</v>
      </c>
      <c r="K72" s="13">
        <v>-518900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-4700</v>
      </c>
      <c r="F76" s="13">
        <v>-2400</v>
      </c>
      <c r="G76" s="13">
        <v>4100</v>
      </c>
      <c r="H76" s="13">
        <v>12000</v>
      </c>
      <c r="I76" s="13">
        <v>11600</v>
      </c>
      <c r="J76" s="13">
        <v>3300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-6100</v>
      </c>
      <c r="E81" s="13">
        <v>-9000</v>
      </c>
      <c r="F81" s="13">
        <v>-8100</v>
      </c>
      <c r="G81" s="13">
        <v>-11900</v>
      </c>
      <c r="H81" s="13">
        <v>300</v>
      </c>
      <c r="I81" s="13">
        <v>-8500</v>
      </c>
      <c r="J81" s="13">
        <v>-7100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600</v>
      </c>
      <c r="G83" s="13">
        <v>500</v>
      </c>
      <c r="H83" s="13">
        <v>500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-8700</v>
      </c>
      <c r="F89" s="13">
        <v>-7600</v>
      </c>
      <c r="G89" s="13">
        <v>-3100</v>
      </c>
      <c r="H89" s="13">
        <v>-7200</v>
      </c>
      <c r="I89" s="13">
        <v>-2700</v>
      </c>
      <c r="J89" s="13">
        <v>-9600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-100</v>
      </c>
      <c r="H91" s="13">
        <v>-500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-100</v>
      </c>
      <c r="H94" s="13">
        <v>-500</v>
      </c>
      <c r="I94" s="13">
        <v>-300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6500</v>
      </c>
      <c r="F100" s="13">
        <v>1200</v>
      </c>
      <c r="G100" s="13">
        <v>3800</v>
      </c>
      <c r="H100" s="13">
        <v>-100</v>
      </c>
      <c r="I100" s="13" t="s">
        <v>92</v>
      </c>
      <c r="J100" s="13" t="s">
        <v>92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-2400</v>
      </c>
      <c r="F102" s="13">
        <v>-6800</v>
      </c>
      <c r="G102" s="13">
        <v>600</v>
      </c>
      <c r="H102" s="13">
        <v>-7800</v>
      </c>
      <c r="I102" s="13">
        <v>13800</v>
      </c>
      <c r="J102" s="13">
        <v>-9700</v>
      </c>
      <c r="K102" s="13">
        <v>-8300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3700</v>
      </c>
      <c r="E8" s="13">
        <v>2600</v>
      </c>
      <c r="F8" s="13">
        <v>3800</v>
      </c>
      <c r="G8" s="13">
        <v>4900</v>
      </c>
      <c r="H8" s="13">
        <v>5100</v>
      </c>
      <c r="I8" s="13">
        <v>4400</v>
      </c>
      <c r="J8" s="13">
        <v>2700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3500</v>
      </c>
      <c r="E18" s="13">
        <v>2400</v>
      </c>
      <c r="F18" s="13">
        <v>3600</v>
      </c>
      <c r="G18" s="13">
        <v>4700</v>
      </c>
      <c r="H18" s="13">
        <v>4900</v>
      </c>
      <c r="I18" s="13">
        <v>4200</v>
      </c>
      <c r="J18" s="13">
        <v>2500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2500</v>
      </c>
      <c r="F23" s="13">
        <v>3600</v>
      </c>
      <c r="G23" s="13">
        <v>4800</v>
      </c>
      <c r="H23" s="13">
        <v>4800</v>
      </c>
      <c r="I23" s="13">
        <v>4200</v>
      </c>
      <c r="J23" s="13">
        <v>2500</v>
      </c>
      <c r="K23" s="13">
        <v>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2500</v>
      </c>
      <c r="F26" s="13">
        <v>3600</v>
      </c>
      <c r="G26" s="13">
        <v>4800</v>
      </c>
      <c r="H26" s="13">
        <v>4800</v>
      </c>
      <c r="I26" s="13">
        <v>4200</v>
      </c>
      <c r="J26" s="13">
        <v>2500</v>
      </c>
      <c r="K26" s="13">
        <v>1400</v>
      </c>
    </row>
    <row r="27" spans="3:11" x14ac:dyDescent="0.2">
      <c r="C27" s="11" t="s">
        <v>38</v>
      </c>
      <c r="D27" s="13">
        <v>3500</v>
      </c>
      <c r="E27" s="13">
        <v>2500</v>
      </c>
      <c r="F27" s="13">
        <v>3600</v>
      </c>
      <c r="G27" s="13">
        <v>4800</v>
      </c>
      <c r="H27" s="13">
        <v>4800</v>
      </c>
      <c r="I27" s="13">
        <v>4200</v>
      </c>
      <c r="J27" s="13">
        <v>2500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2500</v>
      </c>
      <c r="F33" s="13">
        <v>3600</v>
      </c>
      <c r="G33" s="13">
        <v>4800</v>
      </c>
      <c r="H33" s="13">
        <v>4800</v>
      </c>
      <c r="I33" s="13">
        <v>4200</v>
      </c>
      <c r="J33" s="13">
        <v>2500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2500</v>
      </c>
      <c r="F35" s="13">
        <v>3600</v>
      </c>
      <c r="G35" s="13">
        <v>4800</v>
      </c>
      <c r="H35" s="13">
        <v>4800</v>
      </c>
      <c r="I35" s="13">
        <v>4200</v>
      </c>
      <c r="J35" s="13">
        <v>2500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300</v>
      </c>
      <c r="I41" s="13">
        <v>200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12800</v>
      </c>
      <c r="E47" s="13">
        <v>13400</v>
      </c>
      <c r="F47" s="13">
        <v>13900</v>
      </c>
      <c r="G47" s="13">
        <v>14500</v>
      </c>
      <c r="H47" s="13">
        <v>15000</v>
      </c>
      <c r="I47" s="13">
        <v>15600</v>
      </c>
      <c r="J47" s="13">
        <v>16200</v>
      </c>
      <c r="K47" s="13">
        <v>16800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13500</v>
      </c>
      <c r="F54" s="13">
        <v>14000</v>
      </c>
      <c r="G54" s="13">
        <v>14700</v>
      </c>
      <c r="H54" s="13">
        <v>15300</v>
      </c>
      <c r="I54" s="13">
        <v>15800</v>
      </c>
      <c r="J54" s="13">
        <v>16400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</v>
      </c>
      <c r="E76" s="13">
        <v>13500</v>
      </c>
      <c r="F76" s="13">
        <v>14000</v>
      </c>
      <c r="G76" s="13">
        <v>14700</v>
      </c>
      <c r="H76" s="13">
        <v>15300</v>
      </c>
      <c r="I76" s="13">
        <v>15800</v>
      </c>
      <c r="J76" s="13">
        <v>16400</v>
      </c>
      <c r="K76" s="13">
        <v>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3500</v>
      </c>
      <c r="E81" s="13">
        <v>2500</v>
      </c>
      <c r="F81" s="13">
        <v>3600</v>
      </c>
      <c r="G81" s="13">
        <v>4800</v>
      </c>
      <c r="H81" s="13">
        <v>4800</v>
      </c>
      <c r="I81" s="13">
        <v>4200</v>
      </c>
      <c r="J81" s="13">
        <v>2500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</v>
      </c>
      <c r="E89" s="13">
        <v>2000</v>
      </c>
      <c r="F89" s="13">
        <v>2900</v>
      </c>
      <c r="G89" s="13">
        <v>4200</v>
      </c>
      <c r="H89" s="13">
        <v>4300</v>
      </c>
      <c r="I89" s="13">
        <v>3600</v>
      </c>
      <c r="J89" s="13">
        <v>2000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-2500</v>
      </c>
      <c r="F96" s="13">
        <v>-3600</v>
      </c>
      <c r="G96" s="13">
        <v>-4800</v>
      </c>
      <c r="H96" s="13">
        <v>-4800</v>
      </c>
      <c r="I96" s="13">
        <v>-4200</v>
      </c>
      <c r="J96" s="13">
        <v>-2500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-2500</v>
      </c>
      <c r="F100" s="13">
        <v>-3600</v>
      </c>
      <c r="G100" s="13">
        <v>-4800</v>
      </c>
      <c r="H100" s="13">
        <v>-4800</v>
      </c>
      <c r="I100" s="13">
        <v>-4200</v>
      </c>
      <c r="J100" s="13">
        <v>-2500</v>
      </c>
      <c r="K100" s="13">
        <v>-1400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-700</v>
      </c>
      <c r="G102" s="13">
        <v>-600</v>
      </c>
      <c r="H102" s="13">
        <v>-600</v>
      </c>
      <c r="I102" s="13">
        <v>-600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212600</v>
      </c>
      <c r="E8" s="13">
        <v>266900</v>
      </c>
      <c r="F8" s="13">
        <v>274300</v>
      </c>
      <c r="G8" s="13">
        <v>234000</v>
      </c>
      <c r="H8" s="13">
        <v>192800</v>
      </c>
      <c r="I8" s="13">
        <v>254300</v>
      </c>
      <c r="J8" s="13">
        <v>250200</v>
      </c>
      <c r="K8" s="13">
        <v>233200</v>
      </c>
    </row>
    <row r="9" spans="1:11" x14ac:dyDescent="0.2">
      <c r="C9" s="11" t="s">
        <v>22</v>
      </c>
      <c r="D9" s="13">
        <v>140000</v>
      </c>
      <c r="E9" s="13">
        <v>178100</v>
      </c>
      <c r="F9" s="13">
        <v>177100</v>
      </c>
      <c r="G9" s="13">
        <v>159200</v>
      </c>
      <c r="H9" s="13">
        <v>132700</v>
      </c>
      <c r="I9" s="13">
        <v>168800</v>
      </c>
      <c r="J9" s="13">
        <v>175700</v>
      </c>
      <c r="K9" s="13">
        <v>158700</v>
      </c>
    </row>
    <row r="10" spans="1:11" x14ac:dyDescent="0.2">
      <c r="C10" s="11" t="s">
        <v>23</v>
      </c>
      <c r="D10" s="13">
        <v>72600</v>
      </c>
      <c r="E10" s="13">
        <v>88800</v>
      </c>
      <c r="F10" s="13">
        <v>97200</v>
      </c>
      <c r="G10" s="13">
        <v>74800</v>
      </c>
      <c r="H10" s="13">
        <v>60100</v>
      </c>
      <c r="I10" s="13">
        <v>85500</v>
      </c>
      <c r="J10" s="13">
        <v>74500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-12700</v>
      </c>
      <c r="F14" s="13">
        <v>3000</v>
      </c>
      <c r="G14" s="13">
        <v>7400</v>
      </c>
      <c r="H14" s="13">
        <v>40600</v>
      </c>
      <c r="I14" s="13">
        <v>2400</v>
      </c>
      <c r="J14" s="13">
        <v>8800</v>
      </c>
      <c r="K14" s="13">
        <v>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192500</v>
      </c>
      <c r="E17" s="13">
        <v>211500</v>
      </c>
      <c r="F17" s="13">
        <v>227600</v>
      </c>
      <c r="G17" s="13">
        <v>212300</v>
      </c>
      <c r="H17" s="13">
        <v>214300</v>
      </c>
      <c r="I17" s="13">
        <v>214100</v>
      </c>
      <c r="J17" s="13">
        <v>225800</v>
      </c>
      <c r="K17" s="13">
        <v>203300</v>
      </c>
    </row>
    <row r="18" spans="3:11" x14ac:dyDescent="0.2">
      <c r="C18" s="11" t="s">
        <v>30</v>
      </c>
      <c r="D18" s="13">
        <v>20100</v>
      </c>
      <c r="E18" s="13">
        <v>55400</v>
      </c>
      <c r="F18" s="13">
        <v>46700</v>
      </c>
      <c r="G18" s="13">
        <v>21700</v>
      </c>
      <c r="H18" s="13">
        <v>-21500</v>
      </c>
      <c r="I18" s="13">
        <v>40200</v>
      </c>
      <c r="J18" s="13">
        <v>24400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-900</v>
      </c>
      <c r="F20" s="13">
        <v>3200</v>
      </c>
      <c r="G20" s="13">
        <v>100</v>
      </c>
      <c r="H20" s="13">
        <v>1800</v>
      </c>
      <c r="I20" s="13">
        <v>900</v>
      </c>
      <c r="J20" s="13">
        <v>3000</v>
      </c>
      <c r="K20" s="13">
        <v>0</v>
      </c>
    </row>
    <row r="21" spans="3:11" x14ac:dyDescent="0.2">
      <c r="C21" s="11" t="s">
        <v>33</v>
      </c>
      <c r="D21" s="13">
        <v>34900</v>
      </c>
      <c r="E21" s="13">
        <v>68700</v>
      </c>
      <c r="F21" s="13">
        <v>63200</v>
      </c>
      <c r="G21" s="13">
        <v>35200</v>
      </c>
      <c r="H21" s="13">
        <v>-7600</v>
      </c>
      <c r="I21" s="13">
        <v>52500</v>
      </c>
      <c r="J21" s="13">
        <v>38200</v>
      </c>
      <c r="K21" s="13">
        <v>40800</v>
      </c>
    </row>
    <row r="22" spans="3:11" x14ac:dyDescent="0.2">
      <c r="C22" s="11" t="s">
        <v>34</v>
      </c>
      <c r="D22" s="13">
        <v>7500</v>
      </c>
      <c r="E22" s="13">
        <v>2900</v>
      </c>
      <c r="F22" s="13">
        <v>7300</v>
      </c>
      <c r="G22" s="13">
        <v>7000</v>
      </c>
      <c r="H22" s="13">
        <v>7200</v>
      </c>
      <c r="I22" s="13">
        <v>6400</v>
      </c>
      <c r="J22" s="13">
        <v>6100</v>
      </c>
      <c r="K22" s="13">
        <v>5500</v>
      </c>
    </row>
    <row r="23" spans="3:11" x14ac:dyDescent="0.2">
      <c r="C23" s="11" t="s">
        <v>35</v>
      </c>
      <c r="D23" s="13">
        <v>13400</v>
      </c>
      <c r="E23" s="13">
        <v>51600</v>
      </c>
      <c r="F23" s="13">
        <v>42600</v>
      </c>
      <c r="G23" s="13">
        <v>14800</v>
      </c>
      <c r="H23" s="13">
        <v>-26900</v>
      </c>
      <c r="I23" s="13">
        <v>34700</v>
      </c>
      <c r="J23" s="13">
        <v>21300</v>
      </c>
      <c r="K23" s="13">
        <v>24400</v>
      </c>
    </row>
    <row r="24" spans="3:11" x14ac:dyDescent="0.2">
      <c r="C24" s="11" t="s">
        <v>36</v>
      </c>
      <c r="D24" s="13">
        <v>3100</v>
      </c>
      <c r="E24" s="13">
        <v>11400</v>
      </c>
      <c r="F24" s="13">
        <v>8900</v>
      </c>
      <c r="G24" s="13">
        <v>3900</v>
      </c>
      <c r="H24" s="13">
        <v>-5300</v>
      </c>
      <c r="I24" s="13">
        <v>9600</v>
      </c>
      <c r="J24" s="13">
        <v>6000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40200</v>
      </c>
      <c r="F26" s="13">
        <v>33700</v>
      </c>
      <c r="G26" s="13">
        <v>10900</v>
      </c>
      <c r="H26" s="13">
        <v>-21600</v>
      </c>
      <c r="I26" s="13">
        <v>25100</v>
      </c>
      <c r="J26" s="13">
        <v>15300</v>
      </c>
      <c r="K26" s="13">
        <v>17700</v>
      </c>
    </row>
    <row r="27" spans="3:11" x14ac:dyDescent="0.2">
      <c r="C27" s="11" t="s">
        <v>38</v>
      </c>
      <c r="D27" s="13">
        <v>10300</v>
      </c>
      <c r="E27" s="13">
        <v>40200</v>
      </c>
      <c r="F27" s="13">
        <v>33700</v>
      </c>
      <c r="G27" s="13">
        <v>10900</v>
      </c>
      <c r="H27" s="13">
        <v>-21600</v>
      </c>
      <c r="I27" s="13">
        <v>25100</v>
      </c>
      <c r="J27" s="13">
        <v>15300</v>
      </c>
      <c r="K27" s="13">
        <v>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600</v>
      </c>
      <c r="I29" s="13">
        <v>-100</v>
      </c>
      <c r="J29" s="13">
        <v>0</v>
      </c>
      <c r="K29" s="13">
        <v>-7500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900</v>
      </c>
      <c r="F32" s="13">
        <v>-3200</v>
      </c>
      <c r="G32" s="13">
        <v>-100</v>
      </c>
      <c r="H32" s="13">
        <v>-1800</v>
      </c>
      <c r="I32" s="13">
        <v>-900</v>
      </c>
      <c r="J32" s="13">
        <v>-3000</v>
      </c>
      <c r="K32" s="13">
        <v>0</v>
      </c>
    </row>
    <row r="33" spans="2:11" x14ac:dyDescent="0.2">
      <c r="C33" s="11" t="s">
        <v>44</v>
      </c>
      <c r="D33" s="13">
        <v>10300</v>
      </c>
      <c r="E33" s="13">
        <v>40200</v>
      </c>
      <c r="F33" s="13">
        <v>33700</v>
      </c>
      <c r="G33" s="13">
        <v>10900</v>
      </c>
      <c r="H33" s="13">
        <v>-21000</v>
      </c>
      <c r="I33" s="13">
        <v>25000</v>
      </c>
      <c r="J33" s="13">
        <v>15300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40200</v>
      </c>
      <c r="F35" s="13">
        <v>33700</v>
      </c>
      <c r="G35" s="13">
        <v>10900</v>
      </c>
      <c r="H35" s="13">
        <v>-21000</v>
      </c>
      <c r="I35" s="13">
        <v>25000</v>
      </c>
      <c r="J35" s="13">
        <v>15300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136800</v>
      </c>
      <c r="E41" s="13">
        <v>176700</v>
      </c>
      <c r="F41" s="13">
        <v>140700</v>
      </c>
      <c r="G41" s="13">
        <v>134300</v>
      </c>
      <c r="H41" s="13">
        <v>198800</v>
      </c>
      <c r="I41" s="13">
        <v>347100</v>
      </c>
      <c r="J41" s="13">
        <v>331500</v>
      </c>
      <c r="K41" s="13">
        <v>323900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135200</v>
      </c>
      <c r="E43" s="13">
        <v>177500</v>
      </c>
      <c r="F43" s="13">
        <v>179100</v>
      </c>
      <c r="G43" s="13">
        <v>176000</v>
      </c>
      <c r="H43" s="13">
        <v>116800</v>
      </c>
      <c r="I43" s="13">
        <v>165900</v>
      </c>
      <c r="J43" s="13">
        <v>149300</v>
      </c>
      <c r="K43" s="13">
        <v>159500</v>
      </c>
    </row>
    <row r="44" spans="2:11" x14ac:dyDescent="0.2">
      <c r="C44" s="11" t="s">
        <v>52</v>
      </c>
      <c r="D44" s="13">
        <v>212900</v>
      </c>
      <c r="E44" s="13">
        <v>191400</v>
      </c>
      <c r="F44" s="13">
        <v>197200</v>
      </c>
      <c r="G44" s="13">
        <v>205900</v>
      </c>
      <c r="H44" s="13">
        <v>194900</v>
      </c>
      <c r="I44" s="13">
        <v>156600</v>
      </c>
      <c r="J44" s="13">
        <v>156100</v>
      </c>
      <c r="K44" s="13">
        <v>156200</v>
      </c>
    </row>
    <row r="45" spans="2:11" x14ac:dyDescent="0.2">
      <c r="C45" s="11" t="s">
        <v>53</v>
      </c>
      <c r="D45" s="13">
        <v>22600</v>
      </c>
      <c r="E45" s="13">
        <v>21300</v>
      </c>
      <c r="F45" s="13">
        <v>23800</v>
      </c>
      <c r="G45" s="13">
        <v>18900</v>
      </c>
      <c r="H45" s="13">
        <v>19200</v>
      </c>
      <c r="I45" s="13">
        <v>15900</v>
      </c>
      <c r="J45" s="13">
        <v>16700</v>
      </c>
      <c r="K45" s="13">
        <v>14100</v>
      </c>
    </row>
    <row r="46" spans="2:11" x14ac:dyDescent="0.2">
      <c r="C46" s="11" t="s">
        <v>54</v>
      </c>
      <c r="D46" s="13">
        <v>507500</v>
      </c>
      <c r="E46" s="13">
        <v>566900</v>
      </c>
      <c r="F46" s="13">
        <v>540800</v>
      </c>
      <c r="G46" s="13">
        <v>535100</v>
      </c>
      <c r="H46" s="13">
        <v>529700</v>
      </c>
      <c r="I46" s="13">
        <v>685500</v>
      </c>
      <c r="J46" s="13">
        <v>653600</v>
      </c>
      <c r="K46" s="13">
        <v>653700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251700</v>
      </c>
      <c r="E48" s="13">
        <v>217100</v>
      </c>
      <c r="F48" s="13">
        <v>191000</v>
      </c>
      <c r="G48" s="13">
        <v>176000</v>
      </c>
      <c r="H48" s="13">
        <v>168100</v>
      </c>
      <c r="I48" s="13">
        <v>150900</v>
      </c>
      <c r="J48" s="13">
        <v>129000</v>
      </c>
      <c r="K48" s="13">
        <v>124000</v>
      </c>
    </row>
    <row r="49" spans="3:11" x14ac:dyDescent="0.2">
      <c r="C49" s="11" t="s">
        <v>57</v>
      </c>
      <c r="D49" s="13">
        <v>525500</v>
      </c>
      <c r="E49" s="13">
        <v>529400</v>
      </c>
      <c r="F49" s="13">
        <v>527100</v>
      </c>
      <c r="G49" s="13">
        <v>534800</v>
      </c>
      <c r="H49" s="13">
        <v>526100</v>
      </c>
      <c r="I49" s="13">
        <v>420200</v>
      </c>
      <c r="J49" s="13">
        <v>424600</v>
      </c>
      <c r="K49" s="13">
        <v>429100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23900</v>
      </c>
      <c r="F52" s="13">
        <v>34400</v>
      </c>
      <c r="G52" s="13">
        <v>34300</v>
      </c>
      <c r="H52" s="13">
        <v>35200</v>
      </c>
      <c r="I52" s="13">
        <v>35300</v>
      </c>
      <c r="J52" s="13">
        <v>26100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1309000</v>
      </c>
      <c r="E54" s="13">
        <v>1337300</v>
      </c>
      <c r="F54" s="13">
        <v>1293300</v>
      </c>
      <c r="G54" s="13">
        <v>1280200</v>
      </c>
      <c r="H54" s="13">
        <v>1259100</v>
      </c>
      <c r="I54" s="13">
        <v>1291900</v>
      </c>
      <c r="J54" s="13">
        <v>1233300</v>
      </c>
      <c r="K54" s="13">
        <v>1234300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84600</v>
      </c>
      <c r="F57" s="13">
        <v>70100</v>
      </c>
      <c r="G57" s="13">
        <v>69100</v>
      </c>
      <c r="H57" s="13">
        <v>63500</v>
      </c>
      <c r="I57" s="13">
        <v>90000</v>
      </c>
      <c r="J57" s="13">
        <v>63800</v>
      </c>
      <c r="K57" s="13">
        <v>58300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800</v>
      </c>
      <c r="H58" s="13">
        <v>800</v>
      </c>
      <c r="I58" s="13">
        <v>700</v>
      </c>
      <c r="J58" s="13">
        <v>800</v>
      </c>
      <c r="K58" s="13">
        <v>5600</v>
      </c>
    </row>
    <row r="59" spans="3:11" x14ac:dyDescent="0.2">
      <c r="C59" s="11" t="s">
        <v>67</v>
      </c>
      <c r="D59" s="13">
        <v>63900</v>
      </c>
      <c r="E59" s="13">
        <v>93000</v>
      </c>
      <c r="F59" s="13">
        <v>100900</v>
      </c>
      <c r="G59" s="13">
        <v>104400</v>
      </c>
      <c r="H59" s="13">
        <v>104200</v>
      </c>
      <c r="I59" s="13">
        <v>76400</v>
      </c>
      <c r="J59" s="13">
        <v>62800</v>
      </c>
      <c r="K59" s="13">
        <v>49800</v>
      </c>
    </row>
    <row r="60" spans="3:11" x14ac:dyDescent="0.2">
      <c r="C60" s="11" t="s">
        <v>68</v>
      </c>
      <c r="D60" s="13">
        <v>123400</v>
      </c>
      <c r="E60" s="13">
        <v>178500</v>
      </c>
      <c r="F60" s="13">
        <v>171900</v>
      </c>
      <c r="G60" s="13">
        <v>174300</v>
      </c>
      <c r="H60" s="13">
        <v>168500</v>
      </c>
      <c r="I60" s="13">
        <v>167100</v>
      </c>
      <c r="J60" s="13">
        <v>127400</v>
      </c>
      <c r="K60" s="13">
        <v>113700</v>
      </c>
    </row>
    <row r="61" spans="3:11" x14ac:dyDescent="0.2">
      <c r="C61" s="11" t="s">
        <v>69</v>
      </c>
      <c r="D61" s="13">
        <v>445500</v>
      </c>
      <c r="E61" s="13">
        <v>445400</v>
      </c>
      <c r="F61" s="13">
        <v>445300</v>
      </c>
      <c r="G61" s="13">
        <v>444900</v>
      </c>
      <c r="H61" s="13">
        <v>444800</v>
      </c>
      <c r="I61" s="13">
        <v>444300</v>
      </c>
      <c r="J61" s="13">
        <v>444500</v>
      </c>
      <c r="K61" s="13">
        <v>473400</v>
      </c>
    </row>
    <row r="62" spans="3:11" x14ac:dyDescent="0.2">
      <c r="C62" s="11" t="s">
        <v>70</v>
      </c>
      <c r="D62" s="13">
        <v>145100</v>
      </c>
      <c r="E62" s="13">
        <v>121100</v>
      </c>
      <c r="F62" s="13">
        <v>109100</v>
      </c>
      <c r="G62" s="13">
        <v>112200</v>
      </c>
      <c r="H62" s="13">
        <v>106900</v>
      </c>
      <c r="I62" s="13">
        <v>115700</v>
      </c>
      <c r="J62" s="13">
        <v>123300</v>
      </c>
      <c r="K62" s="13">
        <v>115400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714000</v>
      </c>
      <c r="E66" s="13">
        <v>747200</v>
      </c>
      <c r="F66" s="13">
        <v>728300</v>
      </c>
      <c r="G66" s="13">
        <v>733300</v>
      </c>
      <c r="H66" s="13">
        <v>721900</v>
      </c>
      <c r="I66" s="13">
        <v>728600</v>
      </c>
      <c r="J66" s="13">
        <v>696500</v>
      </c>
      <c r="K66" s="13">
        <v>703700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-775900</v>
      </c>
      <c r="E72" s="13">
        <v>-786200</v>
      </c>
      <c r="F72" s="13">
        <v>-826400</v>
      </c>
      <c r="G72" s="13">
        <v>-860100</v>
      </c>
      <c r="H72" s="13">
        <v>-871000</v>
      </c>
      <c r="I72" s="13">
        <v>-850000</v>
      </c>
      <c r="J72" s="13">
        <v>-875000</v>
      </c>
      <c r="K72" s="13">
        <v>-890300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595000</v>
      </c>
      <c r="E76" s="13">
        <v>590100</v>
      </c>
      <c r="F76" s="13">
        <v>565000</v>
      </c>
      <c r="G76" s="13">
        <v>546900</v>
      </c>
      <c r="H76" s="13">
        <v>537200</v>
      </c>
      <c r="I76" s="13">
        <v>563300</v>
      </c>
      <c r="J76" s="13">
        <v>536800</v>
      </c>
      <c r="K76" s="13">
        <v>530600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10300</v>
      </c>
      <c r="E81" s="13">
        <v>40200</v>
      </c>
      <c r="F81" s="13">
        <v>33700</v>
      </c>
      <c r="G81" s="13">
        <v>10900</v>
      </c>
      <c r="H81" s="13">
        <v>-21000</v>
      </c>
      <c r="I81" s="13">
        <v>25000</v>
      </c>
      <c r="J81" s="13">
        <v>15300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14200</v>
      </c>
      <c r="F83" s="13">
        <v>13300</v>
      </c>
      <c r="G83" s="13">
        <v>13400</v>
      </c>
      <c r="H83" s="13">
        <v>12100</v>
      </c>
      <c r="I83" s="13">
        <v>11400</v>
      </c>
      <c r="J83" s="13">
        <v>10800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-12400</v>
      </c>
      <c r="E89" s="13">
        <v>74700</v>
      </c>
      <c r="F89" s="13">
        <v>46900</v>
      </c>
      <c r="G89" s="13">
        <v>-39000</v>
      </c>
      <c r="H89" s="13">
        <v>9900</v>
      </c>
      <c r="I89" s="13">
        <v>63000</v>
      </c>
      <c r="J89" s="13">
        <v>68500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-33700</v>
      </c>
      <c r="F91" s="13">
        <v>-22400</v>
      </c>
      <c r="G91" s="13">
        <v>-14600</v>
      </c>
      <c r="H91" s="13">
        <v>-15900</v>
      </c>
      <c r="I91" s="13">
        <v>-28800</v>
      </c>
      <c r="J91" s="13">
        <v>-12500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-31400</v>
      </c>
      <c r="F94" s="13">
        <v>-22400</v>
      </c>
      <c r="G94" s="13">
        <v>-19100</v>
      </c>
      <c r="H94" s="13">
        <v>-138900</v>
      </c>
      <c r="I94" s="13">
        <v>-28400</v>
      </c>
      <c r="J94" s="13">
        <v>-12500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-8300</v>
      </c>
      <c r="E96" s="13">
        <v>-8300</v>
      </c>
      <c r="F96" s="13">
        <v>-7900</v>
      </c>
      <c r="G96" s="13">
        <v>-7900</v>
      </c>
      <c r="H96" s="13">
        <v>-7900</v>
      </c>
      <c r="I96" s="13">
        <v>-7900</v>
      </c>
      <c r="J96" s="13">
        <v>-7900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-7000</v>
      </c>
      <c r="F100" s="13">
        <v>-17200</v>
      </c>
      <c r="G100" s="13">
        <v>-7900</v>
      </c>
      <c r="H100" s="13">
        <v>-18800</v>
      </c>
      <c r="I100" s="13">
        <v>-18200</v>
      </c>
      <c r="J100" s="13">
        <v>-47600</v>
      </c>
      <c r="K100" s="13">
        <v>-17500</v>
      </c>
    </row>
    <row r="101" spans="3:11" x14ac:dyDescent="0.2">
      <c r="C101" s="11" t="s">
        <v>19</v>
      </c>
      <c r="D101" s="13">
        <v>400</v>
      </c>
      <c r="E101" s="13">
        <v>-300</v>
      </c>
      <c r="F101" s="13">
        <v>-900</v>
      </c>
      <c r="G101" s="13">
        <v>1500</v>
      </c>
      <c r="H101" s="13">
        <v>-500</v>
      </c>
      <c r="I101" s="13">
        <v>-800</v>
      </c>
      <c r="J101" s="13">
        <v>-800</v>
      </c>
      <c r="K101" s="13">
        <v>0</v>
      </c>
    </row>
    <row r="102" spans="3:11" x14ac:dyDescent="0.2">
      <c r="C102" s="11" t="s">
        <v>20</v>
      </c>
      <c r="D102" s="13">
        <v>-39900</v>
      </c>
      <c r="E102" s="13">
        <v>36000</v>
      </c>
      <c r="F102" s="13">
        <v>6400</v>
      </c>
      <c r="G102" s="13">
        <v>-64500</v>
      </c>
      <c r="H102" s="13">
        <v>-148300</v>
      </c>
      <c r="I102" s="13">
        <v>15600</v>
      </c>
      <c r="J102" s="13">
        <v>7600</v>
      </c>
      <c r="K102" s="13">
        <v>-24400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40600</v>
      </c>
      <c r="E8" s="13">
        <v>30400</v>
      </c>
      <c r="F8" s="13">
        <v>17800</v>
      </c>
      <c r="G8" s="13">
        <v>19700</v>
      </c>
      <c r="H8" s="13">
        <v>24700</v>
      </c>
      <c r="I8" s="13">
        <v>14600</v>
      </c>
      <c r="J8" s="13">
        <v>14300</v>
      </c>
      <c r="K8" s="13">
        <v>13100</v>
      </c>
    </row>
    <row r="9" spans="1:11" x14ac:dyDescent="0.2">
      <c r="C9" s="11" t="s">
        <v>22</v>
      </c>
      <c r="D9" s="13">
        <v>23100</v>
      </c>
      <c r="E9" s="13">
        <v>18600</v>
      </c>
      <c r="F9" s="13">
        <v>11200</v>
      </c>
      <c r="G9" s="13">
        <v>11400</v>
      </c>
      <c r="H9" s="13">
        <v>14300</v>
      </c>
      <c r="I9" s="13">
        <v>10800</v>
      </c>
      <c r="J9" s="13">
        <v>10800</v>
      </c>
      <c r="K9" s="13">
        <v>7700</v>
      </c>
    </row>
    <row r="10" spans="1:11" x14ac:dyDescent="0.2">
      <c r="C10" s="11" t="s">
        <v>23</v>
      </c>
      <c r="D10" s="13">
        <v>17500</v>
      </c>
      <c r="E10" s="13">
        <v>11800</v>
      </c>
      <c r="F10" s="13">
        <v>6600</v>
      </c>
      <c r="G10" s="13">
        <v>8300</v>
      </c>
      <c r="H10" s="13">
        <v>10400</v>
      </c>
      <c r="I10" s="13">
        <v>3800</v>
      </c>
      <c r="J10" s="13">
        <v>3500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1900</v>
      </c>
      <c r="F12" s="13">
        <v>1200</v>
      </c>
      <c r="G12" s="13">
        <v>800</v>
      </c>
      <c r="H12" s="13">
        <v>800</v>
      </c>
      <c r="I12" s="13">
        <v>900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</v>
      </c>
      <c r="E17" s="13">
        <v>36700</v>
      </c>
      <c r="F17" s="13">
        <v>25000</v>
      </c>
      <c r="G17" s="13">
        <v>27400</v>
      </c>
      <c r="H17" s="13">
        <v>29400</v>
      </c>
      <c r="I17" s="13">
        <v>23000</v>
      </c>
      <c r="J17" s="13">
        <v>23000</v>
      </c>
      <c r="K17" s="13">
        <v>20700</v>
      </c>
    </row>
    <row r="18" spans="3:11" x14ac:dyDescent="0.2">
      <c r="C18" s="11" t="s">
        <v>30</v>
      </c>
      <c r="D18" s="13">
        <v>-10400</v>
      </c>
      <c r="E18" s="13">
        <v>-6300</v>
      </c>
      <c r="F18" s="13">
        <v>-7200</v>
      </c>
      <c r="G18" s="13">
        <v>-7700</v>
      </c>
      <c r="H18" s="13">
        <v>-4700</v>
      </c>
      <c r="I18" s="13">
        <v>-8400</v>
      </c>
      <c r="J18" s="13">
        <v>-8700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-10300</v>
      </c>
      <c r="E21" s="13">
        <v>-6300</v>
      </c>
      <c r="F21" s="13">
        <v>-7100</v>
      </c>
      <c r="G21" s="13" t="s">
        <v>92</v>
      </c>
      <c r="H21" s="13" t="s">
        <v>92</v>
      </c>
      <c r="I21" s="13" t="s">
        <v>92</v>
      </c>
      <c r="J21" s="13">
        <v>-8500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1300</v>
      </c>
      <c r="F22" s="13">
        <v>1200</v>
      </c>
      <c r="G22" s="13">
        <v>900</v>
      </c>
      <c r="H22" s="13">
        <v>400</v>
      </c>
      <c r="I22" s="13">
        <v>500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-11300</v>
      </c>
      <c r="E23" s="13">
        <v>-7600</v>
      </c>
      <c r="F23" s="13">
        <v>-8400</v>
      </c>
      <c r="G23" s="13">
        <v>-8500</v>
      </c>
      <c r="H23" s="13">
        <v>-5100</v>
      </c>
      <c r="I23" s="13">
        <v>-8900</v>
      </c>
      <c r="J23" s="13">
        <v>-9200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</v>
      </c>
      <c r="E26" s="13">
        <v>-7600</v>
      </c>
      <c r="F26" s="13">
        <v>-8400</v>
      </c>
      <c r="G26" s="13">
        <v>-8600</v>
      </c>
      <c r="H26" s="13">
        <v>-5100</v>
      </c>
      <c r="I26" s="13">
        <v>-8900</v>
      </c>
      <c r="J26" s="13">
        <v>-9200</v>
      </c>
      <c r="K26" s="13">
        <v>-7900</v>
      </c>
    </row>
    <row r="27" spans="3:11" x14ac:dyDescent="0.2">
      <c r="C27" s="11" t="s">
        <v>38</v>
      </c>
      <c r="D27" s="13">
        <v>-11300</v>
      </c>
      <c r="E27" s="13">
        <v>-7600</v>
      </c>
      <c r="F27" s="13">
        <v>-8400</v>
      </c>
      <c r="G27" s="13">
        <v>-8600</v>
      </c>
      <c r="H27" s="13">
        <v>-5100</v>
      </c>
      <c r="I27" s="13">
        <v>-8900</v>
      </c>
      <c r="J27" s="13">
        <v>-9200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-11300</v>
      </c>
      <c r="E33" s="13">
        <v>-7600</v>
      </c>
      <c r="F33" s="13">
        <v>-8400</v>
      </c>
      <c r="G33" s="13">
        <v>-8600</v>
      </c>
      <c r="H33" s="13">
        <v>-5100</v>
      </c>
      <c r="I33" s="13">
        <v>-8900</v>
      </c>
      <c r="J33" s="13">
        <v>-9200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</v>
      </c>
      <c r="E35" s="13">
        <v>-7600</v>
      </c>
      <c r="F35" s="13">
        <v>-8400</v>
      </c>
      <c r="G35" s="13">
        <v>-8600</v>
      </c>
      <c r="H35" s="13">
        <v>-5100</v>
      </c>
      <c r="I35" s="13">
        <v>-8900</v>
      </c>
      <c r="J35" s="13">
        <v>-9200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35700</v>
      </c>
      <c r="E41" s="13">
        <v>39500</v>
      </c>
      <c r="F41" s="13">
        <v>13000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4400</v>
      </c>
      <c r="F43" s="13">
        <v>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25900</v>
      </c>
      <c r="E44" s="13">
        <v>31400</v>
      </c>
      <c r="F44" s="13">
        <v>33900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6700</v>
      </c>
      <c r="E45" s="13">
        <v>5800</v>
      </c>
      <c r="F45" s="13">
        <v>5000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71500</v>
      </c>
      <c r="E46" s="13">
        <v>81000</v>
      </c>
      <c r="F46" s="13">
        <v>53900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72800</v>
      </c>
      <c r="E54" s="13">
        <v>81300</v>
      </c>
      <c r="F54" s="13">
        <v>54400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13800</v>
      </c>
      <c r="F57" s="13">
        <v>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13600</v>
      </c>
      <c r="E58" s="13">
        <v>18700</v>
      </c>
      <c r="F58" s="13">
        <v>20100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10900</v>
      </c>
      <c r="E59" s="13">
        <v>12500</v>
      </c>
      <c r="F59" s="13">
        <v>8700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40000</v>
      </c>
      <c r="E60" s="13">
        <v>45000</v>
      </c>
      <c r="F60" s="13">
        <v>42800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13300</v>
      </c>
      <c r="E61" s="13">
        <v>13200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53300</v>
      </c>
      <c r="E66" s="13">
        <v>58200</v>
      </c>
      <c r="F66" s="13">
        <v>55900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-98400</v>
      </c>
      <c r="E72" s="13">
        <v>-87000</v>
      </c>
      <c r="F72" s="13">
        <v>-79400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19500</v>
      </c>
      <c r="E76" s="13">
        <v>23100</v>
      </c>
      <c r="F76" s="13">
        <v>-1500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-11300</v>
      </c>
      <c r="E81" s="13">
        <v>-7600</v>
      </c>
      <c r="F81" s="13">
        <v>-8400</v>
      </c>
      <c r="G81" s="13">
        <v>-8600</v>
      </c>
      <c r="H81" s="13">
        <v>-5100</v>
      </c>
      <c r="I81" s="13">
        <v>-8900</v>
      </c>
      <c r="J81" s="13">
        <v>-9200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-4400</v>
      </c>
      <c r="F89" s="13">
        <v>-11900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-5900</v>
      </c>
      <c r="E100" s="13">
        <v>30900</v>
      </c>
      <c r="F100" s="13">
        <v>4600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26600</v>
      </c>
      <c r="F102" s="13">
        <v>-7300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229700</v>
      </c>
      <c r="E8" s="13">
        <v>205100</v>
      </c>
      <c r="F8" s="13">
        <v>157400</v>
      </c>
      <c r="G8" s="13">
        <v>179400</v>
      </c>
      <c r="H8" s="13">
        <v>206000</v>
      </c>
      <c r="I8" s="13">
        <v>199700</v>
      </c>
      <c r="J8" s="13">
        <v>165800</v>
      </c>
      <c r="K8" s="13">
        <v>174600</v>
      </c>
    </row>
    <row r="9" spans="1:11" x14ac:dyDescent="0.2">
      <c r="C9" s="11" t="s">
        <v>22</v>
      </c>
      <c r="D9" s="13">
        <v>168800</v>
      </c>
      <c r="E9" s="13">
        <v>161300</v>
      </c>
      <c r="F9" s="13">
        <v>134700</v>
      </c>
      <c r="G9" s="13">
        <v>135500</v>
      </c>
      <c r="H9" s="13">
        <v>150300</v>
      </c>
      <c r="I9" s="13">
        <v>145800</v>
      </c>
      <c r="J9" s="13">
        <v>121200</v>
      </c>
      <c r="K9" s="13">
        <v>125200</v>
      </c>
    </row>
    <row r="10" spans="1:11" x14ac:dyDescent="0.2">
      <c r="C10" s="11" t="s">
        <v>23</v>
      </c>
      <c r="D10" s="13">
        <v>60900</v>
      </c>
      <c r="E10" s="13">
        <v>43800</v>
      </c>
      <c r="F10" s="13">
        <v>22700</v>
      </c>
      <c r="G10" s="13">
        <v>43900</v>
      </c>
      <c r="H10" s="13">
        <v>55700</v>
      </c>
      <c r="I10" s="13">
        <v>53900</v>
      </c>
      <c r="J10" s="13">
        <v>44600</v>
      </c>
      <c r="K10" s="13">
        <v>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</v>
      </c>
      <c r="E12" s="13">
        <v>19000</v>
      </c>
      <c r="F12" s="13">
        <v>20000</v>
      </c>
      <c r="G12" s="13">
        <v>18500</v>
      </c>
      <c r="H12" s="13">
        <v>18900</v>
      </c>
      <c r="I12" s="13">
        <v>21000</v>
      </c>
      <c r="J12" s="13">
        <v>19600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1100</v>
      </c>
      <c r="F14" s="13">
        <v>2900</v>
      </c>
      <c r="G14" s="13">
        <v>200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203800</v>
      </c>
      <c r="E17" s="13">
        <v>198400</v>
      </c>
      <c r="F17" s="13">
        <v>175700</v>
      </c>
      <c r="G17" s="13">
        <v>171700</v>
      </c>
      <c r="H17" s="13">
        <v>187700</v>
      </c>
      <c r="I17" s="13">
        <v>185800</v>
      </c>
      <c r="J17" s="13">
        <v>158400</v>
      </c>
      <c r="K17" s="13">
        <v>166900</v>
      </c>
    </row>
    <row r="18" spans="3:11" x14ac:dyDescent="0.2">
      <c r="C18" s="11" t="s">
        <v>30</v>
      </c>
      <c r="D18" s="13">
        <v>25900</v>
      </c>
      <c r="E18" s="13">
        <v>6700</v>
      </c>
      <c r="F18" s="13">
        <v>-18300</v>
      </c>
      <c r="G18" s="13">
        <v>7700</v>
      </c>
      <c r="H18" s="13">
        <v>18300</v>
      </c>
      <c r="I18" s="13">
        <v>13900</v>
      </c>
      <c r="J18" s="13">
        <v>7400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-9700</v>
      </c>
      <c r="F20" s="13">
        <v>-9300</v>
      </c>
      <c r="G20" s="13">
        <v>-3800</v>
      </c>
      <c r="H20" s="13">
        <v>6200</v>
      </c>
      <c r="I20" s="13">
        <v>-28400</v>
      </c>
      <c r="J20" s="13">
        <v>1900</v>
      </c>
      <c r="K20" s="13">
        <v>40300</v>
      </c>
    </row>
    <row r="21" spans="3:11" x14ac:dyDescent="0.2">
      <c r="C21" s="11" t="s">
        <v>33</v>
      </c>
      <c r="D21" s="13">
        <v>13700</v>
      </c>
      <c r="E21" s="13">
        <v>5200</v>
      </c>
      <c r="F21" s="13">
        <v>-19300</v>
      </c>
      <c r="G21" s="13">
        <v>12100</v>
      </c>
      <c r="H21" s="13">
        <v>32300</v>
      </c>
      <c r="I21" s="13">
        <v>-6500</v>
      </c>
      <c r="J21" s="13">
        <v>17200</v>
      </c>
      <c r="K21" s="13">
        <v>55400</v>
      </c>
    </row>
    <row r="22" spans="3:11" x14ac:dyDescent="0.2">
      <c r="C22" s="11" t="s">
        <v>34</v>
      </c>
      <c r="D22" s="13">
        <v>5700</v>
      </c>
      <c r="E22" s="13">
        <v>5700</v>
      </c>
      <c r="F22" s="13">
        <v>5600</v>
      </c>
      <c r="G22" s="13">
        <v>5700</v>
      </c>
      <c r="H22" s="13">
        <v>5600</v>
      </c>
      <c r="I22" s="13">
        <v>5500</v>
      </c>
      <c r="J22" s="13">
        <v>5500</v>
      </c>
      <c r="K22" s="13">
        <v>5500</v>
      </c>
    </row>
    <row r="23" spans="3:11" x14ac:dyDescent="0.2">
      <c r="C23" s="11" t="s">
        <v>35</v>
      </c>
      <c r="D23" s="13">
        <v>-200</v>
      </c>
      <c r="E23" s="13">
        <v>-8700</v>
      </c>
      <c r="F23" s="13">
        <v>-33300</v>
      </c>
      <c r="G23" s="13">
        <v>-1900</v>
      </c>
      <c r="H23" s="13">
        <v>18800</v>
      </c>
      <c r="I23" s="13">
        <v>-20000</v>
      </c>
      <c r="J23" s="13">
        <v>3800</v>
      </c>
      <c r="K23" s="13">
        <v>42500</v>
      </c>
    </row>
    <row r="24" spans="3:11" x14ac:dyDescent="0.2">
      <c r="C24" s="11" t="s">
        <v>36</v>
      </c>
      <c r="D24" s="13">
        <v>1500</v>
      </c>
      <c r="E24" s="13">
        <v>800</v>
      </c>
      <c r="F24" s="13">
        <v>800</v>
      </c>
      <c r="G24" s="13">
        <v>500</v>
      </c>
      <c r="H24" s="13">
        <v>1600</v>
      </c>
      <c r="I24" s="13">
        <v>1500</v>
      </c>
      <c r="J24" s="13">
        <v>1000</v>
      </c>
      <c r="K24" s="13">
        <v>12600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-9500</v>
      </c>
      <c r="F26" s="13">
        <v>-34100</v>
      </c>
      <c r="G26" s="13">
        <v>-2400</v>
      </c>
      <c r="H26" s="13">
        <v>17200</v>
      </c>
      <c r="I26" s="13">
        <v>-21500</v>
      </c>
      <c r="J26" s="13">
        <v>2800</v>
      </c>
      <c r="K26" s="13">
        <v>29900</v>
      </c>
    </row>
    <row r="27" spans="3:11" x14ac:dyDescent="0.2">
      <c r="C27" s="11" t="s">
        <v>38</v>
      </c>
      <c r="D27" s="13">
        <v>-1600</v>
      </c>
      <c r="E27" s="13">
        <v>-9500</v>
      </c>
      <c r="F27" s="13">
        <v>-34100</v>
      </c>
      <c r="G27" s="13">
        <v>-2400</v>
      </c>
      <c r="H27" s="13">
        <v>17200</v>
      </c>
      <c r="I27" s="13">
        <v>-21500</v>
      </c>
      <c r="J27" s="13">
        <v>2800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13800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20400</v>
      </c>
      <c r="E32" s="13">
        <v>9700</v>
      </c>
      <c r="F32" s="13">
        <v>9300</v>
      </c>
      <c r="G32" s="13">
        <v>3800</v>
      </c>
      <c r="H32" s="13">
        <v>-6200</v>
      </c>
      <c r="I32" s="13">
        <v>28400</v>
      </c>
      <c r="J32" s="13">
        <v>-1900</v>
      </c>
      <c r="K32" s="13">
        <v>-40300</v>
      </c>
    </row>
    <row r="33" spans="2:11" x14ac:dyDescent="0.2">
      <c r="C33" s="11" t="s">
        <v>44</v>
      </c>
      <c r="D33" s="13">
        <v>-1600</v>
      </c>
      <c r="E33" s="13">
        <v>-9500</v>
      </c>
      <c r="F33" s="13">
        <v>-34100</v>
      </c>
      <c r="G33" s="13">
        <v>-2400</v>
      </c>
      <c r="H33" s="13">
        <v>17200</v>
      </c>
      <c r="I33" s="13">
        <v>-21500</v>
      </c>
      <c r="J33" s="13">
        <v>2800</v>
      </c>
      <c r="K33" s="13">
        <v>43700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-9500</v>
      </c>
      <c r="F35" s="13">
        <v>-34100</v>
      </c>
      <c r="G35" s="13">
        <v>-2400</v>
      </c>
      <c r="H35" s="13">
        <v>17200</v>
      </c>
      <c r="I35" s="13">
        <v>-21500</v>
      </c>
      <c r="J35" s="13">
        <v>2800</v>
      </c>
      <c r="K35" s="13">
        <v>43700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131300</v>
      </c>
      <c r="E41" s="13">
        <v>123800</v>
      </c>
      <c r="F41" s="13">
        <v>105800</v>
      </c>
      <c r="G41" s="13">
        <v>132400</v>
      </c>
      <c r="H41" s="13">
        <v>133500</v>
      </c>
      <c r="I41" s="13">
        <v>131700</v>
      </c>
      <c r="J41" s="13">
        <v>123100</v>
      </c>
      <c r="K41" s="13">
        <v>128600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137700</v>
      </c>
      <c r="E43" s="13">
        <v>134100</v>
      </c>
      <c r="F43" s="13">
        <v>128000</v>
      </c>
      <c r="G43" s="13">
        <v>121900</v>
      </c>
      <c r="H43" s="13">
        <v>146600</v>
      </c>
      <c r="I43" s="13">
        <v>129900</v>
      </c>
      <c r="J43" s="13">
        <v>135900</v>
      </c>
      <c r="K43" s="13">
        <v>96300</v>
      </c>
    </row>
    <row r="44" spans="2:11" x14ac:dyDescent="0.2">
      <c r="C44" s="11" t="s">
        <v>52</v>
      </c>
      <c r="D44" s="13">
        <v>72700</v>
      </c>
      <c r="E44" s="13">
        <v>67200</v>
      </c>
      <c r="F44" s="13">
        <v>80800</v>
      </c>
      <c r="G44" s="13">
        <v>71600</v>
      </c>
      <c r="H44" s="13">
        <v>71500</v>
      </c>
      <c r="I44" s="13">
        <v>57500</v>
      </c>
      <c r="J44" s="13">
        <v>56700</v>
      </c>
      <c r="K44" s="13">
        <v>73100</v>
      </c>
    </row>
    <row r="45" spans="2:11" x14ac:dyDescent="0.2">
      <c r="C45" s="11" t="s">
        <v>53</v>
      </c>
      <c r="D45" s="13">
        <v>32500</v>
      </c>
      <c r="E45" s="13">
        <v>30600</v>
      </c>
      <c r="F45" s="13">
        <v>24600</v>
      </c>
      <c r="G45" s="13">
        <v>26800</v>
      </c>
      <c r="H45" s="13">
        <v>33200</v>
      </c>
      <c r="I45" s="13">
        <v>31400</v>
      </c>
      <c r="J45" s="13">
        <v>28500</v>
      </c>
      <c r="K45" s="13">
        <v>32300</v>
      </c>
    </row>
    <row r="46" spans="2:11" x14ac:dyDescent="0.2">
      <c r="C46" s="11" t="s">
        <v>54</v>
      </c>
      <c r="D46" s="13">
        <v>374200</v>
      </c>
      <c r="E46" s="13">
        <v>355700</v>
      </c>
      <c r="F46" s="13">
        <v>339200</v>
      </c>
      <c r="G46" s="13">
        <v>352700</v>
      </c>
      <c r="H46" s="13">
        <v>384700</v>
      </c>
      <c r="I46" s="13">
        <v>350400</v>
      </c>
      <c r="J46" s="13">
        <v>344200</v>
      </c>
      <c r="K46" s="13">
        <v>330300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190300</v>
      </c>
      <c r="E48" s="13">
        <v>204800</v>
      </c>
      <c r="F48" s="13">
        <v>214800</v>
      </c>
      <c r="G48" s="13">
        <v>202200</v>
      </c>
      <c r="H48" s="13">
        <v>200400</v>
      </c>
      <c r="I48" s="13">
        <v>197000</v>
      </c>
      <c r="J48" s="13">
        <v>205100</v>
      </c>
      <c r="K48" s="13">
        <v>205900</v>
      </c>
    </row>
    <row r="49" spans="3:11" x14ac:dyDescent="0.2">
      <c r="C49" s="11" t="s">
        <v>57</v>
      </c>
      <c r="D49" s="13">
        <v>3900</v>
      </c>
      <c r="E49" s="13">
        <v>4000</v>
      </c>
      <c r="F49" s="13">
        <v>3900</v>
      </c>
      <c r="G49" s="13">
        <v>4000</v>
      </c>
      <c r="H49" s="13">
        <v>4000</v>
      </c>
      <c r="I49" s="13">
        <v>4000</v>
      </c>
      <c r="J49" s="13">
        <v>4300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23300</v>
      </c>
      <c r="F52" s="13">
        <v>22100</v>
      </c>
      <c r="G52" s="13">
        <v>24300</v>
      </c>
      <c r="H52" s="13">
        <v>23600</v>
      </c>
      <c r="I52" s="13">
        <v>19700</v>
      </c>
      <c r="J52" s="13">
        <v>21100</v>
      </c>
      <c r="K52" s="13">
        <v>18600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588100</v>
      </c>
      <c r="E54" s="13">
        <v>587800</v>
      </c>
      <c r="F54" s="13">
        <v>580000</v>
      </c>
      <c r="G54" s="13">
        <v>583200</v>
      </c>
      <c r="H54" s="13">
        <v>612700</v>
      </c>
      <c r="I54" s="13">
        <v>571100</v>
      </c>
      <c r="J54" s="13">
        <v>574700</v>
      </c>
      <c r="K54" s="13">
        <v>558800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</v>
      </c>
      <c r="E57" s="13">
        <v>86000</v>
      </c>
      <c r="F57" s="13">
        <v>76000</v>
      </c>
      <c r="G57" s="13">
        <v>55600</v>
      </c>
      <c r="H57" s="13">
        <v>81600</v>
      </c>
      <c r="I57" s="13">
        <v>60700</v>
      </c>
      <c r="J57" s="13">
        <v>69500</v>
      </c>
      <c r="K57" s="13">
        <v>65900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72000</v>
      </c>
      <c r="E59" s="13">
        <v>72100</v>
      </c>
      <c r="F59" s="13">
        <v>73600</v>
      </c>
      <c r="G59" s="13">
        <v>77000</v>
      </c>
      <c r="H59" s="13">
        <v>78500</v>
      </c>
      <c r="I59" s="13">
        <v>79200</v>
      </c>
      <c r="J59" s="13">
        <v>69400</v>
      </c>
      <c r="K59" s="13">
        <v>72200</v>
      </c>
    </row>
    <row r="60" spans="3:11" x14ac:dyDescent="0.2">
      <c r="C60" s="11" t="s">
        <v>68</v>
      </c>
      <c r="D60" s="13">
        <v>152100</v>
      </c>
      <c r="E60" s="13">
        <v>158300</v>
      </c>
      <c r="F60" s="13">
        <v>149800</v>
      </c>
      <c r="G60" s="13">
        <v>132700</v>
      </c>
      <c r="H60" s="13">
        <v>160100</v>
      </c>
      <c r="I60" s="13">
        <v>140000</v>
      </c>
      <c r="J60" s="13">
        <v>139000</v>
      </c>
      <c r="K60" s="13">
        <v>138100</v>
      </c>
    </row>
    <row r="61" spans="3:11" x14ac:dyDescent="0.2">
      <c r="C61" s="11" t="s">
        <v>69</v>
      </c>
      <c r="D61" s="13">
        <v>306100</v>
      </c>
      <c r="E61" s="13">
        <v>305700</v>
      </c>
      <c r="F61" s="13">
        <v>305200</v>
      </c>
      <c r="G61" s="13">
        <v>303600</v>
      </c>
      <c r="H61" s="13">
        <v>305000</v>
      </c>
      <c r="I61" s="13">
        <v>304500</v>
      </c>
      <c r="J61" s="13">
        <v>303900</v>
      </c>
      <c r="K61" s="13">
        <v>303400</v>
      </c>
    </row>
    <row r="62" spans="3:11" x14ac:dyDescent="0.2">
      <c r="C62" s="11" t="s">
        <v>70</v>
      </c>
      <c r="D62" s="13">
        <v>163300</v>
      </c>
      <c r="E62" s="13">
        <v>171800</v>
      </c>
      <c r="F62" s="13">
        <v>171200</v>
      </c>
      <c r="G62" s="13">
        <v>164300</v>
      </c>
      <c r="H62" s="13">
        <v>165000</v>
      </c>
      <c r="I62" s="13">
        <v>160400</v>
      </c>
      <c r="J62" s="13">
        <v>161700</v>
      </c>
      <c r="K62" s="13">
        <v>156900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621600</v>
      </c>
      <c r="E66" s="13">
        <v>635700</v>
      </c>
      <c r="F66" s="13">
        <v>626300</v>
      </c>
      <c r="G66" s="13">
        <v>600500</v>
      </c>
      <c r="H66" s="13">
        <v>630200</v>
      </c>
      <c r="I66" s="13">
        <v>604900</v>
      </c>
      <c r="J66" s="13">
        <v>604600</v>
      </c>
      <c r="K66" s="13">
        <v>598400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-81600</v>
      </c>
      <c r="E72" s="13">
        <v>-80000</v>
      </c>
      <c r="F72" s="13">
        <v>-70400</v>
      </c>
      <c r="G72" s="13">
        <v>-36300</v>
      </c>
      <c r="H72" s="13">
        <v>-33900</v>
      </c>
      <c r="I72" s="13">
        <v>-51100</v>
      </c>
      <c r="J72" s="13">
        <v>-29600</v>
      </c>
      <c r="K72" s="13">
        <v>-40900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-33400</v>
      </c>
      <c r="E76" s="13">
        <v>-47900</v>
      </c>
      <c r="F76" s="13">
        <v>-46300</v>
      </c>
      <c r="G76" s="13">
        <v>-17300</v>
      </c>
      <c r="H76" s="13">
        <v>-17500</v>
      </c>
      <c r="I76" s="13">
        <v>-33800</v>
      </c>
      <c r="J76" s="13">
        <v>-29900</v>
      </c>
      <c r="K76" s="13">
        <v>-39600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-9500</v>
      </c>
      <c r="F81" s="13">
        <v>-34100</v>
      </c>
      <c r="G81" s="13">
        <v>-2400</v>
      </c>
      <c r="H81" s="13">
        <v>17200</v>
      </c>
      <c r="I81" s="13">
        <v>-21500</v>
      </c>
      <c r="J81" s="13">
        <v>2800</v>
      </c>
      <c r="K81" s="13">
        <v>43700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8300</v>
      </c>
      <c r="G83" s="13">
        <v>8200</v>
      </c>
      <c r="H83" s="13">
        <v>7900</v>
      </c>
      <c r="I83" s="13">
        <v>8000</v>
      </c>
      <c r="J83" s="13">
        <v>8000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12900</v>
      </c>
      <c r="E89" s="13">
        <v>28800</v>
      </c>
      <c r="F89" s="13">
        <v>-11700</v>
      </c>
      <c r="G89" s="13">
        <v>14200</v>
      </c>
      <c r="H89" s="13">
        <v>3300</v>
      </c>
      <c r="I89" s="13">
        <v>25700</v>
      </c>
      <c r="J89" s="13">
        <v>-3900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-3800</v>
      </c>
      <c r="F91" s="13">
        <v>-11200</v>
      </c>
      <c r="G91" s="13">
        <v>0</v>
      </c>
      <c r="H91" s="13">
        <v>0</v>
      </c>
      <c r="I91" s="13">
        <v>3000</v>
      </c>
      <c r="J91" s="13">
        <v>-7300</v>
      </c>
      <c r="K91" s="13">
        <v>-13400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-10400</v>
      </c>
      <c r="F94" s="13">
        <v>-9800</v>
      </c>
      <c r="G94" s="13">
        <v>-12000</v>
      </c>
      <c r="H94" s="13">
        <v>-3000</v>
      </c>
      <c r="I94" s="13">
        <v>-15400</v>
      </c>
      <c r="J94" s="13">
        <v>-2900</v>
      </c>
      <c r="K94" s="13">
        <v>-11400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-300</v>
      </c>
      <c r="F100" s="13">
        <v>-3700</v>
      </c>
      <c r="G100" s="13">
        <v>-3800</v>
      </c>
      <c r="H100" s="13">
        <v>400</v>
      </c>
      <c r="I100" s="13">
        <v>4600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-3600</v>
      </c>
      <c r="E101" s="13">
        <v>-200</v>
      </c>
      <c r="F101" s="13">
        <v>-1500</v>
      </c>
      <c r="G101" s="13">
        <v>600</v>
      </c>
      <c r="H101" s="13">
        <v>1100</v>
      </c>
      <c r="I101" s="13">
        <v>-6300</v>
      </c>
      <c r="J101" s="13">
        <v>1200</v>
      </c>
      <c r="K101" s="13">
        <v>7100</v>
      </c>
    </row>
    <row r="102" spans="3:11" x14ac:dyDescent="0.2">
      <c r="C102" s="11" t="s">
        <v>20</v>
      </c>
      <c r="D102" s="13">
        <v>7600</v>
      </c>
      <c r="E102" s="13">
        <v>17900</v>
      </c>
      <c r="F102" s="13">
        <v>-26600</v>
      </c>
      <c r="G102" s="13">
        <v>-1000</v>
      </c>
      <c r="H102" s="13">
        <v>1800</v>
      </c>
      <c r="I102" s="13">
        <v>8500</v>
      </c>
      <c r="J102" s="13">
        <v>-5400</v>
      </c>
      <c r="K102" s="13">
        <v>100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700</v>
      </c>
      <c r="F8" s="13">
        <v>600</v>
      </c>
      <c r="G8" s="13">
        <v>600</v>
      </c>
      <c r="H8" s="13">
        <v>700</v>
      </c>
      <c r="I8" s="13">
        <v>700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300</v>
      </c>
      <c r="I9" s="13">
        <v>300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400</v>
      </c>
      <c r="G10" s="13">
        <v>400</v>
      </c>
      <c r="H10" s="13">
        <v>400</v>
      </c>
      <c r="I10" s="13">
        <v>400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600</v>
      </c>
      <c r="G17" s="13">
        <v>700</v>
      </c>
      <c r="H17" s="13">
        <v>700</v>
      </c>
      <c r="I17" s="13">
        <v>700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200</v>
      </c>
      <c r="F21" s="13">
        <v>200</v>
      </c>
      <c r="G21" s="13">
        <v>200</v>
      </c>
      <c r="H21" s="13">
        <v>200</v>
      </c>
      <c r="I21" s="13">
        <v>200</v>
      </c>
      <c r="J21" s="13">
        <v>300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0</v>
      </c>
      <c r="J23" s="13">
        <v>300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0</v>
      </c>
      <c r="J26" s="13">
        <v>300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0</v>
      </c>
      <c r="J27" s="13">
        <v>300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0</v>
      </c>
      <c r="J33" s="13">
        <v>300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0</v>
      </c>
      <c r="J35" s="13">
        <v>300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100</v>
      </c>
      <c r="H41" s="13">
        <v>300</v>
      </c>
      <c r="I41" s="13">
        <v>400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400</v>
      </c>
      <c r="H43" s="13">
        <v>500</v>
      </c>
      <c r="I43" s="13">
        <v>600</v>
      </c>
      <c r="J43" s="13">
        <v>800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600</v>
      </c>
      <c r="G46" s="13">
        <v>500</v>
      </c>
      <c r="H46" s="13">
        <v>900</v>
      </c>
      <c r="I46" s="13">
        <v>1100</v>
      </c>
      <c r="J46" s="13">
        <v>1400</v>
      </c>
      <c r="K46" s="13">
        <v>700</v>
      </c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9000</v>
      </c>
      <c r="F48" s="13">
        <v>8800</v>
      </c>
      <c r="G48" s="13">
        <v>8900</v>
      </c>
      <c r="H48" s="13">
        <v>9000</v>
      </c>
      <c r="I48" s="13">
        <v>8800</v>
      </c>
      <c r="J48" s="13">
        <v>8900</v>
      </c>
      <c r="K48" s="13">
        <v>9400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9700</v>
      </c>
      <c r="F54" s="13">
        <v>9400</v>
      </c>
      <c r="G54" s="13">
        <v>9400</v>
      </c>
      <c r="H54" s="13">
        <v>9900</v>
      </c>
      <c r="I54" s="13">
        <v>9900</v>
      </c>
      <c r="J54" s="13">
        <v>10400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100</v>
      </c>
      <c r="H57" s="13">
        <v>100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500</v>
      </c>
      <c r="E61" s="13">
        <v>200</v>
      </c>
      <c r="F61" s="13">
        <v>0</v>
      </c>
      <c r="G61" s="13">
        <v>0</v>
      </c>
      <c r="H61" s="13">
        <v>500</v>
      </c>
      <c r="I61" s="13">
        <v>500</v>
      </c>
      <c r="J61" s="13">
        <v>700</v>
      </c>
      <c r="K61" s="13">
        <v>1000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1300</v>
      </c>
      <c r="F66" s="13">
        <v>1000</v>
      </c>
      <c r="G66" s="13">
        <v>1000</v>
      </c>
      <c r="H66" s="13">
        <v>1400</v>
      </c>
      <c r="I66" s="13">
        <v>1500</v>
      </c>
      <c r="J66" s="13">
        <v>2000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400</v>
      </c>
      <c r="F72" s="13">
        <v>400</v>
      </c>
      <c r="G72" s="13">
        <v>500</v>
      </c>
      <c r="H72" s="13">
        <v>500</v>
      </c>
      <c r="I72" s="13">
        <v>400</v>
      </c>
      <c r="J72" s="13">
        <v>400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8300</v>
      </c>
      <c r="E76" s="13">
        <v>8400</v>
      </c>
      <c r="F76" s="13">
        <v>8400</v>
      </c>
      <c r="G76" s="13">
        <v>8500</v>
      </c>
      <c r="H76" s="13">
        <v>8500</v>
      </c>
      <c r="I76" s="13">
        <v>8400</v>
      </c>
      <c r="J76" s="13">
        <v>8400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0</v>
      </c>
      <c r="J81" s="13">
        <v>300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200</v>
      </c>
      <c r="G89" s="13">
        <v>300</v>
      </c>
      <c r="H89" s="13">
        <v>300</v>
      </c>
      <c r="I89" s="13">
        <v>200</v>
      </c>
      <c r="J89" s="13">
        <v>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600</v>
      </c>
      <c r="G91" s="13">
        <v>-200</v>
      </c>
      <c r="H91" s="13">
        <v>-400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-400</v>
      </c>
      <c r="F94" s="13">
        <v>-100</v>
      </c>
      <c r="G94" s="13">
        <v>-100</v>
      </c>
      <c r="H94" s="13">
        <v>-400</v>
      </c>
      <c r="I94" s="13">
        <v>0</v>
      </c>
      <c r="J94" s="13">
        <v>400</v>
      </c>
      <c r="K94" s="13">
        <v>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-500</v>
      </c>
      <c r="H100" s="13">
        <v>0</v>
      </c>
      <c r="I100" s="13">
        <v>-200</v>
      </c>
      <c r="J100" s="13">
        <v>-300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-100</v>
      </c>
      <c r="I102" s="13">
        <v>-100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542400</v>
      </c>
      <c r="E8" s="13">
        <v>991500</v>
      </c>
      <c r="F8" s="13">
        <v>917900</v>
      </c>
      <c r="G8" s="13">
        <v>184500</v>
      </c>
      <c r="H8" s="13">
        <v>466700</v>
      </c>
      <c r="I8" s="13">
        <v>852000</v>
      </c>
      <c r="J8" s="13">
        <v>784000</v>
      </c>
      <c r="K8" s="13">
        <v>2963500</v>
      </c>
    </row>
    <row r="9" spans="1:11" x14ac:dyDescent="0.2">
      <c r="C9" s="11" t="s">
        <v>22</v>
      </c>
      <c r="D9" s="13">
        <v>355800</v>
      </c>
      <c r="E9" s="13">
        <v>690600</v>
      </c>
      <c r="F9" s="13">
        <v>641200</v>
      </c>
      <c r="G9" s="13">
        <v>123000</v>
      </c>
      <c r="H9" s="13">
        <v>306300</v>
      </c>
      <c r="I9" s="13">
        <v>596200</v>
      </c>
      <c r="J9" s="13">
        <v>554500</v>
      </c>
      <c r="K9" s="13">
        <v>2160900</v>
      </c>
    </row>
    <row r="10" spans="1:11" x14ac:dyDescent="0.2">
      <c r="C10" s="11" t="s">
        <v>23</v>
      </c>
      <c r="D10" s="13">
        <v>186700</v>
      </c>
      <c r="E10" s="13">
        <v>300900</v>
      </c>
      <c r="F10" s="13">
        <v>276700</v>
      </c>
      <c r="G10" s="13">
        <v>61500</v>
      </c>
      <c r="H10" s="13">
        <v>160300</v>
      </c>
      <c r="I10" s="13">
        <v>255800</v>
      </c>
      <c r="J10" s="13">
        <v>229500</v>
      </c>
      <c r="K10" s="13">
        <v>802600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</v>
      </c>
      <c r="E12" s="13" t="s">
        <v>92</v>
      </c>
      <c r="F12" s="13" t="s">
        <v>92</v>
      </c>
      <c r="G12" s="13">
        <v>4400</v>
      </c>
      <c r="H12" s="13">
        <v>13200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459000</v>
      </c>
      <c r="E17" s="13">
        <v>866300</v>
      </c>
      <c r="F17" s="13">
        <v>808100</v>
      </c>
      <c r="G17" s="13">
        <v>157000</v>
      </c>
      <c r="H17" s="13">
        <v>403000</v>
      </c>
      <c r="I17" s="13">
        <v>757600</v>
      </c>
      <c r="J17" s="13">
        <v>696100</v>
      </c>
      <c r="K17" s="13">
        <v>2724100</v>
      </c>
    </row>
    <row r="18" spans="3:11" x14ac:dyDescent="0.2">
      <c r="C18" s="11" t="s">
        <v>30</v>
      </c>
      <c r="D18" s="13">
        <v>83400</v>
      </c>
      <c r="E18" s="13">
        <v>125200</v>
      </c>
      <c r="F18" s="13">
        <v>109800</v>
      </c>
      <c r="G18" s="13">
        <v>27500</v>
      </c>
      <c r="H18" s="13">
        <v>63700</v>
      </c>
      <c r="I18" s="13">
        <v>94400</v>
      </c>
      <c r="J18" s="13">
        <v>87800</v>
      </c>
      <c r="K18" s="13">
        <v>239400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-11000</v>
      </c>
      <c r="F20" s="13">
        <v>-11000</v>
      </c>
      <c r="G20" s="13">
        <v>0</v>
      </c>
      <c r="H20" s="13">
        <v>2200</v>
      </c>
      <c r="I20" s="13">
        <v>-5500</v>
      </c>
      <c r="J20" s="13">
        <v>-9900</v>
      </c>
      <c r="K20" s="13">
        <v>-37300</v>
      </c>
    </row>
    <row r="21" spans="3:11" x14ac:dyDescent="0.2">
      <c r="C21" s="11" t="s">
        <v>33</v>
      </c>
      <c r="D21" s="13">
        <v>157000</v>
      </c>
      <c r="E21" s="13">
        <v>139400</v>
      </c>
      <c r="F21" s="13">
        <v>123000</v>
      </c>
      <c r="G21" s="13">
        <v>43900</v>
      </c>
      <c r="H21" s="13">
        <v>113100</v>
      </c>
      <c r="I21" s="13">
        <v>105400</v>
      </c>
      <c r="J21" s="13">
        <v>93300</v>
      </c>
      <c r="K21" s="13">
        <v>266800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81300</v>
      </c>
      <c r="E23" s="13">
        <v>114200</v>
      </c>
      <c r="F23" s="13">
        <v>98800</v>
      </c>
      <c r="G23" s="13">
        <v>27500</v>
      </c>
      <c r="H23" s="13">
        <v>65900</v>
      </c>
      <c r="I23" s="13">
        <v>88900</v>
      </c>
      <c r="J23" s="13">
        <v>78000</v>
      </c>
      <c r="K23" s="13">
        <v>202000</v>
      </c>
    </row>
    <row r="24" spans="3:11" x14ac:dyDescent="0.2">
      <c r="C24" s="11" t="s">
        <v>36</v>
      </c>
      <c r="D24" s="13">
        <v>19800</v>
      </c>
      <c r="E24" s="13">
        <v>16500</v>
      </c>
      <c r="F24" s="13">
        <v>28500</v>
      </c>
      <c r="G24" s="13">
        <v>6600</v>
      </c>
      <c r="H24" s="13">
        <v>15400</v>
      </c>
      <c r="I24" s="13">
        <v>26400</v>
      </c>
      <c r="J24" s="13">
        <v>23100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61500</v>
      </c>
      <c r="E26" s="13">
        <v>97700</v>
      </c>
      <c r="F26" s="13">
        <v>70300</v>
      </c>
      <c r="G26" s="13">
        <v>20900</v>
      </c>
      <c r="H26" s="13">
        <v>50500</v>
      </c>
      <c r="I26" s="13">
        <v>62600</v>
      </c>
      <c r="J26" s="13">
        <v>54900</v>
      </c>
      <c r="K26" s="13">
        <v>112000</v>
      </c>
    </row>
    <row r="27" spans="3:11" x14ac:dyDescent="0.2">
      <c r="C27" s="11" t="s">
        <v>38</v>
      </c>
      <c r="D27" s="13">
        <v>62600</v>
      </c>
      <c r="E27" s="13">
        <v>97700</v>
      </c>
      <c r="F27" s="13">
        <v>71400</v>
      </c>
      <c r="G27" s="13">
        <v>22000</v>
      </c>
      <c r="H27" s="13">
        <v>49400</v>
      </c>
      <c r="I27" s="13">
        <v>62600</v>
      </c>
      <c r="J27" s="13">
        <v>54900</v>
      </c>
      <c r="K27" s="13">
        <v>112000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187800</v>
      </c>
      <c r="E29" s="13" t="s">
        <v>92</v>
      </c>
      <c r="F29" s="13" t="s">
        <v>92</v>
      </c>
      <c r="G29" s="13">
        <v>47200</v>
      </c>
      <c r="H29" s="13">
        <v>134000</v>
      </c>
      <c r="I29" s="13" t="s">
        <v>92</v>
      </c>
      <c r="J29" s="13" t="s">
        <v>92</v>
      </c>
      <c r="K29" s="13">
        <v>-8800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>
        <v>11000</v>
      </c>
      <c r="F32" s="13">
        <v>11000</v>
      </c>
      <c r="G32" s="13">
        <v>0</v>
      </c>
      <c r="H32" s="13">
        <v>-2200</v>
      </c>
      <c r="I32" s="13">
        <v>5500</v>
      </c>
      <c r="J32" s="13">
        <v>9900</v>
      </c>
      <c r="K32" s="13">
        <v>37300</v>
      </c>
    </row>
    <row r="33" spans="2:11" x14ac:dyDescent="0.2">
      <c r="C33" s="11" t="s">
        <v>44</v>
      </c>
      <c r="D33" s="13">
        <v>250300</v>
      </c>
      <c r="E33" s="13">
        <v>97700</v>
      </c>
      <c r="F33" s="13">
        <v>71400</v>
      </c>
      <c r="G33" s="13">
        <v>69200</v>
      </c>
      <c r="H33" s="13">
        <v>183400</v>
      </c>
      <c r="I33" s="13">
        <v>62600</v>
      </c>
      <c r="J33" s="13">
        <v>54900</v>
      </c>
      <c r="K33" s="13">
        <v>103200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250300</v>
      </c>
      <c r="E35" s="13">
        <v>97700</v>
      </c>
      <c r="F35" s="13">
        <v>71400</v>
      </c>
      <c r="G35" s="13">
        <v>69200</v>
      </c>
      <c r="H35" s="13">
        <v>183400</v>
      </c>
      <c r="I35" s="13">
        <v>62600</v>
      </c>
      <c r="J35" s="13">
        <v>54900</v>
      </c>
      <c r="K35" s="13">
        <v>103200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699400</v>
      </c>
      <c r="E41" s="13">
        <v>307400</v>
      </c>
      <c r="F41" s="13">
        <v>467700</v>
      </c>
      <c r="G41" s="13">
        <v>364500</v>
      </c>
      <c r="H41" s="13">
        <v>431500</v>
      </c>
      <c r="I41" s="13">
        <v>367800</v>
      </c>
      <c r="J41" s="13">
        <v>762000</v>
      </c>
      <c r="K41" s="13">
        <v>739000</v>
      </c>
    </row>
    <row r="42" spans="2:11" x14ac:dyDescent="0.2">
      <c r="C42" s="11" t="s">
        <v>50</v>
      </c>
      <c r="D42" s="13">
        <v>5500</v>
      </c>
      <c r="E42" s="13">
        <v>54900</v>
      </c>
      <c r="F42" s="13">
        <v>68100</v>
      </c>
      <c r="G42" s="13">
        <v>103200</v>
      </c>
      <c r="H42" s="13">
        <v>39500</v>
      </c>
      <c r="I42" s="13">
        <v>96600</v>
      </c>
      <c r="J42" s="13">
        <v>153700</v>
      </c>
      <c r="K42" s="13">
        <v>169100</v>
      </c>
    </row>
    <row r="43" spans="2:11" x14ac:dyDescent="0.2">
      <c r="C43" s="11" t="s">
        <v>51</v>
      </c>
      <c r="D43" s="13">
        <v>1112300</v>
      </c>
      <c r="E43" s="13">
        <v>1044200</v>
      </c>
      <c r="F43" s="13">
        <v>938800</v>
      </c>
      <c r="G43" s="13">
        <v>915700</v>
      </c>
      <c r="H43" s="13">
        <v>892700</v>
      </c>
      <c r="I43" s="13">
        <v>901500</v>
      </c>
      <c r="J43" s="13">
        <v>833400</v>
      </c>
      <c r="K43" s="13">
        <v>807000</v>
      </c>
    </row>
    <row r="44" spans="2:11" x14ac:dyDescent="0.2">
      <c r="C44" s="11" t="s">
        <v>52</v>
      </c>
      <c r="D44" s="13">
        <v>1148500</v>
      </c>
      <c r="E44" s="13">
        <v>1128700</v>
      </c>
      <c r="F44" s="13">
        <v>1080400</v>
      </c>
      <c r="G44" s="13">
        <v>1043100</v>
      </c>
      <c r="H44" s="13">
        <v>994800</v>
      </c>
      <c r="I44" s="13">
        <v>941000</v>
      </c>
      <c r="J44" s="13">
        <v>869600</v>
      </c>
      <c r="K44" s="13">
        <v>823500</v>
      </c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1100</v>
      </c>
      <c r="J45" s="13" t="s">
        <v>92</v>
      </c>
      <c r="K45" s="13">
        <v>15400</v>
      </c>
    </row>
    <row r="46" spans="2:11" x14ac:dyDescent="0.2">
      <c r="C46" s="11" t="s">
        <v>54</v>
      </c>
      <c r="D46" s="13">
        <v>2966800</v>
      </c>
      <c r="E46" s="13">
        <v>2533100</v>
      </c>
      <c r="F46" s="13">
        <v>2553900</v>
      </c>
      <c r="G46" s="13">
        <v>2425500</v>
      </c>
      <c r="H46" s="13">
        <v>2357400</v>
      </c>
      <c r="I46" s="13">
        <v>2308000</v>
      </c>
      <c r="J46" s="13">
        <v>2618700</v>
      </c>
      <c r="K46" s="13">
        <v>2553900</v>
      </c>
    </row>
    <row r="47" spans="2:11" x14ac:dyDescent="0.2">
      <c r="C47" s="11" t="s">
        <v>55</v>
      </c>
      <c r="D47" s="13">
        <v>19800</v>
      </c>
      <c r="E47" s="13">
        <v>18700</v>
      </c>
      <c r="F47" s="13">
        <v>18700</v>
      </c>
      <c r="G47" s="13">
        <v>17600</v>
      </c>
      <c r="H47" s="13">
        <v>15400</v>
      </c>
      <c r="I47" s="13">
        <v>12100</v>
      </c>
      <c r="J47" s="13">
        <v>3300</v>
      </c>
      <c r="K47" s="13">
        <v>7700</v>
      </c>
    </row>
    <row r="48" spans="2:11" x14ac:dyDescent="0.2">
      <c r="C48" s="11" t="s">
        <v>56</v>
      </c>
      <c r="D48" s="13">
        <v>510600</v>
      </c>
      <c r="E48" s="13">
        <v>479800</v>
      </c>
      <c r="F48" s="13">
        <v>476500</v>
      </c>
      <c r="G48" s="13">
        <v>334900</v>
      </c>
      <c r="H48" s="13">
        <v>307400</v>
      </c>
      <c r="I48" s="13">
        <v>311800</v>
      </c>
      <c r="J48" s="13">
        <v>310700</v>
      </c>
      <c r="K48" s="13">
        <v>315100</v>
      </c>
    </row>
    <row r="49" spans="3:11" x14ac:dyDescent="0.2">
      <c r="C49" s="11" t="s">
        <v>57</v>
      </c>
      <c r="D49" s="13">
        <v>693900</v>
      </c>
      <c r="E49" s="13">
        <v>690600</v>
      </c>
      <c r="F49" s="13">
        <v>661000</v>
      </c>
      <c r="G49" s="13">
        <v>667600</v>
      </c>
      <c r="H49" s="13">
        <v>609400</v>
      </c>
      <c r="I49" s="13">
        <v>590700</v>
      </c>
      <c r="J49" s="13">
        <v>590700</v>
      </c>
      <c r="K49" s="13">
        <v>598400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170200</v>
      </c>
      <c r="E52" s="13">
        <v>164700</v>
      </c>
      <c r="F52" s="13">
        <v>160300</v>
      </c>
      <c r="G52" s="13">
        <v>154800</v>
      </c>
      <c r="H52" s="13">
        <v>135100</v>
      </c>
      <c r="I52" s="13">
        <v>128500</v>
      </c>
      <c r="J52" s="13">
        <v>135100</v>
      </c>
      <c r="K52" s="13">
        <v>134000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4361300</v>
      </c>
      <c r="E54" s="13">
        <v>3886900</v>
      </c>
      <c r="F54" s="13">
        <v>3870500</v>
      </c>
      <c r="G54" s="13">
        <v>3600300</v>
      </c>
      <c r="H54" s="13">
        <v>3424700</v>
      </c>
      <c r="I54" s="13">
        <v>3351100</v>
      </c>
      <c r="J54" s="13">
        <v>3658500</v>
      </c>
      <c r="K54" s="13">
        <v>3609100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452400</v>
      </c>
      <c r="E57" s="13">
        <v>479800</v>
      </c>
      <c r="F57" s="13">
        <v>468800</v>
      </c>
      <c r="G57" s="13">
        <v>473200</v>
      </c>
      <c r="H57" s="13">
        <v>672000</v>
      </c>
      <c r="I57" s="13">
        <v>639000</v>
      </c>
      <c r="J57" s="13">
        <v>759800</v>
      </c>
      <c r="K57" s="13">
        <v>600600</v>
      </c>
    </row>
    <row r="58" spans="3:11" x14ac:dyDescent="0.2">
      <c r="C58" s="11" t="s">
        <v>66</v>
      </c>
      <c r="D58" s="13">
        <v>303000</v>
      </c>
      <c r="E58" s="13">
        <v>287700</v>
      </c>
      <c r="F58" s="13">
        <v>269000</v>
      </c>
      <c r="G58" s="13">
        <v>236100</v>
      </c>
      <c r="H58" s="13">
        <v>23100</v>
      </c>
      <c r="I58" s="13">
        <v>48300</v>
      </c>
      <c r="J58" s="13">
        <v>326100</v>
      </c>
      <c r="K58" s="13">
        <v>329400</v>
      </c>
    </row>
    <row r="59" spans="3:11" x14ac:dyDescent="0.2">
      <c r="C59" s="11" t="s">
        <v>67</v>
      </c>
      <c r="D59" s="13">
        <v>948700</v>
      </c>
      <c r="E59" s="13">
        <v>904800</v>
      </c>
      <c r="F59" s="13">
        <v>814700</v>
      </c>
      <c r="G59" s="13">
        <v>770800</v>
      </c>
      <c r="H59" s="13">
        <v>508400</v>
      </c>
      <c r="I59" s="13">
        <v>498500</v>
      </c>
      <c r="J59" s="13">
        <v>465600</v>
      </c>
      <c r="K59" s="13">
        <v>450200</v>
      </c>
    </row>
    <row r="60" spans="3:11" x14ac:dyDescent="0.2">
      <c r="C60" s="11" t="s">
        <v>68</v>
      </c>
      <c r="D60" s="13">
        <v>1704100</v>
      </c>
      <c r="E60" s="13">
        <v>1672300</v>
      </c>
      <c r="F60" s="13">
        <v>1552600</v>
      </c>
      <c r="G60" s="13">
        <v>1480100</v>
      </c>
      <c r="H60" s="13">
        <v>1203400</v>
      </c>
      <c r="I60" s="13">
        <v>1185800</v>
      </c>
      <c r="J60" s="13">
        <v>1551500</v>
      </c>
      <c r="K60" s="13">
        <v>1380200</v>
      </c>
    </row>
    <row r="61" spans="3:11" x14ac:dyDescent="0.2">
      <c r="C61" s="11" t="s">
        <v>69</v>
      </c>
      <c r="D61" s="13">
        <v>869600</v>
      </c>
      <c r="E61" s="13">
        <v>521600</v>
      </c>
      <c r="F61" s="13">
        <v>521600</v>
      </c>
      <c r="G61" s="13">
        <v>420500</v>
      </c>
      <c r="H61" s="13">
        <v>609400</v>
      </c>
      <c r="I61" s="13">
        <v>613800</v>
      </c>
      <c r="J61" s="13">
        <v>608300</v>
      </c>
      <c r="K61" s="13">
        <v>608300</v>
      </c>
    </row>
    <row r="62" spans="3:11" x14ac:dyDescent="0.2">
      <c r="C62" s="11" t="s">
        <v>70</v>
      </c>
      <c r="D62" s="13">
        <v>165800</v>
      </c>
      <c r="E62" s="13">
        <v>162500</v>
      </c>
      <c r="F62" s="13">
        <v>152600</v>
      </c>
      <c r="G62" s="13">
        <v>144900</v>
      </c>
      <c r="H62" s="13">
        <v>136200</v>
      </c>
      <c r="I62" s="13">
        <v>136200</v>
      </c>
      <c r="J62" s="13">
        <v>137300</v>
      </c>
      <c r="K62" s="13">
        <v>137300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2750500</v>
      </c>
      <c r="E66" s="13">
        <v>2368400</v>
      </c>
      <c r="F66" s="13">
        <v>2238800</v>
      </c>
      <c r="G66" s="13">
        <v>2056600</v>
      </c>
      <c r="H66" s="13">
        <v>1956600</v>
      </c>
      <c r="I66" s="13">
        <v>1943500</v>
      </c>
      <c r="J66" s="13">
        <v>2304700</v>
      </c>
      <c r="K66" s="13">
        <v>2133400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1228700</v>
      </c>
      <c r="E72" s="13">
        <v>1147400</v>
      </c>
      <c r="F72" s="13">
        <v>1248400</v>
      </c>
      <c r="G72" s="13">
        <v>1168300</v>
      </c>
      <c r="H72" s="13">
        <v>1096900</v>
      </c>
      <c r="I72" s="13">
        <v>1031000</v>
      </c>
      <c r="J72" s="13">
        <v>969500</v>
      </c>
      <c r="K72" s="13">
        <v>1084800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1610800</v>
      </c>
      <c r="E76" s="13">
        <v>1518500</v>
      </c>
      <c r="F76" s="13">
        <v>1631600</v>
      </c>
      <c r="G76" s="13">
        <v>1543800</v>
      </c>
      <c r="H76" s="13">
        <v>1468000</v>
      </c>
      <c r="I76" s="13">
        <v>1407600</v>
      </c>
      <c r="J76" s="13">
        <v>1353800</v>
      </c>
      <c r="K76" s="13">
        <v>1475700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250300</v>
      </c>
      <c r="E81" s="13">
        <v>97700</v>
      </c>
      <c r="F81" s="13">
        <v>71400</v>
      </c>
      <c r="G81" s="13">
        <v>69200</v>
      </c>
      <c r="H81" s="13">
        <v>183400</v>
      </c>
      <c r="I81" s="13">
        <v>62600</v>
      </c>
      <c r="J81" s="13">
        <v>54900</v>
      </c>
      <c r="K81" s="13">
        <v>103200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75800</v>
      </c>
      <c r="E83" s="13">
        <v>25300</v>
      </c>
      <c r="F83" s="13">
        <v>24200</v>
      </c>
      <c r="G83" s="13">
        <v>16500</v>
      </c>
      <c r="H83" s="13">
        <v>47200</v>
      </c>
      <c r="I83" s="13">
        <v>16500</v>
      </c>
      <c r="J83" s="13">
        <v>15400</v>
      </c>
      <c r="K83" s="13">
        <v>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-15400</v>
      </c>
      <c r="F89" s="13">
        <v>49400</v>
      </c>
      <c r="G89" s="13">
        <v>75800</v>
      </c>
      <c r="H89" s="13">
        <v>118600</v>
      </c>
      <c r="I89" s="13">
        <v>25300</v>
      </c>
      <c r="J89" s="13">
        <v>12100</v>
      </c>
      <c r="K89" s="13">
        <v>203100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-79100</v>
      </c>
      <c r="E91" s="13">
        <v>-24200</v>
      </c>
      <c r="F91" s="13">
        <v>-20900</v>
      </c>
      <c r="G91" s="13">
        <v>-30700</v>
      </c>
      <c r="H91" s="13">
        <v>-42800</v>
      </c>
      <c r="I91" s="13">
        <v>-14300</v>
      </c>
      <c r="J91" s="13">
        <v>-14300</v>
      </c>
      <c r="K91" s="13">
        <v>-41700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-97700</v>
      </c>
      <c r="E94" s="13">
        <v>-61500</v>
      </c>
      <c r="F94" s="13">
        <v>-11000</v>
      </c>
      <c r="G94" s="13">
        <v>-90000</v>
      </c>
      <c r="H94" s="13">
        <v>-67000</v>
      </c>
      <c r="I94" s="13">
        <v>-14300</v>
      </c>
      <c r="J94" s="13">
        <v>-12100</v>
      </c>
      <c r="K94" s="13">
        <v>-72500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-98800</v>
      </c>
      <c r="E96" s="13">
        <v>-98800</v>
      </c>
      <c r="F96" s="13">
        <v>0</v>
      </c>
      <c r="G96" s="13">
        <v>0</v>
      </c>
      <c r="H96" s="13">
        <v>-172400</v>
      </c>
      <c r="I96" s="13">
        <v>-172400</v>
      </c>
      <c r="J96" s="13">
        <v>0</v>
      </c>
      <c r="K96" s="13">
        <v>-172400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265700</v>
      </c>
      <c r="E100" s="13">
        <v>-96600</v>
      </c>
      <c r="F100" s="13">
        <v>26400</v>
      </c>
      <c r="G100" s="13">
        <v>-117500</v>
      </c>
      <c r="H100" s="13">
        <v>-352500</v>
      </c>
      <c r="I100" s="13">
        <v>-406300</v>
      </c>
      <c r="J100" s="13">
        <v>25300</v>
      </c>
      <c r="K100" s="13">
        <v>-147100</v>
      </c>
    </row>
    <row r="101" spans="3:11" x14ac:dyDescent="0.2">
      <c r="C101" s="11" t="s">
        <v>19</v>
      </c>
      <c r="D101" s="13">
        <v>12100</v>
      </c>
      <c r="E101" s="13">
        <v>-3300</v>
      </c>
      <c r="F101" s="13">
        <v>3300</v>
      </c>
      <c r="G101" s="13">
        <v>0</v>
      </c>
      <c r="H101" s="13">
        <v>-6600</v>
      </c>
      <c r="I101" s="13">
        <v>1100</v>
      </c>
      <c r="J101" s="13">
        <v>-2200</v>
      </c>
      <c r="K101" s="13">
        <v>-13200</v>
      </c>
    </row>
    <row r="102" spans="3:11" x14ac:dyDescent="0.2">
      <c r="C102" s="11" t="s">
        <v>20</v>
      </c>
      <c r="D102" s="13">
        <v>237200</v>
      </c>
      <c r="E102" s="13">
        <v>-176800</v>
      </c>
      <c r="F102" s="13">
        <v>68100</v>
      </c>
      <c r="G102" s="13">
        <v>-131800</v>
      </c>
      <c r="H102" s="13">
        <v>-307400</v>
      </c>
      <c r="I102" s="13">
        <v>-394200</v>
      </c>
      <c r="J102" s="13">
        <v>23100</v>
      </c>
      <c r="K102" s="13">
        <v>-29600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551100</v>
      </c>
      <c r="E8" s="13">
        <v>533000</v>
      </c>
      <c r="F8" s="13">
        <v>556500</v>
      </c>
      <c r="G8" s="13">
        <v>542400</v>
      </c>
      <c r="H8" s="13">
        <v>576900</v>
      </c>
      <c r="I8" s="13">
        <v>638500</v>
      </c>
      <c r="J8" s="13">
        <v>633200</v>
      </c>
      <c r="K8" s="13">
        <v>648600</v>
      </c>
    </row>
    <row r="9" spans="1:11" x14ac:dyDescent="0.2">
      <c r="C9" s="11" t="s">
        <v>22</v>
      </c>
      <c r="D9" s="13">
        <v>190500</v>
      </c>
      <c r="E9" s="13">
        <v>189700</v>
      </c>
      <c r="F9" s="13">
        <v>200200</v>
      </c>
      <c r="G9" s="13">
        <v>201600</v>
      </c>
      <c r="H9" s="13">
        <v>203900</v>
      </c>
      <c r="I9" s="13">
        <v>208300</v>
      </c>
      <c r="J9" s="13">
        <v>214500</v>
      </c>
      <c r="K9" s="13">
        <v>224700</v>
      </c>
    </row>
    <row r="10" spans="1:11" x14ac:dyDescent="0.2">
      <c r="C10" s="11" t="s">
        <v>23</v>
      </c>
      <c r="D10" s="13">
        <v>360600</v>
      </c>
      <c r="E10" s="13">
        <v>343300</v>
      </c>
      <c r="F10" s="13">
        <v>356300</v>
      </c>
      <c r="G10" s="13">
        <v>340800</v>
      </c>
      <c r="H10" s="13">
        <v>373000</v>
      </c>
      <c r="I10" s="13">
        <v>430200</v>
      </c>
      <c r="J10" s="13">
        <v>418700</v>
      </c>
      <c r="K10" s="13">
        <v>423900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111900</v>
      </c>
      <c r="E12" s="13">
        <v>109000</v>
      </c>
      <c r="F12" s="13">
        <v>105100</v>
      </c>
      <c r="G12" s="13">
        <v>107100</v>
      </c>
      <c r="H12" s="13">
        <v>110300</v>
      </c>
      <c r="I12" s="13">
        <v>112700</v>
      </c>
      <c r="J12" s="13">
        <v>112100</v>
      </c>
      <c r="K12" s="13">
        <v>114400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</v>
      </c>
      <c r="E14" s="13">
        <v>1400</v>
      </c>
      <c r="F14" s="13">
        <v>1700</v>
      </c>
      <c r="G14" s="13">
        <v>1700</v>
      </c>
      <c r="H14" s="13">
        <v>1900</v>
      </c>
      <c r="I14" s="13">
        <v>1000</v>
      </c>
      <c r="J14" s="13">
        <v>800</v>
      </c>
      <c r="K14" s="13">
        <v>2300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800</v>
      </c>
      <c r="I15" s="13">
        <v>800</v>
      </c>
      <c r="J15" s="13">
        <v>800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382000</v>
      </c>
      <c r="E17" s="13">
        <v>377000</v>
      </c>
      <c r="F17" s="13">
        <v>383000</v>
      </c>
      <c r="G17" s="13">
        <v>385200</v>
      </c>
      <c r="H17" s="13">
        <v>394700</v>
      </c>
      <c r="I17" s="13">
        <v>404300</v>
      </c>
      <c r="J17" s="13">
        <v>410800</v>
      </c>
      <c r="K17" s="13">
        <v>423800</v>
      </c>
    </row>
    <row r="18" spans="3:11" x14ac:dyDescent="0.2">
      <c r="C18" s="11" t="s">
        <v>30</v>
      </c>
      <c r="D18" s="13">
        <v>169100</v>
      </c>
      <c r="E18" s="13">
        <v>156000</v>
      </c>
      <c r="F18" s="13">
        <v>173500</v>
      </c>
      <c r="G18" s="13">
        <v>157200</v>
      </c>
      <c r="H18" s="13">
        <v>182200</v>
      </c>
      <c r="I18" s="13">
        <v>234200</v>
      </c>
      <c r="J18" s="13">
        <v>222400</v>
      </c>
      <c r="K18" s="13">
        <v>224800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11200</v>
      </c>
      <c r="F20" s="13">
        <v>13800</v>
      </c>
      <c r="G20" s="13">
        <v>12600</v>
      </c>
      <c r="H20" s="13">
        <v>12200</v>
      </c>
      <c r="I20" s="13">
        <v>11800</v>
      </c>
      <c r="J20" s="13">
        <v>13900</v>
      </c>
      <c r="K20" s="13">
        <v>10000</v>
      </c>
    </row>
    <row r="21" spans="3:11" x14ac:dyDescent="0.2">
      <c r="C21" s="11" t="s">
        <v>33</v>
      </c>
      <c r="D21" s="13">
        <v>202400</v>
      </c>
      <c r="E21" s="13">
        <v>191100</v>
      </c>
      <c r="F21" s="13">
        <v>212900</v>
      </c>
      <c r="G21" s="13">
        <v>196900</v>
      </c>
      <c r="H21" s="13">
        <v>221200</v>
      </c>
      <c r="I21" s="13">
        <v>277200</v>
      </c>
      <c r="J21" s="13">
        <v>271500</v>
      </c>
      <c r="K21" s="13">
        <v>272000</v>
      </c>
    </row>
    <row r="22" spans="3:11" x14ac:dyDescent="0.2">
      <c r="C22" s="11" t="s">
        <v>34</v>
      </c>
      <c r="D22" s="13">
        <v>9300</v>
      </c>
      <c r="E22" s="13">
        <v>9300</v>
      </c>
      <c r="F22" s="13">
        <v>9600</v>
      </c>
      <c r="G22" s="13">
        <v>9300</v>
      </c>
      <c r="H22" s="13">
        <v>11700</v>
      </c>
      <c r="I22" s="13">
        <v>12400</v>
      </c>
      <c r="J22" s="13">
        <v>12600</v>
      </c>
      <c r="K22" s="13">
        <v>12500</v>
      </c>
    </row>
    <row r="23" spans="3:11" x14ac:dyDescent="0.2">
      <c r="C23" s="11" t="s">
        <v>35</v>
      </c>
      <c r="D23" s="13">
        <v>169000</v>
      </c>
      <c r="E23" s="13">
        <v>157800</v>
      </c>
      <c r="F23" s="13">
        <v>177700</v>
      </c>
      <c r="G23" s="13">
        <v>160500</v>
      </c>
      <c r="H23" s="13">
        <v>182700</v>
      </c>
      <c r="I23" s="13">
        <v>233600</v>
      </c>
      <c r="J23" s="13">
        <v>223700</v>
      </c>
      <c r="K23" s="13">
        <v>222300</v>
      </c>
    </row>
    <row r="24" spans="3:11" x14ac:dyDescent="0.2">
      <c r="C24" s="11" t="s">
        <v>36</v>
      </c>
      <c r="D24" s="13">
        <v>23000</v>
      </c>
      <c r="E24" s="13">
        <v>17700</v>
      </c>
      <c r="F24" s="13">
        <v>-189900</v>
      </c>
      <c r="G24" s="13">
        <v>29800</v>
      </c>
      <c r="H24" s="13">
        <v>28700</v>
      </c>
      <c r="I24" s="13">
        <v>36200</v>
      </c>
      <c r="J24" s="13">
        <v>29500</v>
      </c>
      <c r="K24" s="13">
        <v>28700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140200</v>
      </c>
      <c r="F26" s="13">
        <v>367600</v>
      </c>
      <c r="G26" s="13">
        <v>130600</v>
      </c>
      <c r="H26" s="13">
        <v>154000</v>
      </c>
      <c r="I26" s="13">
        <v>197400</v>
      </c>
      <c r="J26" s="13">
        <v>194200</v>
      </c>
      <c r="K26" s="13">
        <v>193600</v>
      </c>
    </row>
    <row r="27" spans="3:11" x14ac:dyDescent="0.2">
      <c r="C27" s="11" t="s">
        <v>38</v>
      </c>
      <c r="D27" s="13">
        <v>146100</v>
      </c>
      <c r="E27" s="13">
        <v>140200</v>
      </c>
      <c r="F27" s="13">
        <v>367600</v>
      </c>
      <c r="G27" s="13">
        <v>130600</v>
      </c>
      <c r="H27" s="13">
        <v>154000</v>
      </c>
      <c r="I27" s="13">
        <v>197400</v>
      </c>
      <c r="J27" s="13">
        <v>194200</v>
      </c>
      <c r="K27" s="13">
        <v>193600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-22100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-11200</v>
      </c>
      <c r="F32" s="13">
        <v>-13800</v>
      </c>
      <c r="G32" s="13">
        <v>-12600</v>
      </c>
      <c r="H32" s="13">
        <v>-12200</v>
      </c>
      <c r="I32" s="13">
        <v>-11800</v>
      </c>
      <c r="J32" s="13">
        <v>-13900</v>
      </c>
      <c r="K32" s="13">
        <v>-10000</v>
      </c>
    </row>
    <row r="33" spans="2:11" x14ac:dyDescent="0.2">
      <c r="C33" s="11" t="s">
        <v>44</v>
      </c>
      <c r="D33" s="13">
        <v>146100</v>
      </c>
      <c r="E33" s="13">
        <v>140200</v>
      </c>
      <c r="F33" s="13">
        <v>367600</v>
      </c>
      <c r="G33" s="13">
        <v>130600</v>
      </c>
      <c r="H33" s="13">
        <v>131900</v>
      </c>
      <c r="I33" s="13">
        <v>197400</v>
      </c>
      <c r="J33" s="13">
        <v>194200</v>
      </c>
      <c r="K33" s="13">
        <v>193600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140200</v>
      </c>
      <c r="F35" s="13">
        <v>367600</v>
      </c>
      <c r="G35" s="13">
        <v>130600</v>
      </c>
      <c r="H35" s="13">
        <v>131900</v>
      </c>
      <c r="I35" s="13">
        <v>197400</v>
      </c>
      <c r="J35" s="13">
        <v>194200</v>
      </c>
      <c r="K35" s="13">
        <v>193600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1720200</v>
      </c>
      <c r="E41" s="13">
        <v>1695200</v>
      </c>
      <c r="F41" s="13">
        <v>1757300</v>
      </c>
      <c r="G41" s="13">
        <v>1654600</v>
      </c>
      <c r="H41" s="13">
        <v>1406700</v>
      </c>
      <c r="I41" s="13">
        <v>1598800</v>
      </c>
      <c r="J41" s="13">
        <v>1543500</v>
      </c>
      <c r="K41" s="13">
        <v>1629600</v>
      </c>
    </row>
    <row r="42" spans="2:11" x14ac:dyDescent="0.2">
      <c r="C42" s="11" t="s">
        <v>50</v>
      </c>
      <c r="D42" s="13">
        <v>63000</v>
      </c>
      <c r="E42" s="13">
        <v>98200</v>
      </c>
      <c r="F42" s="13">
        <v>141000</v>
      </c>
      <c r="G42" s="13">
        <v>243900</v>
      </c>
      <c r="H42" s="13">
        <v>553900</v>
      </c>
      <c r="I42" s="13">
        <v>964600</v>
      </c>
      <c r="J42" s="13">
        <v>1082900</v>
      </c>
      <c r="K42" s="13">
        <v>1094800</v>
      </c>
    </row>
    <row r="43" spans="2:11" x14ac:dyDescent="0.2">
      <c r="C43" s="11" t="s">
        <v>51</v>
      </c>
      <c r="D43" s="13">
        <v>348300</v>
      </c>
      <c r="E43" s="13">
        <v>370300</v>
      </c>
      <c r="F43" s="13">
        <v>360000</v>
      </c>
      <c r="G43" s="13">
        <v>381200</v>
      </c>
      <c r="H43" s="13">
        <v>391400</v>
      </c>
      <c r="I43" s="13">
        <v>439400</v>
      </c>
      <c r="J43" s="13">
        <v>280100</v>
      </c>
      <c r="K43" s="13">
        <v>320600</v>
      </c>
    </row>
    <row r="44" spans="2:11" x14ac:dyDescent="0.2">
      <c r="C44" s="11" t="s">
        <v>52</v>
      </c>
      <c r="D44" s="13">
        <v>224000</v>
      </c>
      <c r="E44" s="13">
        <v>236000</v>
      </c>
      <c r="F44" s="13">
        <v>246500</v>
      </c>
      <c r="G44" s="13">
        <v>272800</v>
      </c>
      <c r="H44" s="13">
        <v>278900</v>
      </c>
      <c r="I44" s="13">
        <v>275400</v>
      </c>
      <c r="J44" s="13">
        <v>282400</v>
      </c>
      <c r="K44" s="13">
        <v>273600</v>
      </c>
    </row>
    <row r="45" spans="2:11" x14ac:dyDescent="0.2">
      <c r="C45" s="11" t="s">
        <v>53</v>
      </c>
      <c r="D45" s="13">
        <v>23800</v>
      </c>
      <c r="E45" s="13">
        <v>25000</v>
      </c>
      <c r="F45" s="13">
        <v>34600</v>
      </c>
      <c r="G45" s="13">
        <v>24400</v>
      </c>
      <c r="H45" s="13">
        <v>26900</v>
      </c>
      <c r="I45" s="13">
        <v>33300</v>
      </c>
      <c r="J45" s="13">
        <v>21500</v>
      </c>
      <c r="K45" s="13">
        <v>22300</v>
      </c>
    </row>
    <row r="46" spans="2:11" x14ac:dyDescent="0.2">
      <c r="C46" s="11" t="s">
        <v>54</v>
      </c>
      <c r="D46" s="13">
        <v>2379300</v>
      </c>
      <c r="E46" s="13">
        <v>2424600</v>
      </c>
      <c r="F46" s="13">
        <v>2539500</v>
      </c>
      <c r="G46" s="13">
        <v>2576800</v>
      </c>
      <c r="H46" s="13">
        <v>2657900</v>
      </c>
      <c r="I46" s="13">
        <v>3311500</v>
      </c>
      <c r="J46" s="13">
        <v>3210400</v>
      </c>
      <c r="K46" s="13">
        <v>3340800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571400</v>
      </c>
      <c r="E48" s="13">
        <v>574100</v>
      </c>
      <c r="F48" s="13">
        <v>577700</v>
      </c>
      <c r="G48" s="13">
        <v>572000</v>
      </c>
      <c r="H48" s="13">
        <v>572000</v>
      </c>
      <c r="I48" s="13">
        <v>573000</v>
      </c>
      <c r="J48" s="13">
        <v>579400</v>
      </c>
      <c r="K48" s="13">
        <v>589200</v>
      </c>
    </row>
    <row r="49" spans="3:11" x14ac:dyDescent="0.2">
      <c r="C49" s="11" t="s">
        <v>57</v>
      </c>
      <c r="D49" s="13">
        <v>580800</v>
      </c>
      <c r="E49" s="13">
        <v>584600</v>
      </c>
      <c r="F49" s="13">
        <v>588500</v>
      </c>
      <c r="G49" s="13">
        <v>593300</v>
      </c>
      <c r="H49" s="13">
        <v>599400</v>
      </c>
      <c r="I49" s="13">
        <v>607000</v>
      </c>
      <c r="J49" s="13">
        <v>610500</v>
      </c>
      <c r="K49" s="13">
        <v>623800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95400</v>
      </c>
      <c r="E52" s="13">
        <v>97400</v>
      </c>
      <c r="F52" s="13">
        <v>38300</v>
      </c>
      <c r="G52" s="13">
        <v>61800</v>
      </c>
      <c r="H52" s="13">
        <v>59600</v>
      </c>
      <c r="I52" s="13">
        <v>57000</v>
      </c>
      <c r="J52" s="13">
        <v>51300</v>
      </c>
      <c r="K52" s="13">
        <v>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3626800</v>
      </c>
      <c r="E54" s="13">
        <v>3680800</v>
      </c>
      <c r="F54" s="13">
        <v>3744000</v>
      </c>
      <c r="G54" s="13">
        <v>3803900</v>
      </c>
      <c r="H54" s="13">
        <v>3888900</v>
      </c>
      <c r="I54" s="13">
        <v>4548600</v>
      </c>
      <c r="J54" s="13">
        <v>4451600</v>
      </c>
      <c r="K54" s="13">
        <v>4623200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81800</v>
      </c>
      <c r="F57" s="13">
        <v>84300</v>
      </c>
      <c r="G57" s="13">
        <v>86800</v>
      </c>
      <c r="H57" s="13">
        <v>99600</v>
      </c>
      <c r="I57" s="13">
        <v>84100</v>
      </c>
      <c r="J57" s="13">
        <v>92600</v>
      </c>
      <c r="K57" s="13">
        <v>84400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499800</v>
      </c>
      <c r="J58" s="13">
        <v>499400</v>
      </c>
      <c r="K58" s="13">
        <v>499100</v>
      </c>
    </row>
    <row r="59" spans="3:11" x14ac:dyDescent="0.2">
      <c r="C59" s="11" t="s">
        <v>67</v>
      </c>
      <c r="D59" s="13">
        <v>271000</v>
      </c>
      <c r="E59" s="13">
        <v>260700</v>
      </c>
      <c r="F59" s="13">
        <v>286800</v>
      </c>
      <c r="G59" s="13">
        <v>312200</v>
      </c>
      <c r="H59" s="13">
        <v>306900</v>
      </c>
      <c r="I59" s="13">
        <v>344400</v>
      </c>
      <c r="J59" s="13">
        <v>205400</v>
      </c>
      <c r="K59" s="13">
        <v>220500</v>
      </c>
    </row>
    <row r="60" spans="3:11" x14ac:dyDescent="0.2">
      <c r="C60" s="11" t="s">
        <v>68</v>
      </c>
      <c r="D60" s="13">
        <v>360500</v>
      </c>
      <c r="E60" s="13">
        <v>342500</v>
      </c>
      <c r="F60" s="13">
        <v>371200</v>
      </c>
      <c r="G60" s="13">
        <v>399000</v>
      </c>
      <c r="H60" s="13">
        <v>406500</v>
      </c>
      <c r="I60" s="13">
        <v>928300</v>
      </c>
      <c r="J60" s="13">
        <v>797400</v>
      </c>
      <c r="K60" s="13">
        <v>804000</v>
      </c>
    </row>
    <row r="61" spans="3:11" x14ac:dyDescent="0.2">
      <c r="C61" s="11" t="s">
        <v>69</v>
      </c>
      <c r="D61" s="13">
        <v>993300</v>
      </c>
      <c r="E61" s="13">
        <v>992900</v>
      </c>
      <c r="F61" s="13">
        <v>992600</v>
      </c>
      <c r="G61" s="13">
        <v>992200</v>
      </c>
      <c r="H61" s="13">
        <v>991900</v>
      </c>
      <c r="I61" s="13">
        <v>991500</v>
      </c>
      <c r="J61" s="13">
        <v>991100</v>
      </c>
      <c r="K61" s="13">
        <v>990800</v>
      </c>
    </row>
    <row r="62" spans="3:11" x14ac:dyDescent="0.2">
      <c r="C62" s="11" t="s">
        <v>70</v>
      </c>
      <c r="D62" s="13">
        <v>546500</v>
      </c>
      <c r="E62" s="13">
        <v>564000</v>
      </c>
      <c r="F62" s="13">
        <v>535000</v>
      </c>
      <c r="G62" s="13">
        <v>749900</v>
      </c>
      <c r="H62" s="13">
        <v>735200</v>
      </c>
      <c r="I62" s="13">
        <v>716400</v>
      </c>
      <c r="J62" s="13">
        <v>732100</v>
      </c>
      <c r="K62" s="13">
        <v>877500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1900300</v>
      </c>
      <c r="E66" s="13">
        <v>1899500</v>
      </c>
      <c r="F66" s="13">
        <v>1898700</v>
      </c>
      <c r="G66" s="13">
        <v>2141100</v>
      </c>
      <c r="H66" s="13">
        <v>2133500</v>
      </c>
      <c r="I66" s="13">
        <v>2636200</v>
      </c>
      <c r="J66" s="13">
        <v>2520600</v>
      </c>
      <c r="K66" s="13">
        <v>2672200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1737500</v>
      </c>
      <c r="E72" s="13">
        <v>1793000</v>
      </c>
      <c r="F72" s="13">
        <v>1856400</v>
      </c>
      <c r="G72" s="13">
        <v>1672900</v>
      </c>
      <c r="H72" s="13">
        <v>1766500</v>
      </c>
      <c r="I72" s="13">
        <v>1924800</v>
      </c>
      <c r="J72" s="13">
        <v>1945600</v>
      </c>
      <c r="K72" s="13">
        <v>1963900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1726500</v>
      </c>
      <c r="E76" s="13">
        <v>1781300</v>
      </c>
      <c r="F76" s="13">
        <v>1845300</v>
      </c>
      <c r="G76" s="13">
        <v>1662700</v>
      </c>
      <c r="H76" s="13">
        <v>1755400</v>
      </c>
      <c r="I76" s="13">
        <v>1912300</v>
      </c>
      <c r="J76" s="13">
        <v>1930900</v>
      </c>
      <c r="K76" s="13">
        <v>1951000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146100</v>
      </c>
      <c r="E81" s="13">
        <v>140200</v>
      </c>
      <c r="F81" s="13">
        <v>367600</v>
      </c>
      <c r="G81" s="13">
        <v>130600</v>
      </c>
      <c r="H81" s="13">
        <v>131900</v>
      </c>
      <c r="I81" s="13">
        <v>197400</v>
      </c>
      <c r="J81" s="13">
        <v>194200</v>
      </c>
      <c r="K81" s="13">
        <v>193600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23900</v>
      </c>
      <c r="F83" s="13">
        <v>25600</v>
      </c>
      <c r="G83" s="13">
        <v>27200</v>
      </c>
      <c r="H83" s="13">
        <v>26800</v>
      </c>
      <c r="I83" s="13">
        <v>31200</v>
      </c>
      <c r="J83" s="13">
        <v>35200</v>
      </c>
      <c r="K83" s="13">
        <v>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237500</v>
      </c>
      <c r="E89" s="13">
        <v>141300</v>
      </c>
      <c r="F89" s="13">
        <v>237500</v>
      </c>
      <c r="G89" s="13">
        <v>206900</v>
      </c>
      <c r="H89" s="13">
        <v>224300</v>
      </c>
      <c r="I89" s="13">
        <v>207200</v>
      </c>
      <c r="J89" s="13">
        <v>146700</v>
      </c>
      <c r="K89" s="13">
        <v>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-20600</v>
      </c>
      <c r="F91" s="13">
        <v>-30700</v>
      </c>
      <c r="G91" s="13">
        <v>-21300</v>
      </c>
      <c r="H91" s="13">
        <v>-12600</v>
      </c>
      <c r="I91" s="13">
        <v>-18300</v>
      </c>
      <c r="J91" s="13">
        <v>-12100</v>
      </c>
      <c r="K91" s="13">
        <v>-16900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21100</v>
      </c>
      <c r="E94" s="13">
        <v>22800</v>
      </c>
      <c r="F94" s="13">
        <v>71500</v>
      </c>
      <c r="G94" s="13">
        <v>288900</v>
      </c>
      <c r="H94" s="13">
        <v>399100</v>
      </c>
      <c r="I94" s="13">
        <v>97400</v>
      </c>
      <c r="J94" s="13">
        <v>-1200</v>
      </c>
      <c r="K94" s="13">
        <v>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</v>
      </c>
      <c r="E96" s="13">
        <v>-130200</v>
      </c>
      <c r="F96" s="13">
        <v>-125300</v>
      </c>
      <c r="G96" s="13">
        <v>-125600</v>
      </c>
      <c r="H96" s="13">
        <v>-126800</v>
      </c>
      <c r="I96" s="13">
        <v>-127900</v>
      </c>
      <c r="J96" s="13">
        <v>-117300</v>
      </c>
      <c r="K96" s="13">
        <v>-117900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-233500</v>
      </c>
      <c r="E100" s="13">
        <v>-226200</v>
      </c>
      <c r="F100" s="13">
        <v>-206200</v>
      </c>
      <c r="G100" s="13">
        <v>-248000</v>
      </c>
      <c r="H100" s="13">
        <v>-815400</v>
      </c>
      <c r="I100" s="13">
        <v>-249300</v>
      </c>
      <c r="J100" s="13">
        <v>-231500</v>
      </c>
      <c r="K100" s="13">
        <v>-247500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25000</v>
      </c>
      <c r="E102" s="13">
        <v>-62200</v>
      </c>
      <c r="F102" s="13">
        <v>102800</v>
      </c>
      <c r="G102" s="13">
        <v>247800</v>
      </c>
      <c r="H102" s="13">
        <v>-192000</v>
      </c>
      <c r="I102" s="13">
        <v>55300</v>
      </c>
      <c r="J102" s="13">
        <v>-86100</v>
      </c>
      <c r="K102" s="13">
        <v>-1900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70000</v>
      </c>
      <c r="E8" s="13">
        <v>80000</v>
      </c>
      <c r="F8" s="13">
        <v>82500</v>
      </c>
      <c r="G8" s="13">
        <v>84600</v>
      </c>
      <c r="H8" s="13">
        <v>87600</v>
      </c>
      <c r="I8" s="13">
        <v>85000</v>
      </c>
      <c r="J8" s="13">
        <v>101500</v>
      </c>
      <c r="K8" s="13">
        <v>110800</v>
      </c>
    </row>
    <row r="9" spans="1:11" x14ac:dyDescent="0.2">
      <c r="C9" s="11" t="s">
        <v>22</v>
      </c>
      <c r="D9" s="13">
        <v>33400</v>
      </c>
      <c r="E9" s="13">
        <v>38100</v>
      </c>
      <c r="F9" s="13">
        <v>38400</v>
      </c>
      <c r="G9" s="13">
        <v>39600</v>
      </c>
      <c r="H9" s="13">
        <v>41700</v>
      </c>
      <c r="I9" s="13">
        <v>41100</v>
      </c>
      <c r="J9" s="13">
        <v>45200</v>
      </c>
      <c r="K9" s="13">
        <v>48200</v>
      </c>
    </row>
    <row r="10" spans="1:11" x14ac:dyDescent="0.2">
      <c r="C10" s="11" t="s">
        <v>23</v>
      </c>
      <c r="D10" s="13">
        <v>36600</v>
      </c>
      <c r="E10" s="13">
        <v>41900</v>
      </c>
      <c r="F10" s="13">
        <v>44100</v>
      </c>
      <c r="G10" s="13">
        <v>45000</v>
      </c>
      <c r="H10" s="13">
        <v>45900</v>
      </c>
      <c r="I10" s="13">
        <v>43900</v>
      </c>
      <c r="J10" s="13">
        <v>56300</v>
      </c>
      <c r="K10" s="13">
        <v>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23500</v>
      </c>
      <c r="E12" s="13">
        <v>23200</v>
      </c>
      <c r="F12" s="13">
        <v>24300</v>
      </c>
      <c r="G12" s="13">
        <v>27400</v>
      </c>
      <c r="H12" s="13">
        <v>29600</v>
      </c>
      <c r="I12" s="13">
        <v>29000</v>
      </c>
      <c r="J12" s="13">
        <v>30200</v>
      </c>
      <c r="K12" s="13">
        <v>31100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400</v>
      </c>
      <c r="G14" s="13">
        <v>1900</v>
      </c>
      <c r="H14" s="13">
        <v>1700</v>
      </c>
      <c r="I14" s="13">
        <v>2400</v>
      </c>
      <c r="J14" s="13">
        <v>1900</v>
      </c>
      <c r="K14" s="13" t="s">
        <v>92</v>
      </c>
    </row>
    <row r="15" spans="1:11" x14ac:dyDescent="0.2">
      <c r="C15" s="11" t="s">
        <v>28</v>
      </c>
      <c r="D15" s="13">
        <v>5700</v>
      </c>
      <c r="E15" s="13">
        <v>5700</v>
      </c>
      <c r="F15" s="13">
        <v>5800</v>
      </c>
      <c r="G15" s="13">
        <v>5800</v>
      </c>
      <c r="H15" s="13">
        <v>8000</v>
      </c>
      <c r="I15" s="13">
        <v>8000</v>
      </c>
      <c r="J15" s="13">
        <v>8000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77900</v>
      </c>
      <c r="E17" s="13">
        <v>83400</v>
      </c>
      <c r="F17" s="13">
        <v>85500</v>
      </c>
      <c r="G17" s="13">
        <v>92500</v>
      </c>
      <c r="H17" s="13">
        <v>98300</v>
      </c>
      <c r="I17" s="13">
        <v>97600</v>
      </c>
      <c r="J17" s="13">
        <v>101800</v>
      </c>
      <c r="K17" s="13">
        <v>106400</v>
      </c>
    </row>
    <row r="18" spans="3:11" x14ac:dyDescent="0.2">
      <c r="C18" s="11" t="s">
        <v>30</v>
      </c>
      <c r="D18" s="13">
        <v>-7900</v>
      </c>
      <c r="E18" s="13">
        <v>-3400</v>
      </c>
      <c r="F18" s="13">
        <v>-3000</v>
      </c>
      <c r="G18" s="13">
        <v>-7900</v>
      </c>
      <c r="H18" s="13">
        <v>-10700</v>
      </c>
      <c r="I18" s="13">
        <v>-12600</v>
      </c>
      <c r="J18" s="13">
        <v>-300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1300</v>
      </c>
      <c r="F20" s="13">
        <v>200</v>
      </c>
      <c r="G20" s="13">
        <v>-500</v>
      </c>
      <c r="H20" s="13">
        <v>300</v>
      </c>
      <c r="I20" s="13">
        <v>100</v>
      </c>
      <c r="J20" s="13">
        <v>800</v>
      </c>
      <c r="K20" s="13">
        <v>-500</v>
      </c>
    </row>
    <row r="21" spans="3:11" x14ac:dyDescent="0.2">
      <c r="C21" s="11" t="s">
        <v>33</v>
      </c>
      <c r="D21" s="13">
        <v>8300</v>
      </c>
      <c r="E21" s="13">
        <v>14400</v>
      </c>
      <c r="F21" s="13">
        <v>13900</v>
      </c>
      <c r="G21" s="13">
        <v>8500</v>
      </c>
      <c r="H21" s="13">
        <v>8700</v>
      </c>
      <c r="I21" s="13">
        <v>7300</v>
      </c>
      <c r="J21" s="13">
        <v>20500</v>
      </c>
      <c r="K21" s="13">
        <v>24000</v>
      </c>
    </row>
    <row r="22" spans="3:11" x14ac:dyDescent="0.2">
      <c r="C22" s="11" t="s">
        <v>34</v>
      </c>
      <c r="D22" s="13">
        <v>2600</v>
      </c>
      <c r="E22" s="13">
        <v>2700</v>
      </c>
      <c r="F22" s="13">
        <v>2900</v>
      </c>
      <c r="G22" s="13">
        <v>3000</v>
      </c>
      <c r="H22" s="13">
        <v>3200</v>
      </c>
      <c r="I22" s="13">
        <v>3500</v>
      </c>
      <c r="J22" s="13">
        <v>3700</v>
      </c>
      <c r="K22" s="13">
        <v>3900</v>
      </c>
    </row>
    <row r="23" spans="3:11" x14ac:dyDescent="0.2">
      <c r="C23" s="11" t="s">
        <v>35</v>
      </c>
      <c r="D23" s="13">
        <v>-10800</v>
      </c>
      <c r="E23" s="13">
        <v>-4700</v>
      </c>
      <c r="F23" s="13">
        <v>-5600</v>
      </c>
      <c r="G23" s="13">
        <v>-11300</v>
      </c>
      <c r="H23" s="13">
        <v>-13700</v>
      </c>
      <c r="I23" s="13">
        <v>-16000</v>
      </c>
      <c r="J23" s="13">
        <v>-3200</v>
      </c>
      <c r="K23" s="13">
        <v>0</v>
      </c>
    </row>
    <row r="24" spans="3:11" x14ac:dyDescent="0.2">
      <c r="C24" s="11" t="s">
        <v>36</v>
      </c>
      <c r="D24" s="13">
        <v>-2700</v>
      </c>
      <c r="E24" s="13">
        <v>0</v>
      </c>
      <c r="F24" s="13">
        <v>-3400</v>
      </c>
      <c r="G24" s="13">
        <v>-6500</v>
      </c>
      <c r="H24" s="13">
        <v>-14000</v>
      </c>
      <c r="I24" s="13">
        <v>-2100</v>
      </c>
      <c r="J24" s="13">
        <v>11200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-8100</v>
      </c>
      <c r="E26" s="13">
        <v>-4700</v>
      </c>
      <c r="F26" s="13">
        <v>-2200</v>
      </c>
      <c r="G26" s="13">
        <v>-4900</v>
      </c>
      <c r="H26" s="13">
        <v>300</v>
      </c>
      <c r="I26" s="13">
        <v>-13900</v>
      </c>
      <c r="J26" s="13">
        <v>-14400</v>
      </c>
      <c r="K26" s="13">
        <v>1800</v>
      </c>
    </row>
    <row r="27" spans="3:11" x14ac:dyDescent="0.2">
      <c r="C27" s="11" t="s">
        <v>38</v>
      </c>
      <c r="D27" s="13">
        <v>-8100</v>
      </c>
      <c r="E27" s="13">
        <v>-4700</v>
      </c>
      <c r="F27" s="13">
        <v>-2200</v>
      </c>
      <c r="G27" s="13">
        <v>-4900</v>
      </c>
      <c r="H27" s="13">
        <v>300</v>
      </c>
      <c r="I27" s="13">
        <v>-13900</v>
      </c>
      <c r="J27" s="13">
        <v>-14400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-1300</v>
      </c>
      <c r="F32" s="13">
        <v>-200</v>
      </c>
      <c r="G32" s="13">
        <v>500</v>
      </c>
      <c r="H32" s="13">
        <v>-300</v>
      </c>
      <c r="I32" s="13">
        <v>-100</v>
      </c>
      <c r="J32" s="13">
        <v>-800</v>
      </c>
      <c r="K32" s="13">
        <v>500</v>
      </c>
    </row>
    <row r="33" spans="2:11" x14ac:dyDescent="0.2">
      <c r="C33" s="11" t="s">
        <v>44</v>
      </c>
      <c r="D33" s="13">
        <v>-8100</v>
      </c>
      <c r="E33" s="13">
        <v>-4700</v>
      </c>
      <c r="F33" s="13">
        <v>-2200</v>
      </c>
      <c r="G33" s="13">
        <v>-4900</v>
      </c>
      <c r="H33" s="13">
        <v>300</v>
      </c>
      <c r="I33" s="13">
        <v>-13900</v>
      </c>
      <c r="J33" s="13">
        <v>-14400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-8100</v>
      </c>
      <c r="E35" s="13">
        <v>-4700</v>
      </c>
      <c r="F35" s="13">
        <v>-2200</v>
      </c>
      <c r="G35" s="13">
        <v>-4900</v>
      </c>
      <c r="H35" s="13">
        <v>300</v>
      </c>
      <c r="I35" s="13">
        <v>-13900</v>
      </c>
      <c r="J35" s="13">
        <v>-14400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66100</v>
      </c>
      <c r="F41" s="13">
        <v>66600</v>
      </c>
      <c r="G41" s="13">
        <v>71100</v>
      </c>
      <c r="H41" s="13">
        <v>73100</v>
      </c>
      <c r="I41" s="13">
        <v>67200</v>
      </c>
      <c r="J41" s="13">
        <v>74100</v>
      </c>
      <c r="K41" s="13">
        <v>55600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56300</v>
      </c>
      <c r="F43" s="13">
        <v>56600</v>
      </c>
      <c r="G43" s="13">
        <v>59600</v>
      </c>
      <c r="H43" s="13">
        <v>59500</v>
      </c>
      <c r="I43" s="13">
        <v>58600</v>
      </c>
      <c r="J43" s="13">
        <v>83600</v>
      </c>
      <c r="K43" s="13">
        <v>90600</v>
      </c>
    </row>
    <row r="44" spans="2:11" x14ac:dyDescent="0.2">
      <c r="C44" s="11" t="s">
        <v>52</v>
      </c>
      <c r="D44" s="13">
        <v>31500</v>
      </c>
      <c r="E44" s="13">
        <v>37600</v>
      </c>
      <c r="F44" s="13">
        <v>42900</v>
      </c>
      <c r="G44" s="13">
        <v>42800</v>
      </c>
      <c r="H44" s="13">
        <v>41700</v>
      </c>
      <c r="I44" s="13">
        <v>41800</v>
      </c>
      <c r="J44" s="13">
        <v>44300</v>
      </c>
      <c r="K44" s="13">
        <v>45800</v>
      </c>
    </row>
    <row r="45" spans="2:11" x14ac:dyDescent="0.2">
      <c r="C45" s="11" t="s">
        <v>53</v>
      </c>
      <c r="D45" s="13">
        <v>7100</v>
      </c>
      <c r="E45" s="13">
        <v>5000</v>
      </c>
      <c r="F45" s="13">
        <v>6500</v>
      </c>
      <c r="G45" s="13">
        <v>5800</v>
      </c>
      <c r="H45" s="13">
        <v>11000</v>
      </c>
      <c r="I45" s="13">
        <v>6700</v>
      </c>
      <c r="J45" s="13">
        <v>7700</v>
      </c>
      <c r="K45" s="13">
        <v>9000</v>
      </c>
    </row>
    <row r="46" spans="2:11" x14ac:dyDescent="0.2">
      <c r="C46" s="11" t="s">
        <v>54</v>
      </c>
      <c r="D46" s="13">
        <v>181800</v>
      </c>
      <c r="E46" s="13">
        <v>165100</v>
      </c>
      <c r="F46" s="13">
        <v>172700</v>
      </c>
      <c r="G46" s="13">
        <v>179300</v>
      </c>
      <c r="H46" s="13">
        <v>185400</v>
      </c>
      <c r="I46" s="13">
        <v>174300</v>
      </c>
      <c r="J46" s="13">
        <v>209700</v>
      </c>
      <c r="K46" s="13">
        <v>201100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27600</v>
      </c>
      <c r="E48" s="13">
        <v>33900</v>
      </c>
      <c r="F48" s="13">
        <v>36400</v>
      </c>
      <c r="G48" s="13">
        <v>38500</v>
      </c>
      <c r="H48" s="13">
        <v>18400</v>
      </c>
      <c r="I48" s="13">
        <v>19400</v>
      </c>
      <c r="J48" s="13">
        <v>20900</v>
      </c>
      <c r="K48" s="13">
        <v>22000</v>
      </c>
    </row>
    <row r="49" spans="3:11" x14ac:dyDescent="0.2">
      <c r="C49" s="11" t="s">
        <v>57</v>
      </c>
      <c r="D49" s="13">
        <v>426300</v>
      </c>
      <c r="E49" s="13">
        <v>440500</v>
      </c>
      <c r="F49" s="13">
        <v>454700</v>
      </c>
      <c r="G49" s="13">
        <v>469000</v>
      </c>
      <c r="H49" s="13">
        <v>483200</v>
      </c>
      <c r="I49" s="13">
        <v>500100</v>
      </c>
      <c r="J49" s="13">
        <v>519300</v>
      </c>
      <c r="K49" s="13">
        <v>535800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70100</v>
      </c>
      <c r="E52" s="13">
        <v>67200</v>
      </c>
      <c r="F52" s="13">
        <v>65500</v>
      </c>
      <c r="G52" s="13">
        <v>62100</v>
      </c>
      <c r="H52" s="13">
        <v>56600</v>
      </c>
      <c r="I52" s="13">
        <v>48300</v>
      </c>
      <c r="J52" s="13">
        <v>48400</v>
      </c>
      <c r="K52" s="13">
        <v>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705800</v>
      </c>
      <c r="E54" s="13">
        <v>706800</v>
      </c>
      <c r="F54" s="13">
        <v>729200</v>
      </c>
      <c r="G54" s="13">
        <v>748900</v>
      </c>
      <c r="H54" s="13">
        <v>743600</v>
      </c>
      <c r="I54" s="13">
        <v>742100</v>
      </c>
      <c r="J54" s="13">
        <v>798400</v>
      </c>
      <c r="K54" s="13">
        <v>808700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13500</v>
      </c>
      <c r="F57" s="13">
        <v>17000</v>
      </c>
      <c r="G57" s="13">
        <v>13300</v>
      </c>
      <c r="H57" s="13">
        <v>15600</v>
      </c>
      <c r="I57" s="13">
        <v>11900</v>
      </c>
      <c r="J57" s="13">
        <v>11900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53100</v>
      </c>
      <c r="E59" s="13">
        <v>49600</v>
      </c>
      <c r="F59" s="13">
        <v>49900</v>
      </c>
      <c r="G59" s="13">
        <v>60200</v>
      </c>
      <c r="H59" s="13">
        <v>68900</v>
      </c>
      <c r="I59" s="13">
        <v>54600</v>
      </c>
      <c r="J59" s="13">
        <v>68300</v>
      </c>
      <c r="K59" s="13">
        <v>54700</v>
      </c>
    </row>
    <row r="60" spans="3:11" x14ac:dyDescent="0.2">
      <c r="C60" s="11" t="s">
        <v>68</v>
      </c>
      <c r="D60" s="13">
        <v>66600</v>
      </c>
      <c r="E60" s="13">
        <v>63100</v>
      </c>
      <c r="F60" s="13">
        <v>66900</v>
      </c>
      <c r="G60" s="13">
        <v>73500</v>
      </c>
      <c r="H60" s="13">
        <v>75300</v>
      </c>
      <c r="I60" s="13">
        <v>66500</v>
      </c>
      <c r="J60" s="13">
        <v>80200</v>
      </c>
      <c r="K60" s="13">
        <v>67100</v>
      </c>
    </row>
    <row r="61" spans="3:11" x14ac:dyDescent="0.2">
      <c r="C61" s="11" t="s">
        <v>69</v>
      </c>
      <c r="D61" s="13">
        <v>206900</v>
      </c>
      <c r="E61" s="13">
        <v>206600</v>
      </c>
      <c r="F61" s="13">
        <v>226300</v>
      </c>
      <c r="G61" s="13">
        <v>241000</v>
      </c>
      <c r="H61" s="13">
        <v>255800</v>
      </c>
      <c r="I61" s="13">
        <v>270500</v>
      </c>
      <c r="J61" s="13">
        <v>305200</v>
      </c>
      <c r="K61" s="13">
        <v>322900</v>
      </c>
    </row>
    <row r="62" spans="3:11" x14ac:dyDescent="0.2">
      <c r="C62" s="11" t="s">
        <v>70</v>
      </c>
      <c r="D62" s="13">
        <v>17400</v>
      </c>
      <c r="E62" s="13">
        <v>23700</v>
      </c>
      <c r="F62" s="13">
        <v>24500</v>
      </c>
      <c r="G62" s="13">
        <v>26200</v>
      </c>
      <c r="H62" s="13">
        <v>12600</v>
      </c>
      <c r="I62" s="13">
        <v>12800</v>
      </c>
      <c r="J62" s="13">
        <v>13100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290900</v>
      </c>
      <c r="E66" s="13">
        <v>293400</v>
      </c>
      <c r="F66" s="13">
        <v>317800</v>
      </c>
      <c r="G66" s="13">
        <v>340700</v>
      </c>
      <c r="H66" s="13">
        <v>343700</v>
      </c>
      <c r="I66" s="13">
        <v>349800</v>
      </c>
      <c r="J66" s="13">
        <v>398400</v>
      </c>
      <c r="K66" s="13">
        <v>402300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-113800</v>
      </c>
      <c r="E72" s="13">
        <v>-105700</v>
      </c>
      <c r="F72" s="13">
        <v>-101000</v>
      </c>
      <c r="G72" s="13">
        <v>-98700</v>
      </c>
      <c r="H72" s="13">
        <v>-93600</v>
      </c>
      <c r="I72" s="13">
        <v>-93900</v>
      </c>
      <c r="J72" s="13">
        <v>-80200</v>
      </c>
      <c r="K72" s="13">
        <v>-65700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414900</v>
      </c>
      <c r="E76" s="13">
        <v>413400</v>
      </c>
      <c r="F76" s="13">
        <v>411400</v>
      </c>
      <c r="G76" s="13">
        <v>408200</v>
      </c>
      <c r="H76" s="13">
        <v>399900</v>
      </c>
      <c r="I76" s="13">
        <v>392400</v>
      </c>
      <c r="J76" s="13">
        <v>399900</v>
      </c>
      <c r="K76" s="13">
        <v>406400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-8100</v>
      </c>
      <c r="E81" s="13">
        <v>-4700</v>
      </c>
      <c r="F81" s="13">
        <v>-2200</v>
      </c>
      <c r="G81" s="13">
        <v>-4900</v>
      </c>
      <c r="H81" s="13">
        <v>300</v>
      </c>
      <c r="I81" s="13">
        <v>-13900</v>
      </c>
      <c r="J81" s="13">
        <v>-14400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16400</v>
      </c>
      <c r="F83" s="13">
        <v>16600</v>
      </c>
      <c r="G83" s="13">
        <v>16900</v>
      </c>
      <c r="H83" s="13">
        <v>19100</v>
      </c>
      <c r="I83" s="13">
        <v>19800</v>
      </c>
      <c r="J83" s="13">
        <v>20100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21800</v>
      </c>
      <c r="F89" s="13">
        <v>12400</v>
      </c>
      <c r="G89" s="13">
        <v>16000</v>
      </c>
      <c r="H89" s="13">
        <v>24200</v>
      </c>
      <c r="I89" s="13">
        <v>30700</v>
      </c>
      <c r="J89" s="13">
        <v>35800</v>
      </c>
      <c r="K89" s="13">
        <v>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-1200</v>
      </c>
      <c r="F91" s="13">
        <v>-500</v>
      </c>
      <c r="G91" s="13">
        <v>-2200</v>
      </c>
      <c r="H91" s="13">
        <v>-1400</v>
      </c>
      <c r="I91" s="13">
        <v>-1600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-1300</v>
      </c>
      <c r="F94" s="13">
        <v>-500</v>
      </c>
      <c r="G94" s="13">
        <v>-2200</v>
      </c>
      <c r="H94" s="13">
        <v>-1400</v>
      </c>
      <c r="I94" s="13">
        <v>-1600</v>
      </c>
      <c r="J94" s="13">
        <v>-2400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-21100</v>
      </c>
      <c r="F100" s="13">
        <v>-17100</v>
      </c>
      <c r="G100" s="13">
        <v>-16800</v>
      </c>
      <c r="H100" s="13">
        <v>-14900</v>
      </c>
      <c r="I100" s="13">
        <v>-36100</v>
      </c>
      <c r="J100" s="13">
        <v>-16400</v>
      </c>
      <c r="K100" s="13">
        <v>-26400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400</v>
      </c>
      <c r="G101" s="13">
        <v>600</v>
      </c>
      <c r="H101" s="13">
        <v>-1900</v>
      </c>
      <c r="I101" s="13">
        <v>100</v>
      </c>
      <c r="J101" s="13">
        <v>800</v>
      </c>
      <c r="K101" s="13">
        <v>-300</v>
      </c>
    </row>
    <row r="102" spans="3:11" x14ac:dyDescent="0.2">
      <c r="C102" s="11" t="s">
        <v>20</v>
      </c>
      <c r="D102" s="13">
        <v>26600</v>
      </c>
      <c r="E102" s="13">
        <v>-500</v>
      </c>
      <c r="F102" s="13">
        <v>-4800</v>
      </c>
      <c r="G102" s="13">
        <v>-2300</v>
      </c>
      <c r="H102" s="13">
        <v>5900</v>
      </c>
      <c r="I102" s="13">
        <v>-6900</v>
      </c>
      <c r="J102" s="13">
        <v>17800</v>
      </c>
      <c r="K102" s="13">
        <v>-17100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18100</v>
      </c>
      <c r="E8" s="13">
        <v>19600</v>
      </c>
      <c r="F8" s="13">
        <v>20200</v>
      </c>
      <c r="G8" s="13">
        <v>14400</v>
      </c>
      <c r="H8" s="13">
        <v>14500</v>
      </c>
      <c r="I8" s="13">
        <v>25700</v>
      </c>
      <c r="J8" s="13">
        <v>15900</v>
      </c>
      <c r="K8" s="13">
        <v>24000</v>
      </c>
    </row>
    <row r="9" spans="1:11" x14ac:dyDescent="0.2">
      <c r="C9" s="11" t="s">
        <v>22</v>
      </c>
      <c r="D9" s="13">
        <v>10700</v>
      </c>
      <c r="E9" s="13">
        <v>11500</v>
      </c>
      <c r="F9" s="13">
        <v>11100</v>
      </c>
      <c r="G9" s="13">
        <v>7700</v>
      </c>
      <c r="H9" s="13">
        <v>7300</v>
      </c>
      <c r="I9" s="13">
        <v>9300</v>
      </c>
      <c r="J9" s="13">
        <v>7800</v>
      </c>
      <c r="K9" s="13">
        <v>13500</v>
      </c>
    </row>
    <row r="10" spans="1:11" x14ac:dyDescent="0.2">
      <c r="C10" s="11" t="s">
        <v>23</v>
      </c>
      <c r="D10" s="13">
        <v>7300</v>
      </c>
      <c r="E10" s="13">
        <v>8100</v>
      </c>
      <c r="F10" s="13">
        <v>9200</v>
      </c>
      <c r="G10" s="13">
        <v>6800</v>
      </c>
      <c r="H10" s="13">
        <v>7200</v>
      </c>
      <c r="I10" s="13">
        <v>16500</v>
      </c>
      <c r="J10" s="13">
        <v>8100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22200</v>
      </c>
      <c r="F17" s="13">
        <v>22300</v>
      </c>
      <c r="G17" s="13">
        <v>19900</v>
      </c>
      <c r="H17" s="13">
        <v>17400</v>
      </c>
      <c r="I17" s="13">
        <v>19500</v>
      </c>
      <c r="J17" s="13">
        <v>17300</v>
      </c>
      <c r="K17" s="13">
        <v>24100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-2100</v>
      </c>
      <c r="G18" s="13">
        <v>-5500</v>
      </c>
      <c r="H18" s="13">
        <v>-2900</v>
      </c>
      <c r="I18" s="13">
        <v>6300</v>
      </c>
      <c r="J18" s="13">
        <v>-1400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4800</v>
      </c>
      <c r="G20" s="13">
        <v>-4200</v>
      </c>
      <c r="H20" s="13">
        <v>3700</v>
      </c>
      <c r="I20" s="13">
        <v>-6300</v>
      </c>
      <c r="J20" s="13">
        <v>4500</v>
      </c>
      <c r="K20" s="13">
        <v>-8000</v>
      </c>
    </row>
    <row r="21" spans="3:11" x14ac:dyDescent="0.2">
      <c r="C21" s="11" t="s">
        <v>33</v>
      </c>
      <c r="D21" s="13" t="s">
        <v>92</v>
      </c>
      <c r="E21" s="13">
        <v>3900</v>
      </c>
      <c r="F21" s="13">
        <v>8300</v>
      </c>
      <c r="G21" s="13">
        <v>-6100</v>
      </c>
      <c r="H21" s="13">
        <v>4100</v>
      </c>
      <c r="I21" s="13">
        <v>3000</v>
      </c>
      <c r="J21" s="13">
        <v>5900</v>
      </c>
      <c r="K21" s="13">
        <v>-5200</v>
      </c>
    </row>
    <row r="22" spans="3:11" x14ac:dyDescent="0.2">
      <c r="C22" s="11" t="s">
        <v>34</v>
      </c>
      <c r="D22" s="13">
        <v>3000</v>
      </c>
      <c r="E22" s="13">
        <v>3000</v>
      </c>
      <c r="F22" s="13">
        <v>3200</v>
      </c>
      <c r="G22" s="13">
        <v>2700</v>
      </c>
      <c r="H22" s="13">
        <v>2500</v>
      </c>
      <c r="I22" s="13">
        <v>2300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-9000</v>
      </c>
      <c r="E23" s="13">
        <v>-4700</v>
      </c>
      <c r="F23" s="13">
        <v>-500</v>
      </c>
      <c r="G23" s="13">
        <v>-12300</v>
      </c>
      <c r="H23" s="13">
        <v>-1600</v>
      </c>
      <c r="I23" s="13">
        <v>-2400</v>
      </c>
      <c r="J23" s="13">
        <v>1000</v>
      </c>
      <c r="K23" s="13">
        <v>-10100</v>
      </c>
    </row>
    <row r="24" spans="3:11" x14ac:dyDescent="0.2">
      <c r="C24" s="11" t="s">
        <v>36</v>
      </c>
      <c r="D24" s="13">
        <v>-200</v>
      </c>
      <c r="E24" s="13">
        <v>300</v>
      </c>
      <c r="F24" s="13">
        <v>0</v>
      </c>
      <c r="G24" s="13">
        <v>800</v>
      </c>
      <c r="H24" s="13">
        <v>0</v>
      </c>
      <c r="I24" s="13">
        <v>700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-5000</v>
      </c>
      <c r="F26" s="13">
        <v>-500</v>
      </c>
      <c r="G26" s="13">
        <v>-13100</v>
      </c>
      <c r="H26" s="13">
        <v>-1600</v>
      </c>
      <c r="I26" s="13">
        <v>-3100</v>
      </c>
      <c r="J26" s="13">
        <v>900</v>
      </c>
      <c r="K26" s="13">
        <v>-10100</v>
      </c>
    </row>
    <row r="27" spans="3:11" x14ac:dyDescent="0.2">
      <c r="C27" s="11" t="s">
        <v>38</v>
      </c>
      <c r="D27" s="13" t="s">
        <v>92</v>
      </c>
      <c r="E27" s="13">
        <v>-4900</v>
      </c>
      <c r="F27" s="13">
        <v>0</v>
      </c>
      <c r="G27" s="13">
        <v>-12500</v>
      </c>
      <c r="H27" s="13">
        <v>-1100</v>
      </c>
      <c r="I27" s="13">
        <v>-2700</v>
      </c>
      <c r="J27" s="13">
        <v>1300</v>
      </c>
      <c r="K27" s="13">
        <v>-9900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-4800</v>
      </c>
      <c r="G32" s="13">
        <v>4200</v>
      </c>
      <c r="H32" s="13">
        <v>-3700</v>
      </c>
      <c r="I32" s="13">
        <v>6300</v>
      </c>
      <c r="J32" s="13">
        <v>-4500</v>
      </c>
      <c r="K32" s="13">
        <v>8000</v>
      </c>
    </row>
    <row r="33" spans="2:11" x14ac:dyDescent="0.2">
      <c r="C33" s="11" t="s">
        <v>44</v>
      </c>
      <c r="D33" s="13" t="s">
        <v>92</v>
      </c>
      <c r="E33" s="13">
        <v>-4900</v>
      </c>
      <c r="F33" s="13">
        <v>0</v>
      </c>
      <c r="G33" s="13">
        <v>-12500</v>
      </c>
      <c r="H33" s="13">
        <v>-1100</v>
      </c>
      <c r="I33" s="13">
        <v>-2700</v>
      </c>
      <c r="J33" s="13">
        <v>1300</v>
      </c>
      <c r="K33" s="13">
        <v>-9900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-4900</v>
      </c>
      <c r="F35" s="13">
        <v>0</v>
      </c>
      <c r="G35" s="13">
        <v>-12500</v>
      </c>
      <c r="H35" s="13">
        <v>-1100</v>
      </c>
      <c r="I35" s="13">
        <v>-2700</v>
      </c>
      <c r="J35" s="13">
        <v>1300</v>
      </c>
      <c r="K35" s="13">
        <v>-9900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70500</v>
      </c>
      <c r="E41" s="13">
        <v>19800</v>
      </c>
      <c r="F41" s="13">
        <v>20700</v>
      </c>
      <c r="G41" s="13">
        <v>24800</v>
      </c>
      <c r="H41" s="13">
        <v>28500</v>
      </c>
      <c r="I41" s="13">
        <v>32200</v>
      </c>
      <c r="J41" s="13">
        <v>23100</v>
      </c>
      <c r="K41" s="13">
        <v>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12500</v>
      </c>
      <c r="E43" s="13">
        <v>18900</v>
      </c>
      <c r="F43" s="13">
        <v>14400</v>
      </c>
      <c r="G43" s="13">
        <v>13400</v>
      </c>
      <c r="H43" s="13">
        <v>20700</v>
      </c>
      <c r="I43" s="13">
        <v>21400</v>
      </c>
      <c r="J43" s="13">
        <v>23300</v>
      </c>
      <c r="K43" s="13">
        <v>20300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4300</v>
      </c>
      <c r="E45" s="13">
        <v>2700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2000</v>
      </c>
    </row>
    <row r="46" spans="2:11" x14ac:dyDescent="0.2">
      <c r="C46" s="11" t="s">
        <v>54</v>
      </c>
      <c r="D46" s="13">
        <v>38300</v>
      </c>
      <c r="E46" s="13">
        <v>41400</v>
      </c>
      <c r="F46" s="13">
        <v>38000</v>
      </c>
      <c r="G46" s="13">
        <v>38300</v>
      </c>
      <c r="H46" s="13">
        <v>49200</v>
      </c>
      <c r="I46" s="13">
        <v>53700</v>
      </c>
      <c r="J46" s="13">
        <v>46500</v>
      </c>
      <c r="K46" s="13">
        <v>53900</v>
      </c>
    </row>
    <row r="47" spans="2:11" x14ac:dyDescent="0.2">
      <c r="C47" s="11" t="s">
        <v>55</v>
      </c>
      <c r="D47" s="13">
        <v>4500</v>
      </c>
      <c r="E47" s="13">
        <v>3800</v>
      </c>
      <c r="F47" s="13">
        <v>3900</v>
      </c>
      <c r="G47" s="13">
        <v>4200</v>
      </c>
      <c r="H47" s="13">
        <v>2200</v>
      </c>
      <c r="I47" s="13">
        <v>2200</v>
      </c>
      <c r="J47" s="13">
        <v>1900</v>
      </c>
      <c r="K47" s="13" t="s">
        <v>92</v>
      </c>
    </row>
    <row r="48" spans="2:11" x14ac:dyDescent="0.2">
      <c r="C48" s="11" t="s">
        <v>56</v>
      </c>
      <c r="D48" s="13">
        <v>148200</v>
      </c>
      <c r="E48" s="13">
        <v>146000</v>
      </c>
      <c r="F48" s="13">
        <v>148200</v>
      </c>
      <c r="G48" s="13">
        <v>118800</v>
      </c>
      <c r="H48" s="13">
        <v>121800</v>
      </c>
      <c r="I48" s="13">
        <v>122200</v>
      </c>
      <c r="J48" s="13">
        <v>126800</v>
      </c>
      <c r="K48" s="13">
        <v>126000</v>
      </c>
    </row>
    <row r="49" spans="3:11" x14ac:dyDescent="0.2">
      <c r="C49" s="11" t="s">
        <v>57</v>
      </c>
      <c r="D49" s="13">
        <v>22400</v>
      </c>
      <c r="E49" s="13">
        <v>12500</v>
      </c>
      <c r="F49" s="13">
        <v>13600</v>
      </c>
      <c r="G49" s="13">
        <v>14500</v>
      </c>
      <c r="H49" s="13">
        <v>14100</v>
      </c>
      <c r="I49" s="13">
        <v>14300</v>
      </c>
      <c r="J49" s="13">
        <v>12900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500</v>
      </c>
      <c r="I52" s="13">
        <v>500</v>
      </c>
      <c r="J52" s="13">
        <v>1200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200300</v>
      </c>
      <c r="E54" s="13">
        <v>204000</v>
      </c>
      <c r="F54" s="13">
        <v>204100</v>
      </c>
      <c r="G54" s="13">
        <v>176200</v>
      </c>
      <c r="H54" s="13">
        <v>187900</v>
      </c>
      <c r="I54" s="13">
        <v>192900</v>
      </c>
      <c r="J54" s="13">
        <v>189300</v>
      </c>
      <c r="K54" s="13">
        <v>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14100</v>
      </c>
      <c r="F57" s="13">
        <v>13300</v>
      </c>
      <c r="G57" s="13">
        <v>13300</v>
      </c>
      <c r="H57" s="13">
        <v>17400</v>
      </c>
      <c r="I57" s="13">
        <v>13100</v>
      </c>
      <c r="J57" s="13">
        <v>18400</v>
      </c>
      <c r="K57" s="13">
        <v>17000</v>
      </c>
    </row>
    <row r="58" spans="3:11" x14ac:dyDescent="0.2">
      <c r="C58" s="11" t="s">
        <v>66</v>
      </c>
      <c r="D58" s="13">
        <v>221900</v>
      </c>
      <c r="E58" s="13">
        <v>109700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2000</v>
      </c>
    </row>
    <row r="59" spans="3:11" x14ac:dyDescent="0.2">
      <c r="C59" s="11" t="s">
        <v>67</v>
      </c>
      <c r="D59" s="13">
        <v>13400</v>
      </c>
      <c r="E59" s="13">
        <v>9500</v>
      </c>
      <c r="F59" s="13">
        <v>9400</v>
      </c>
      <c r="G59" s="13">
        <v>1100</v>
      </c>
      <c r="H59" s="13">
        <v>900</v>
      </c>
      <c r="I59" s="13">
        <v>1000</v>
      </c>
      <c r="J59" s="13">
        <v>700</v>
      </c>
      <c r="K59" s="13">
        <v>5900</v>
      </c>
    </row>
    <row r="60" spans="3:11" x14ac:dyDescent="0.2">
      <c r="C60" s="11" t="s">
        <v>68</v>
      </c>
      <c r="D60" s="13">
        <v>138700</v>
      </c>
      <c r="E60" s="13">
        <v>133300</v>
      </c>
      <c r="F60" s="13">
        <v>24300</v>
      </c>
      <c r="G60" s="13">
        <v>16000</v>
      </c>
      <c r="H60" s="13">
        <v>19900</v>
      </c>
      <c r="I60" s="13">
        <v>15700</v>
      </c>
      <c r="J60" s="13">
        <v>20700</v>
      </c>
      <c r="K60" s="13">
        <v>24900</v>
      </c>
    </row>
    <row r="61" spans="3:11" x14ac:dyDescent="0.2">
      <c r="C61" s="11" t="s">
        <v>69</v>
      </c>
      <c r="D61" s="13">
        <v>23800</v>
      </c>
      <c r="E61" s="13">
        <v>23900</v>
      </c>
      <c r="F61" s="13">
        <v>129600</v>
      </c>
      <c r="G61" s="13">
        <v>115700</v>
      </c>
      <c r="H61" s="13">
        <v>110600</v>
      </c>
      <c r="I61" s="13">
        <v>116300</v>
      </c>
      <c r="J61" s="13">
        <v>107400</v>
      </c>
      <c r="K61" s="13">
        <v>114800</v>
      </c>
    </row>
    <row r="62" spans="3:11" x14ac:dyDescent="0.2">
      <c r="C62" s="11" t="s">
        <v>70</v>
      </c>
      <c r="D62" s="13">
        <v>12500</v>
      </c>
      <c r="E62" s="13">
        <v>12800</v>
      </c>
      <c r="F62" s="13">
        <v>11200</v>
      </c>
      <c r="G62" s="13">
        <v>4800</v>
      </c>
      <c r="H62" s="13">
        <v>7100</v>
      </c>
      <c r="I62" s="13">
        <v>8200</v>
      </c>
      <c r="J62" s="13">
        <v>6500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177800</v>
      </c>
      <c r="E66" s="13">
        <v>172700</v>
      </c>
      <c r="F66" s="13">
        <v>167800</v>
      </c>
      <c r="G66" s="13">
        <v>139700</v>
      </c>
      <c r="H66" s="13">
        <v>141600</v>
      </c>
      <c r="I66" s="13">
        <v>144800</v>
      </c>
      <c r="J66" s="13">
        <v>139500</v>
      </c>
      <c r="K66" s="13">
        <v>147500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-61700</v>
      </c>
      <c r="E72" s="13">
        <v>-52900</v>
      </c>
      <c r="F72" s="13">
        <v>-48000</v>
      </c>
      <c r="G72" s="13">
        <v>-48000</v>
      </c>
      <c r="H72" s="13">
        <v>-34200</v>
      </c>
      <c r="I72" s="13">
        <v>-33100</v>
      </c>
      <c r="J72" s="13">
        <v>-30400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31300</v>
      </c>
      <c r="F76" s="13">
        <v>36200</v>
      </c>
      <c r="G76" s="13">
        <v>36400</v>
      </c>
      <c r="H76" s="13">
        <v>46300</v>
      </c>
      <c r="I76" s="13">
        <v>48200</v>
      </c>
      <c r="J76" s="13">
        <v>49800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-4900</v>
      </c>
      <c r="F81" s="13">
        <v>0</v>
      </c>
      <c r="G81" s="13">
        <v>-12500</v>
      </c>
      <c r="H81" s="13">
        <v>-1100</v>
      </c>
      <c r="I81" s="13">
        <v>-2700</v>
      </c>
      <c r="J81" s="13">
        <v>1300</v>
      </c>
      <c r="K81" s="13">
        <v>-9900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5600</v>
      </c>
      <c r="F83" s="13">
        <v>5500</v>
      </c>
      <c r="G83" s="13">
        <v>3500</v>
      </c>
      <c r="H83" s="13">
        <v>3300</v>
      </c>
      <c r="I83" s="13">
        <v>3100</v>
      </c>
      <c r="J83" s="13">
        <v>2800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2800</v>
      </c>
      <c r="F89" s="13">
        <v>6600</v>
      </c>
      <c r="G89" s="13">
        <v>-1000</v>
      </c>
      <c r="H89" s="13">
        <v>-600</v>
      </c>
      <c r="I89" s="13">
        <v>9700</v>
      </c>
      <c r="J89" s="13">
        <v>-5400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-2200</v>
      </c>
      <c r="F91" s="13">
        <v>-3400</v>
      </c>
      <c r="G91" s="13">
        <v>-5400</v>
      </c>
      <c r="H91" s="13">
        <v>-2700</v>
      </c>
      <c r="I91" s="13">
        <v>100</v>
      </c>
      <c r="J91" s="13">
        <v>-3000</v>
      </c>
      <c r="K91" s="13">
        <v>10500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-2200</v>
      </c>
      <c r="F94" s="13">
        <v>-34000</v>
      </c>
      <c r="G94" s="13">
        <v>5900</v>
      </c>
      <c r="H94" s="13">
        <v>-2700</v>
      </c>
      <c r="I94" s="13">
        <v>100</v>
      </c>
      <c r="J94" s="13">
        <v>-3000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-1500</v>
      </c>
      <c r="F100" s="13">
        <v>23600</v>
      </c>
      <c r="G100" s="13">
        <v>-9000</v>
      </c>
      <c r="H100" s="13">
        <v>-400</v>
      </c>
      <c r="I100" s="13">
        <v>-700</v>
      </c>
      <c r="J100" s="13">
        <v>100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-900</v>
      </c>
      <c r="F102" s="13">
        <v>-3800</v>
      </c>
      <c r="G102" s="13">
        <v>-4000</v>
      </c>
      <c r="H102" s="13">
        <v>-3700</v>
      </c>
      <c r="I102" s="13">
        <v>9100</v>
      </c>
      <c r="J102" s="13">
        <v>-8300</v>
      </c>
      <c r="K102" s="13">
        <v>3100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0</v>
      </c>
      <c r="I14" s="13">
        <v>-200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600</v>
      </c>
      <c r="F17" s="13">
        <v>500</v>
      </c>
      <c r="G17" s="13">
        <v>600</v>
      </c>
      <c r="H17" s="13">
        <v>400</v>
      </c>
      <c r="I17" s="13">
        <v>300</v>
      </c>
      <c r="J17" s="13">
        <v>800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-600</v>
      </c>
      <c r="H18" s="13">
        <v>-400</v>
      </c>
      <c r="I18" s="13">
        <v>-300</v>
      </c>
      <c r="J18" s="13">
        <v>-800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-400</v>
      </c>
      <c r="G21" s="13">
        <v>-500</v>
      </c>
      <c r="H21" s="13">
        <v>-300</v>
      </c>
      <c r="I21" s="13">
        <v>-200</v>
      </c>
      <c r="J21" s="13">
        <v>-700</v>
      </c>
      <c r="K21" s="13">
        <v>-1100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-800</v>
      </c>
      <c r="F23" s="13">
        <v>-600</v>
      </c>
      <c r="G23" s="13">
        <v>-700</v>
      </c>
      <c r="H23" s="13">
        <v>-600</v>
      </c>
      <c r="I23" s="13">
        <v>-400</v>
      </c>
      <c r="J23" s="13">
        <v>-1000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-800</v>
      </c>
      <c r="F26" s="13">
        <v>-600</v>
      </c>
      <c r="G26" s="13">
        <v>-700</v>
      </c>
      <c r="H26" s="13">
        <v>-600</v>
      </c>
      <c r="I26" s="13">
        <v>-400</v>
      </c>
      <c r="J26" s="13">
        <v>-1000</v>
      </c>
      <c r="K26" s="13">
        <v>-1300</v>
      </c>
    </row>
    <row r="27" spans="3:11" x14ac:dyDescent="0.2">
      <c r="C27" s="11" t="s">
        <v>38</v>
      </c>
      <c r="D27" s="13">
        <v>-700</v>
      </c>
      <c r="E27" s="13">
        <v>-800</v>
      </c>
      <c r="F27" s="13">
        <v>-600</v>
      </c>
      <c r="G27" s="13">
        <v>-700</v>
      </c>
      <c r="H27" s="13">
        <v>-600</v>
      </c>
      <c r="I27" s="13">
        <v>-400</v>
      </c>
      <c r="J27" s="13">
        <v>-1000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-700</v>
      </c>
      <c r="E33" s="13">
        <v>-800</v>
      </c>
      <c r="F33" s="13">
        <v>-600</v>
      </c>
      <c r="G33" s="13">
        <v>-700</v>
      </c>
      <c r="H33" s="13">
        <v>-600</v>
      </c>
      <c r="I33" s="13">
        <v>-400</v>
      </c>
      <c r="J33" s="13">
        <v>-1000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-800</v>
      </c>
      <c r="F35" s="13">
        <v>-600</v>
      </c>
      <c r="G35" s="13">
        <v>-700</v>
      </c>
      <c r="H35" s="13">
        <v>-600</v>
      </c>
      <c r="I35" s="13">
        <v>-400</v>
      </c>
      <c r="J35" s="13">
        <v>-1000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1200</v>
      </c>
      <c r="G48" s="13">
        <v>1200</v>
      </c>
      <c r="H48" s="13">
        <v>1200</v>
      </c>
      <c r="I48" s="13">
        <v>1300</v>
      </c>
      <c r="J48" s="13">
        <v>1400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1200</v>
      </c>
      <c r="H54" s="13">
        <v>1300</v>
      </c>
      <c r="I54" s="13">
        <v>1300</v>
      </c>
      <c r="J54" s="13">
        <v>1500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700</v>
      </c>
      <c r="G57" s="13">
        <v>600</v>
      </c>
      <c r="H57" s="13">
        <v>500</v>
      </c>
      <c r="I57" s="13">
        <v>500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1100</v>
      </c>
      <c r="E58" s="13">
        <v>1000</v>
      </c>
      <c r="F58" s="13">
        <v>900</v>
      </c>
      <c r="G58" s="13">
        <v>800</v>
      </c>
      <c r="H58" s="13">
        <v>500</v>
      </c>
      <c r="I58" s="13">
        <v>300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1700</v>
      </c>
      <c r="G60" s="13">
        <v>1500</v>
      </c>
      <c r="H60" s="13">
        <v>1000</v>
      </c>
      <c r="I60" s="13">
        <v>800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1700</v>
      </c>
      <c r="G66" s="13">
        <v>1500</v>
      </c>
      <c r="H66" s="13">
        <v>1000</v>
      </c>
      <c r="I66" s="13">
        <v>800</v>
      </c>
      <c r="J66" s="13">
        <v>1200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-30000</v>
      </c>
      <c r="F72" s="13">
        <v>-29100</v>
      </c>
      <c r="G72" s="13">
        <v>-28500</v>
      </c>
      <c r="H72" s="13">
        <v>-27800</v>
      </c>
      <c r="I72" s="13">
        <v>-27200</v>
      </c>
      <c r="J72" s="13">
        <v>-26900</v>
      </c>
      <c r="K72" s="13">
        <v>-25900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-700</v>
      </c>
      <c r="F76" s="13">
        <v>-400</v>
      </c>
      <c r="G76" s="13">
        <v>-300</v>
      </c>
      <c r="H76" s="13">
        <v>200</v>
      </c>
      <c r="I76" s="13">
        <v>500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-800</v>
      </c>
      <c r="F81" s="13">
        <v>-600</v>
      </c>
      <c r="G81" s="13">
        <v>-700</v>
      </c>
      <c r="H81" s="13">
        <v>-600</v>
      </c>
      <c r="I81" s="13">
        <v>-400</v>
      </c>
      <c r="J81" s="13">
        <v>-1000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-400</v>
      </c>
      <c r="F89" s="13">
        <v>-200</v>
      </c>
      <c r="G89" s="13">
        <v>-300</v>
      </c>
      <c r="H89" s="13">
        <v>-200</v>
      </c>
      <c r="I89" s="13">
        <v>-300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300</v>
      </c>
      <c r="H100" s="13">
        <v>200</v>
      </c>
      <c r="I100" s="13">
        <v>200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7800</v>
      </c>
      <c r="E8" s="13">
        <v>8700</v>
      </c>
      <c r="F8" s="13">
        <v>8800</v>
      </c>
      <c r="G8" s="13">
        <v>9200</v>
      </c>
      <c r="H8" s="13">
        <v>9500</v>
      </c>
      <c r="I8" s="13">
        <v>10000</v>
      </c>
      <c r="J8" s="13">
        <v>9900</v>
      </c>
      <c r="K8" s="13">
        <v>10200</v>
      </c>
    </row>
    <row r="9" spans="1:11" x14ac:dyDescent="0.2">
      <c r="C9" s="11" t="s">
        <v>22</v>
      </c>
      <c r="D9" s="13">
        <v>5800</v>
      </c>
      <c r="E9" s="13">
        <v>6500</v>
      </c>
      <c r="F9" s="13">
        <v>6700</v>
      </c>
      <c r="G9" s="13">
        <v>6900</v>
      </c>
      <c r="H9" s="13">
        <v>6900</v>
      </c>
      <c r="I9" s="13">
        <v>7300</v>
      </c>
      <c r="J9" s="13">
        <v>7400</v>
      </c>
      <c r="K9" s="13">
        <v>7400</v>
      </c>
    </row>
    <row r="10" spans="1:11" x14ac:dyDescent="0.2">
      <c r="C10" s="11" t="s">
        <v>23</v>
      </c>
      <c r="D10" s="13">
        <v>2000</v>
      </c>
      <c r="E10" s="13">
        <v>2200</v>
      </c>
      <c r="F10" s="13">
        <v>2200</v>
      </c>
      <c r="G10" s="13">
        <v>2300</v>
      </c>
      <c r="H10" s="13">
        <v>2600</v>
      </c>
      <c r="I10" s="13">
        <v>2700</v>
      </c>
      <c r="J10" s="13">
        <v>2500</v>
      </c>
      <c r="K10" s="13">
        <v>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8700</v>
      </c>
      <c r="F17" s="13">
        <v>9200</v>
      </c>
      <c r="G17" s="13">
        <v>9600</v>
      </c>
      <c r="H17" s="13">
        <v>9600</v>
      </c>
      <c r="I17" s="13">
        <v>10100</v>
      </c>
      <c r="J17" s="13">
        <v>10300</v>
      </c>
      <c r="K17" s="13">
        <v>10300</v>
      </c>
    </row>
    <row r="18" spans="3:11" x14ac:dyDescent="0.2">
      <c r="C18" s="11" t="s">
        <v>30</v>
      </c>
      <c r="D18" s="13">
        <v>-300</v>
      </c>
      <c r="E18" s="13">
        <v>0</v>
      </c>
      <c r="F18" s="13">
        <v>-400</v>
      </c>
      <c r="G18" s="13">
        <v>-400</v>
      </c>
      <c r="H18" s="13">
        <v>-100</v>
      </c>
      <c r="I18" s="13">
        <v>-100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-100</v>
      </c>
      <c r="G21" s="13">
        <v>-100</v>
      </c>
      <c r="H21" s="13">
        <v>100</v>
      </c>
      <c r="I21" s="13">
        <v>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-300</v>
      </c>
      <c r="F23" s="13">
        <v>-500</v>
      </c>
      <c r="G23" s="13">
        <v>-400</v>
      </c>
      <c r="H23" s="13">
        <v>-300</v>
      </c>
      <c r="I23" s="13">
        <v>-200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2000</v>
      </c>
      <c r="G24" s="13">
        <v>0</v>
      </c>
      <c r="H24" s="13">
        <v>0</v>
      </c>
      <c r="I24" s="13">
        <v>-5500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-300</v>
      </c>
      <c r="F26" s="13">
        <v>-2500</v>
      </c>
      <c r="G26" s="13">
        <v>-400</v>
      </c>
      <c r="H26" s="13">
        <v>-300</v>
      </c>
      <c r="I26" s="13">
        <v>5300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-300</v>
      </c>
      <c r="F27" s="13">
        <v>-2500</v>
      </c>
      <c r="G27" s="13">
        <v>-400</v>
      </c>
      <c r="H27" s="13">
        <v>-300</v>
      </c>
      <c r="I27" s="13">
        <v>5300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-6500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-500</v>
      </c>
      <c r="E33" s="13">
        <v>-300</v>
      </c>
      <c r="F33" s="13">
        <v>-2500</v>
      </c>
      <c r="G33" s="13">
        <v>-400</v>
      </c>
      <c r="H33" s="13">
        <v>-300</v>
      </c>
      <c r="I33" s="13">
        <v>-1200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-300</v>
      </c>
      <c r="F35" s="13">
        <v>-2500</v>
      </c>
      <c r="G35" s="13">
        <v>-400</v>
      </c>
      <c r="H35" s="13">
        <v>-300</v>
      </c>
      <c r="I35" s="13">
        <v>-1200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1700</v>
      </c>
      <c r="F43" s="13">
        <v>1800</v>
      </c>
      <c r="G43" s="13">
        <v>1900</v>
      </c>
      <c r="H43" s="13">
        <v>2000</v>
      </c>
      <c r="I43" s="13">
        <v>2000</v>
      </c>
      <c r="J43" s="13">
        <v>2000</v>
      </c>
      <c r="K43" s="13">
        <v>2100</v>
      </c>
    </row>
    <row r="44" spans="2:11" x14ac:dyDescent="0.2">
      <c r="C44" s="11" t="s">
        <v>52</v>
      </c>
      <c r="D44" s="13">
        <v>2700</v>
      </c>
      <c r="E44" s="13">
        <v>2700</v>
      </c>
      <c r="F44" s="13">
        <v>2900</v>
      </c>
      <c r="G44" s="13">
        <v>3200</v>
      </c>
      <c r="H44" s="13">
        <v>3500</v>
      </c>
      <c r="I44" s="13">
        <v>3600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100</v>
      </c>
      <c r="G45" s="13">
        <v>200</v>
      </c>
      <c r="H45" s="13">
        <v>500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4700</v>
      </c>
      <c r="E46" s="13">
        <v>4900</v>
      </c>
      <c r="F46" s="13">
        <v>4900</v>
      </c>
      <c r="G46" s="13">
        <v>5300</v>
      </c>
      <c r="H46" s="13">
        <v>6100</v>
      </c>
      <c r="I46" s="13">
        <v>6200</v>
      </c>
      <c r="J46" s="13">
        <v>6100</v>
      </c>
      <c r="K46" s="13">
        <v>6500</v>
      </c>
    </row>
    <row r="47" spans="2:11" x14ac:dyDescent="0.2">
      <c r="C47" s="11" t="s">
        <v>55</v>
      </c>
      <c r="D47" s="13">
        <v>400</v>
      </c>
      <c r="E47" s="13">
        <v>500</v>
      </c>
      <c r="F47" s="13">
        <v>500</v>
      </c>
      <c r="G47" s="13">
        <v>400</v>
      </c>
      <c r="H47" s="13">
        <v>400</v>
      </c>
      <c r="I47" s="13">
        <v>400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5400</v>
      </c>
      <c r="E48" s="13">
        <v>900</v>
      </c>
      <c r="F48" s="13">
        <v>1000</v>
      </c>
      <c r="G48" s="13">
        <v>1000</v>
      </c>
      <c r="H48" s="13">
        <v>1000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2100</v>
      </c>
      <c r="E49" s="13">
        <v>2200</v>
      </c>
      <c r="F49" s="13">
        <v>2400</v>
      </c>
      <c r="G49" s="13">
        <v>2600</v>
      </c>
      <c r="H49" s="13">
        <v>2700</v>
      </c>
      <c r="I49" s="13">
        <v>2900</v>
      </c>
      <c r="J49" s="13">
        <v>3100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2000</v>
      </c>
      <c r="H52" s="13">
        <v>2000</v>
      </c>
      <c r="I52" s="13">
        <v>2000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12600</v>
      </c>
      <c r="E54" s="13">
        <v>8500</v>
      </c>
      <c r="F54" s="13">
        <v>8800</v>
      </c>
      <c r="G54" s="13">
        <v>11300</v>
      </c>
      <c r="H54" s="13">
        <v>12300</v>
      </c>
      <c r="I54" s="13">
        <v>12600</v>
      </c>
      <c r="J54" s="13">
        <v>13800</v>
      </c>
      <c r="K54" s="13">
        <v>14500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3100</v>
      </c>
      <c r="F57" s="13">
        <v>2900</v>
      </c>
      <c r="G57" s="13">
        <v>3000</v>
      </c>
      <c r="H57" s="13">
        <v>3000</v>
      </c>
      <c r="I57" s="13">
        <v>3100</v>
      </c>
      <c r="J57" s="13">
        <v>3100</v>
      </c>
      <c r="K57" s="13">
        <v>3000</v>
      </c>
    </row>
    <row r="58" spans="3:11" x14ac:dyDescent="0.2">
      <c r="C58" s="11" t="s">
        <v>66</v>
      </c>
      <c r="D58" s="13">
        <v>4800</v>
      </c>
      <c r="E58" s="13">
        <v>4800</v>
      </c>
      <c r="F58" s="13">
        <v>5300</v>
      </c>
      <c r="G58" s="13">
        <v>4500</v>
      </c>
      <c r="H58" s="13">
        <v>4700</v>
      </c>
      <c r="I58" s="13">
        <v>4600</v>
      </c>
      <c r="J58" s="13">
        <v>4400</v>
      </c>
      <c r="K58" s="13">
        <v>800</v>
      </c>
    </row>
    <row r="59" spans="3:11" x14ac:dyDescent="0.2">
      <c r="C59" s="11" t="s">
        <v>67</v>
      </c>
      <c r="D59" s="13">
        <v>900</v>
      </c>
      <c r="E59" s="13">
        <v>300</v>
      </c>
      <c r="F59" s="13">
        <v>500</v>
      </c>
      <c r="G59" s="13">
        <v>400</v>
      </c>
      <c r="H59" s="13">
        <v>600</v>
      </c>
      <c r="I59" s="13">
        <v>400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8800</v>
      </c>
      <c r="E60" s="13">
        <v>8300</v>
      </c>
      <c r="F60" s="13">
        <v>8700</v>
      </c>
      <c r="G60" s="13">
        <v>7900</v>
      </c>
      <c r="H60" s="13">
        <v>8300</v>
      </c>
      <c r="I60" s="13">
        <v>8200</v>
      </c>
      <c r="J60" s="13">
        <v>8100</v>
      </c>
      <c r="K60" s="13">
        <v>4200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1700</v>
      </c>
      <c r="G61" s="13">
        <v>2500</v>
      </c>
      <c r="H61" s="13">
        <v>2700</v>
      </c>
      <c r="I61" s="13">
        <v>2800</v>
      </c>
      <c r="J61" s="13">
        <v>2900</v>
      </c>
      <c r="K61" s="13">
        <v>7100</v>
      </c>
    </row>
    <row r="62" spans="3:11" x14ac:dyDescent="0.2">
      <c r="C62" s="11" t="s">
        <v>70</v>
      </c>
      <c r="D62" s="13">
        <v>4100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10400</v>
      </c>
      <c r="F66" s="13">
        <v>10300</v>
      </c>
      <c r="G66" s="13">
        <v>10400</v>
      </c>
      <c r="H66" s="13">
        <v>10900</v>
      </c>
      <c r="I66" s="13">
        <v>11000</v>
      </c>
      <c r="J66" s="13">
        <v>11000</v>
      </c>
      <c r="K66" s="13">
        <v>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-62200</v>
      </c>
      <c r="E72" s="13">
        <v>-61700</v>
      </c>
      <c r="F72" s="13">
        <v>-61400</v>
      </c>
      <c r="G72" s="13">
        <v>-58900</v>
      </c>
      <c r="H72" s="13">
        <v>-58500</v>
      </c>
      <c r="I72" s="13">
        <v>-58200</v>
      </c>
      <c r="J72" s="13">
        <v>-57000</v>
      </c>
      <c r="K72" s="13">
        <v>-56500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-2400</v>
      </c>
      <c r="E76" s="13">
        <v>-1900</v>
      </c>
      <c r="F76" s="13">
        <v>-1600</v>
      </c>
      <c r="G76" s="13">
        <v>900</v>
      </c>
      <c r="H76" s="13">
        <v>1400</v>
      </c>
      <c r="I76" s="13">
        <v>1600</v>
      </c>
      <c r="J76" s="13">
        <v>2800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-500</v>
      </c>
      <c r="E81" s="13">
        <v>-300</v>
      </c>
      <c r="F81" s="13">
        <v>-2500</v>
      </c>
      <c r="G81" s="13">
        <v>-400</v>
      </c>
      <c r="H81" s="13">
        <v>-300</v>
      </c>
      <c r="I81" s="13">
        <v>-1200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100</v>
      </c>
      <c r="H89" s="13">
        <v>200</v>
      </c>
      <c r="I89" s="13">
        <v>0</v>
      </c>
      <c r="J89" s="13">
        <v>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-100</v>
      </c>
      <c r="G100" s="13">
        <v>-400</v>
      </c>
      <c r="H100" s="13">
        <v>-100</v>
      </c>
      <c r="I100" s="13">
        <v>-100</v>
      </c>
      <c r="J100" s="13">
        <v>-500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0</v>
      </c>
      <c r="F102" s="13">
        <v>200</v>
      </c>
      <c r="G102" s="13">
        <v>-300</v>
      </c>
      <c r="H102" s="13">
        <v>0</v>
      </c>
      <c r="I102" s="13">
        <v>-100</v>
      </c>
      <c r="J102" s="13">
        <v>-300</v>
      </c>
      <c r="K102" s="13">
        <v>-100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500</v>
      </c>
      <c r="G17" s="13">
        <v>600</v>
      </c>
      <c r="H17" s="13">
        <v>300</v>
      </c>
      <c r="I17" s="13">
        <v>400</v>
      </c>
      <c r="J17" s="13">
        <v>600</v>
      </c>
      <c r="K17" s="13">
        <v>1500</v>
      </c>
    </row>
    <row r="18" spans="3:11" x14ac:dyDescent="0.2">
      <c r="C18" s="11" t="s">
        <v>30</v>
      </c>
      <c r="D18" s="13">
        <v>0</v>
      </c>
      <c r="E18" s="13">
        <v>-200</v>
      </c>
      <c r="F18" s="13">
        <v>-500</v>
      </c>
      <c r="G18" s="13">
        <v>-600</v>
      </c>
      <c r="H18" s="13">
        <v>-200</v>
      </c>
      <c r="I18" s="13">
        <v>-300</v>
      </c>
      <c r="J18" s="13">
        <v>-500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2400</v>
      </c>
      <c r="F20" s="13">
        <v>1000</v>
      </c>
      <c r="G20" s="13">
        <v>-3800</v>
      </c>
      <c r="H20" s="13">
        <v>-3600</v>
      </c>
      <c r="I20" s="13">
        <v>-500</v>
      </c>
      <c r="J20" s="13">
        <v>1300</v>
      </c>
      <c r="K20" s="13">
        <v>-1300</v>
      </c>
    </row>
    <row r="21" spans="3:11" x14ac:dyDescent="0.2">
      <c r="C21" s="11" t="s">
        <v>33</v>
      </c>
      <c r="D21" s="13">
        <v>-300</v>
      </c>
      <c r="E21" s="13">
        <v>2300</v>
      </c>
      <c r="F21" s="13">
        <v>400</v>
      </c>
      <c r="G21" s="13">
        <v>-4500</v>
      </c>
      <c r="H21" s="13">
        <v>-3800</v>
      </c>
      <c r="I21" s="13">
        <v>-800</v>
      </c>
      <c r="J21" s="13">
        <v>900</v>
      </c>
      <c r="K21" s="13">
        <v>-2700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1900</v>
      </c>
      <c r="F23" s="13">
        <v>300</v>
      </c>
      <c r="G23" s="13">
        <v>-4600</v>
      </c>
      <c r="H23" s="13">
        <v>-3800</v>
      </c>
      <c r="I23" s="13">
        <v>-800</v>
      </c>
      <c r="J23" s="13">
        <v>900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1900</v>
      </c>
      <c r="F26" s="13">
        <v>300</v>
      </c>
      <c r="G26" s="13">
        <v>-4600</v>
      </c>
      <c r="H26" s="13">
        <v>-3800</v>
      </c>
      <c r="I26" s="13">
        <v>-800</v>
      </c>
      <c r="J26" s="13">
        <v>900</v>
      </c>
      <c r="K26" s="13">
        <v>-2700</v>
      </c>
    </row>
    <row r="27" spans="3:11" x14ac:dyDescent="0.2">
      <c r="C27" s="11" t="s">
        <v>38</v>
      </c>
      <c r="D27" s="13">
        <v>-600</v>
      </c>
      <c r="E27" s="13">
        <v>1900</v>
      </c>
      <c r="F27" s="13">
        <v>300</v>
      </c>
      <c r="G27" s="13">
        <v>-4700</v>
      </c>
      <c r="H27" s="13">
        <v>-3800</v>
      </c>
      <c r="I27" s="13">
        <v>-800</v>
      </c>
      <c r="J27" s="13">
        <v>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-2400</v>
      </c>
      <c r="F32" s="13">
        <v>-1000</v>
      </c>
      <c r="G32" s="13">
        <v>3800</v>
      </c>
      <c r="H32" s="13">
        <v>3600</v>
      </c>
      <c r="I32" s="13">
        <v>500</v>
      </c>
      <c r="J32" s="13">
        <v>-1300</v>
      </c>
      <c r="K32" s="13">
        <v>1300</v>
      </c>
    </row>
    <row r="33" spans="2:11" x14ac:dyDescent="0.2">
      <c r="C33" s="11" t="s">
        <v>44</v>
      </c>
      <c r="D33" s="13">
        <v>-600</v>
      </c>
      <c r="E33" s="13">
        <v>1900</v>
      </c>
      <c r="F33" s="13">
        <v>300</v>
      </c>
      <c r="G33" s="13">
        <v>-4700</v>
      </c>
      <c r="H33" s="13">
        <v>-3800</v>
      </c>
      <c r="I33" s="13">
        <v>-800</v>
      </c>
      <c r="J33" s="13">
        <v>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1900</v>
      </c>
      <c r="F35" s="13">
        <v>300</v>
      </c>
      <c r="G35" s="13">
        <v>-4700</v>
      </c>
      <c r="H35" s="13">
        <v>-3800</v>
      </c>
      <c r="I35" s="13">
        <v>-800</v>
      </c>
      <c r="J35" s="13">
        <v>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100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200</v>
      </c>
      <c r="H46" s="13">
        <v>200</v>
      </c>
      <c r="I46" s="13">
        <v>200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500</v>
      </c>
      <c r="F54" s="13">
        <v>500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1200</v>
      </c>
      <c r="G57" s="13">
        <v>1100</v>
      </c>
      <c r="H57" s="13">
        <v>1000</v>
      </c>
      <c r="I57" s="13">
        <v>1700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7500</v>
      </c>
      <c r="E59" s="13">
        <v>7300</v>
      </c>
      <c r="F59" s="13">
        <v>9800</v>
      </c>
      <c r="G59" s="13">
        <v>11100</v>
      </c>
      <c r="H59" s="13">
        <v>3700</v>
      </c>
      <c r="I59" s="13">
        <v>2400</v>
      </c>
      <c r="J59" s="13">
        <v>1800</v>
      </c>
      <c r="K59" s="13">
        <v>3100</v>
      </c>
    </row>
    <row r="60" spans="3:11" x14ac:dyDescent="0.2">
      <c r="C60" s="11" t="s">
        <v>68</v>
      </c>
      <c r="D60" s="13">
        <v>9200</v>
      </c>
      <c r="E60" s="13">
        <v>9000</v>
      </c>
      <c r="F60" s="13">
        <v>11600</v>
      </c>
      <c r="G60" s="13">
        <v>12600</v>
      </c>
      <c r="H60" s="13">
        <v>5100</v>
      </c>
      <c r="I60" s="13">
        <v>4300</v>
      </c>
      <c r="J60" s="13">
        <v>3700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9000</v>
      </c>
      <c r="F66" s="13">
        <v>11600</v>
      </c>
      <c r="G66" s="13">
        <v>12600</v>
      </c>
      <c r="H66" s="13">
        <v>5100</v>
      </c>
      <c r="I66" s="13">
        <v>4300</v>
      </c>
      <c r="J66" s="13">
        <v>3700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4900</v>
      </c>
      <c r="I70" s="13">
        <v>2000</v>
      </c>
      <c r="J70" s="13">
        <v>5600</v>
      </c>
      <c r="K70" s="13">
        <v>5600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-38300</v>
      </c>
      <c r="E72" s="13">
        <v>-37700</v>
      </c>
      <c r="F72" s="13">
        <v>-39700</v>
      </c>
      <c r="G72" s="13">
        <v>-40000</v>
      </c>
      <c r="H72" s="13">
        <v>-35300</v>
      </c>
      <c r="I72" s="13">
        <v>-31600</v>
      </c>
      <c r="J72" s="13">
        <v>-30800</v>
      </c>
      <c r="K72" s="13">
        <v>-31600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-10500</v>
      </c>
      <c r="F76" s="13">
        <v>-13100</v>
      </c>
      <c r="G76" s="13">
        <v>-14200</v>
      </c>
      <c r="H76" s="13">
        <v>-9500</v>
      </c>
      <c r="I76" s="13">
        <v>-5900</v>
      </c>
      <c r="J76" s="13">
        <v>-8900</v>
      </c>
      <c r="K76" s="13">
        <v>-10000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1900</v>
      </c>
      <c r="F81" s="13">
        <v>300</v>
      </c>
      <c r="G81" s="13">
        <v>-4700</v>
      </c>
      <c r="H81" s="13">
        <v>-3800</v>
      </c>
      <c r="I81" s="13">
        <v>-800</v>
      </c>
      <c r="J81" s="13">
        <v>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-100</v>
      </c>
      <c r="G89" s="13">
        <v>-100</v>
      </c>
      <c r="H89" s="13">
        <v>-200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300</v>
      </c>
      <c r="H100" s="13">
        <v>0</v>
      </c>
      <c r="I100" s="13">
        <v>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100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125500</v>
      </c>
      <c r="E8" s="13">
        <v>134300</v>
      </c>
      <c r="F8" s="13">
        <v>139100</v>
      </c>
      <c r="G8" s="13">
        <v>138400</v>
      </c>
      <c r="H8" s="13">
        <v>135200</v>
      </c>
      <c r="I8" s="13">
        <v>140600</v>
      </c>
      <c r="J8" s="13">
        <v>152600</v>
      </c>
      <c r="K8" s="13">
        <v>119000</v>
      </c>
    </row>
    <row r="9" spans="1:11" x14ac:dyDescent="0.2">
      <c r="C9" s="11" t="s">
        <v>22</v>
      </c>
      <c r="D9" s="13">
        <v>85900</v>
      </c>
      <c r="E9" s="13">
        <v>87300</v>
      </c>
      <c r="F9" s="13">
        <v>93600</v>
      </c>
      <c r="G9" s="13">
        <v>96300</v>
      </c>
      <c r="H9" s="13">
        <v>93100</v>
      </c>
      <c r="I9" s="13">
        <v>92600</v>
      </c>
      <c r="J9" s="13">
        <v>105300</v>
      </c>
      <c r="K9" s="13">
        <v>83100</v>
      </c>
    </row>
    <row r="10" spans="1:11" x14ac:dyDescent="0.2">
      <c r="C10" s="11" t="s">
        <v>23</v>
      </c>
      <c r="D10" s="13">
        <v>39600</v>
      </c>
      <c r="E10" s="13">
        <v>47000</v>
      </c>
      <c r="F10" s="13">
        <v>45500</v>
      </c>
      <c r="G10" s="13">
        <v>42100</v>
      </c>
      <c r="H10" s="13">
        <v>42100</v>
      </c>
      <c r="I10" s="13">
        <v>48000</v>
      </c>
      <c r="J10" s="13">
        <v>47300</v>
      </c>
      <c r="K10" s="13">
        <v>35900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1800</v>
      </c>
      <c r="G14" s="13">
        <v>0</v>
      </c>
      <c r="H14" s="13">
        <v>0</v>
      </c>
      <c r="I14" s="13">
        <v>300</v>
      </c>
      <c r="J14" s="13">
        <v>100</v>
      </c>
      <c r="K14" s="13">
        <v>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117400</v>
      </c>
      <c r="E17" s="13">
        <v>124100</v>
      </c>
      <c r="F17" s="13">
        <v>128900</v>
      </c>
      <c r="G17" s="13">
        <v>131400</v>
      </c>
      <c r="H17" s="13">
        <v>161100</v>
      </c>
      <c r="I17" s="13">
        <v>127400</v>
      </c>
      <c r="J17" s="13">
        <v>140500</v>
      </c>
      <c r="K17" s="13">
        <v>116000</v>
      </c>
    </row>
    <row r="18" spans="3:11" x14ac:dyDescent="0.2">
      <c r="C18" s="11" t="s">
        <v>30</v>
      </c>
      <c r="D18" s="13">
        <v>8100</v>
      </c>
      <c r="E18" s="13">
        <v>10200</v>
      </c>
      <c r="F18" s="13">
        <v>10200</v>
      </c>
      <c r="G18" s="13">
        <v>7000</v>
      </c>
      <c r="H18" s="13">
        <v>-25900</v>
      </c>
      <c r="I18" s="13">
        <v>13200</v>
      </c>
      <c r="J18" s="13">
        <v>12100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-1100</v>
      </c>
      <c r="H20" s="13">
        <v>-900</v>
      </c>
      <c r="I20" s="13">
        <v>-1400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12700</v>
      </c>
      <c r="E21" s="13">
        <v>15200</v>
      </c>
      <c r="F21" s="13">
        <v>15200</v>
      </c>
      <c r="G21" s="13">
        <v>12300</v>
      </c>
      <c r="H21" s="13">
        <v>-20300</v>
      </c>
      <c r="I21" s="13">
        <v>18500</v>
      </c>
      <c r="J21" s="13">
        <v>17000</v>
      </c>
      <c r="K21" s="13">
        <v>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9200</v>
      </c>
      <c r="F23" s="13">
        <v>9200</v>
      </c>
      <c r="G23" s="13">
        <v>5900</v>
      </c>
      <c r="H23" s="13">
        <v>-26700</v>
      </c>
      <c r="I23" s="13">
        <v>11800</v>
      </c>
      <c r="J23" s="13">
        <v>10400</v>
      </c>
      <c r="K23" s="13">
        <v>1200</v>
      </c>
    </row>
    <row r="24" spans="3:11" x14ac:dyDescent="0.2">
      <c r="C24" s="11" t="s">
        <v>36</v>
      </c>
      <c r="D24" s="13">
        <v>1800</v>
      </c>
      <c r="E24" s="13">
        <v>2600</v>
      </c>
      <c r="F24" s="13">
        <v>2500</v>
      </c>
      <c r="G24" s="13">
        <v>2500</v>
      </c>
      <c r="H24" s="13">
        <v>-5600</v>
      </c>
      <c r="I24" s="13">
        <v>3200</v>
      </c>
      <c r="J24" s="13">
        <v>2600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6600</v>
      </c>
      <c r="F26" s="13">
        <v>6600</v>
      </c>
      <c r="G26" s="13">
        <v>3400</v>
      </c>
      <c r="H26" s="13">
        <v>-21100</v>
      </c>
      <c r="I26" s="13">
        <v>8600</v>
      </c>
      <c r="J26" s="13">
        <v>7800</v>
      </c>
      <c r="K26" s="13">
        <v>1200</v>
      </c>
    </row>
    <row r="27" spans="3:11" x14ac:dyDescent="0.2">
      <c r="C27" s="11" t="s">
        <v>38</v>
      </c>
      <c r="D27" s="13">
        <v>5200</v>
      </c>
      <c r="E27" s="13">
        <v>6600</v>
      </c>
      <c r="F27" s="13">
        <v>6600</v>
      </c>
      <c r="G27" s="13">
        <v>3400</v>
      </c>
      <c r="H27" s="13">
        <v>-21100</v>
      </c>
      <c r="I27" s="13">
        <v>8600</v>
      </c>
      <c r="J27" s="13">
        <v>7800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-1100</v>
      </c>
      <c r="H29" s="13">
        <v>0</v>
      </c>
      <c r="I29" s="13">
        <v>0</v>
      </c>
      <c r="J29" s="13">
        <v>-900</v>
      </c>
      <c r="K29" s="13">
        <v>-19500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1100</v>
      </c>
      <c r="H32" s="13">
        <v>900</v>
      </c>
      <c r="I32" s="13">
        <v>1400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5200</v>
      </c>
      <c r="E33" s="13">
        <v>6600</v>
      </c>
      <c r="F33" s="13">
        <v>6800</v>
      </c>
      <c r="G33" s="13">
        <v>2300</v>
      </c>
      <c r="H33" s="13">
        <v>-21100</v>
      </c>
      <c r="I33" s="13">
        <v>8600</v>
      </c>
      <c r="J33" s="13">
        <v>6800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6600</v>
      </c>
      <c r="F35" s="13">
        <v>6800</v>
      </c>
      <c r="G35" s="13">
        <v>2300</v>
      </c>
      <c r="H35" s="13">
        <v>-21100</v>
      </c>
      <c r="I35" s="13">
        <v>8600</v>
      </c>
      <c r="J35" s="13">
        <v>6800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75200</v>
      </c>
      <c r="F41" s="13">
        <v>67300</v>
      </c>
      <c r="G41" s="13">
        <v>58900</v>
      </c>
      <c r="H41" s="13">
        <v>46500</v>
      </c>
      <c r="I41" s="13">
        <v>38900</v>
      </c>
      <c r="J41" s="13">
        <v>3000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65100</v>
      </c>
      <c r="E43" s="13">
        <v>73100</v>
      </c>
      <c r="F43" s="13">
        <v>71900</v>
      </c>
      <c r="G43" s="13">
        <v>77800</v>
      </c>
      <c r="H43" s="13">
        <v>76300</v>
      </c>
      <c r="I43" s="13">
        <v>75700</v>
      </c>
      <c r="J43" s="13">
        <v>89900</v>
      </c>
      <c r="K43" s="13">
        <v>89600</v>
      </c>
    </row>
    <row r="44" spans="2:11" x14ac:dyDescent="0.2">
      <c r="C44" s="11" t="s">
        <v>52</v>
      </c>
      <c r="D44" s="13">
        <v>44000</v>
      </c>
      <c r="E44" s="13">
        <v>42300</v>
      </c>
      <c r="F44" s="13">
        <v>42500</v>
      </c>
      <c r="G44" s="13">
        <v>43600</v>
      </c>
      <c r="H44" s="13">
        <v>44300</v>
      </c>
      <c r="I44" s="13">
        <v>49400</v>
      </c>
      <c r="J44" s="13">
        <v>47800</v>
      </c>
      <c r="K44" s="13">
        <v>47000</v>
      </c>
    </row>
    <row r="45" spans="2:11" x14ac:dyDescent="0.2">
      <c r="C45" s="11" t="s">
        <v>53</v>
      </c>
      <c r="D45" s="13">
        <v>3400</v>
      </c>
      <c r="E45" s="13">
        <v>4600</v>
      </c>
      <c r="F45" s="13">
        <v>1800</v>
      </c>
      <c r="G45" s="13">
        <v>2500</v>
      </c>
      <c r="H45" s="13">
        <v>3100</v>
      </c>
      <c r="I45" s="13">
        <v>4000</v>
      </c>
      <c r="J45" s="13">
        <v>10400</v>
      </c>
      <c r="K45" s="13">
        <v>10900</v>
      </c>
    </row>
    <row r="46" spans="2:11" x14ac:dyDescent="0.2">
      <c r="C46" s="11" t="s">
        <v>54</v>
      </c>
      <c r="D46" s="13">
        <v>187400</v>
      </c>
      <c r="E46" s="13">
        <v>195300</v>
      </c>
      <c r="F46" s="13">
        <v>183500</v>
      </c>
      <c r="G46" s="13">
        <v>182900</v>
      </c>
      <c r="H46" s="13">
        <v>170200</v>
      </c>
      <c r="I46" s="13">
        <v>168000</v>
      </c>
      <c r="J46" s="13">
        <v>151200</v>
      </c>
      <c r="K46" s="13">
        <v>150000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18900</v>
      </c>
      <c r="J47" s="13">
        <v>18800</v>
      </c>
      <c r="K47" s="13">
        <v>18700</v>
      </c>
    </row>
    <row r="48" spans="2:11" x14ac:dyDescent="0.2">
      <c r="C48" s="11" t="s">
        <v>56</v>
      </c>
      <c r="D48" s="13">
        <v>62500</v>
      </c>
      <c r="E48" s="13">
        <v>63200</v>
      </c>
      <c r="F48" s="13">
        <v>64900</v>
      </c>
      <c r="G48" s="13">
        <v>65500</v>
      </c>
      <c r="H48" s="13">
        <v>73000</v>
      </c>
      <c r="I48" s="13">
        <v>73800</v>
      </c>
      <c r="J48" s="13">
        <v>79500</v>
      </c>
      <c r="K48" s="13">
        <v>167800</v>
      </c>
    </row>
    <row r="49" spans="3:11" x14ac:dyDescent="0.2">
      <c r="C49" s="11" t="s">
        <v>57</v>
      </c>
      <c r="D49" s="13">
        <v>99300</v>
      </c>
      <c r="E49" s="13">
        <v>86100</v>
      </c>
      <c r="F49" s="13">
        <v>87700</v>
      </c>
      <c r="G49" s="13">
        <v>89300</v>
      </c>
      <c r="H49" s="13">
        <v>92200</v>
      </c>
      <c r="I49" s="13">
        <v>94100</v>
      </c>
      <c r="J49" s="13">
        <v>96500</v>
      </c>
      <c r="K49" s="13">
        <v>138100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9700</v>
      </c>
      <c r="G52" s="13">
        <v>11000</v>
      </c>
      <c r="H52" s="13">
        <v>6100</v>
      </c>
      <c r="I52" s="13">
        <v>5800</v>
      </c>
      <c r="J52" s="13">
        <v>3600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357300</v>
      </c>
      <c r="E54" s="13">
        <v>353000</v>
      </c>
      <c r="F54" s="13">
        <v>345800</v>
      </c>
      <c r="G54" s="13">
        <v>348600</v>
      </c>
      <c r="H54" s="13">
        <v>341500</v>
      </c>
      <c r="I54" s="13">
        <v>360700</v>
      </c>
      <c r="J54" s="13">
        <v>349700</v>
      </c>
      <c r="K54" s="13">
        <v>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54200</v>
      </c>
      <c r="E57" s="13">
        <v>52800</v>
      </c>
      <c r="F57" s="13">
        <v>53800</v>
      </c>
      <c r="G57" s="13">
        <v>60800</v>
      </c>
      <c r="H57" s="13">
        <v>51400</v>
      </c>
      <c r="I57" s="13">
        <v>56100</v>
      </c>
      <c r="J57" s="13">
        <v>66600</v>
      </c>
      <c r="K57" s="13">
        <v>63600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35100</v>
      </c>
      <c r="E59" s="13">
        <v>33700</v>
      </c>
      <c r="F59" s="13">
        <v>33700</v>
      </c>
      <c r="G59" s="13">
        <v>36600</v>
      </c>
      <c r="H59" s="13">
        <v>34900</v>
      </c>
      <c r="I59" s="13">
        <v>32200</v>
      </c>
      <c r="J59" s="13">
        <v>30000</v>
      </c>
      <c r="K59" s="13">
        <v>35100</v>
      </c>
    </row>
    <row r="60" spans="3:11" x14ac:dyDescent="0.2">
      <c r="C60" s="11" t="s">
        <v>68</v>
      </c>
      <c r="D60" s="13">
        <v>89300</v>
      </c>
      <c r="E60" s="13">
        <v>86600</v>
      </c>
      <c r="F60" s="13">
        <v>87500</v>
      </c>
      <c r="G60" s="13">
        <v>97400</v>
      </c>
      <c r="H60" s="13">
        <v>86200</v>
      </c>
      <c r="I60" s="13">
        <v>88300</v>
      </c>
      <c r="J60" s="13">
        <v>96600</v>
      </c>
      <c r="K60" s="13">
        <v>98700</v>
      </c>
    </row>
    <row r="61" spans="3:11" x14ac:dyDescent="0.2">
      <c r="C61" s="11" t="s">
        <v>69</v>
      </c>
      <c r="D61" s="13">
        <v>77100</v>
      </c>
      <c r="E61" s="13">
        <v>77000</v>
      </c>
      <c r="F61" s="13">
        <v>76900</v>
      </c>
      <c r="G61" s="13">
        <v>76800</v>
      </c>
      <c r="H61" s="13">
        <v>76700</v>
      </c>
      <c r="I61" s="13">
        <v>78700</v>
      </c>
      <c r="J61" s="13">
        <v>144400</v>
      </c>
      <c r="K61" s="13">
        <v>151000</v>
      </c>
    </row>
    <row r="62" spans="3:11" x14ac:dyDescent="0.2">
      <c r="C62" s="11" t="s">
        <v>70</v>
      </c>
      <c r="D62" s="13">
        <v>27100</v>
      </c>
      <c r="E62" s="13">
        <v>27000</v>
      </c>
      <c r="F62" s="13">
        <v>23000</v>
      </c>
      <c r="G62" s="13">
        <v>19800</v>
      </c>
      <c r="H62" s="13">
        <v>19500</v>
      </c>
      <c r="I62" s="13">
        <v>12500</v>
      </c>
      <c r="J62" s="13">
        <v>12700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193500</v>
      </c>
      <c r="E66" s="13">
        <v>190600</v>
      </c>
      <c r="F66" s="13">
        <v>187400</v>
      </c>
      <c r="G66" s="13">
        <v>194000</v>
      </c>
      <c r="H66" s="13">
        <v>182400</v>
      </c>
      <c r="I66" s="13">
        <v>179400</v>
      </c>
      <c r="J66" s="13">
        <v>253700</v>
      </c>
      <c r="K66" s="13">
        <v>262200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-136200</v>
      </c>
      <c r="E72" s="13">
        <v>-136600</v>
      </c>
      <c r="F72" s="13">
        <v>-138300</v>
      </c>
      <c r="G72" s="13">
        <v>-141200</v>
      </c>
      <c r="H72" s="13">
        <v>-138700</v>
      </c>
      <c r="I72" s="13">
        <v>-112800</v>
      </c>
      <c r="J72" s="13">
        <v>-116500</v>
      </c>
      <c r="K72" s="13">
        <v>-119500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163800</v>
      </c>
      <c r="E76" s="13">
        <v>162400</v>
      </c>
      <c r="F76" s="13">
        <v>158400</v>
      </c>
      <c r="G76" s="13">
        <v>154600</v>
      </c>
      <c r="H76" s="13">
        <v>159100</v>
      </c>
      <c r="I76" s="13">
        <v>181300</v>
      </c>
      <c r="J76" s="13">
        <v>95900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5200</v>
      </c>
      <c r="E81" s="13">
        <v>6600</v>
      </c>
      <c r="F81" s="13">
        <v>6800</v>
      </c>
      <c r="G81" s="13">
        <v>2300</v>
      </c>
      <c r="H81" s="13">
        <v>-21100</v>
      </c>
      <c r="I81" s="13">
        <v>8600</v>
      </c>
      <c r="J81" s="13">
        <v>6800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6100</v>
      </c>
      <c r="F83" s="13">
        <v>6000</v>
      </c>
      <c r="G83" s="13">
        <v>6300</v>
      </c>
      <c r="H83" s="13">
        <v>6400</v>
      </c>
      <c r="I83" s="13">
        <v>6700</v>
      </c>
      <c r="J83" s="13">
        <v>6600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10900</v>
      </c>
      <c r="F89" s="13">
        <v>12600</v>
      </c>
      <c r="G89" s="13">
        <v>19300</v>
      </c>
      <c r="H89" s="13">
        <v>13800</v>
      </c>
      <c r="I89" s="13">
        <v>17500</v>
      </c>
      <c r="J89" s="13">
        <v>10800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-2900</v>
      </c>
      <c r="G91" s="13">
        <v>-1600</v>
      </c>
      <c r="H91" s="13">
        <v>-1200</v>
      </c>
      <c r="I91" s="13">
        <v>-1100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-19300</v>
      </c>
      <c r="E94" s="13">
        <v>1600</v>
      </c>
      <c r="F94" s="13">
        <v>1600</v>
      </c>
      <c r="G94" s="13">
        <v>-1600</v>
      </c>
      <c r="H94" s="13">
        <v>-1200</v>
      </c>
      <c r="I94" s="13">
        <v>-800</v>
      </c>
      <c r="J94" s="13">
        <v>1100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-4900</v>
      </c>
      <c r="G96" s="13">
        <v>-4800</v>
      </c>
      <c r="H96" s="13">
        <v>-4800</v>
      </c>
      <c r="I96" s="13">
        <v>-4100</v>
      </c>
      <c r="J96" s="13">
        <v>-4200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-4600</v>
      </c>
      <c r="F100" s="13">
        <v>-5800</v>
      </c>
      <c r="G100" s="13">
        <v>-5100</v>
      </c>
      <c r="H100" s="13">
        <v>-4900</v>
      </c>
      <c r="I100" s="13">
        <v>10000</v>
      </c>
      <c r="J100" s="13">
        <v>-10800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-300</v>
      </c>
      <c r="H101" s="13">
        <v>0</v>
      </c>
      <c r="I101" s="13">
        <v>600</v>
      </c>
      <c r="J101" s="13">
        <v>-600</v>
      </c>
      <c r="K101" s="13">
        <v>-200</v>
      </c>
    </row>
    <row r="102" spans="3:11" x14ac:dyDescent="0.2">
      <c r="C102" s="11" t="s">
        <v>20</v>
      </c>
      <c r="D102" s="13">
        <v>-400</v>
      </c>
      <c r="E102" s="13">
        <v>7900</v>
      </c>
      <c r="F102" s="13">
        <v>8400</v>
      </c>
      <c r="G102" s="13">
        <v>12400</v>
      </c>
      <c r="H102" s="13">
        <v>7600</v>
      </c>
      <c r="I102" s="13">
        <v>27300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11200</v>
      </c>
      <c r="F8" s="13">
        <v>11100</v>
      </c>
      <c r="G8" s="13">
        <v>10300</v>
      </c>
      <c r="H8" s="13">
        <v>9900</v>
      </c>
      <c r="I8" s="13">
        <v>9500</v>
      </c>
      <c r="J8" s="13">
        <v>9000</v>
      </c>
      <c r="K8" s="13">
        <v>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-100</v>
      </c>
      <c r="E15" s="13">
        <v>-100</v>
      </c>
      <c r="F15" s="13">
        <v>-200</v>
      </c>
      <c r="G15" s="13">
        <v>-200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3100</v>
      </c>
      <c r="F17" s="13">
        <v>3300</v>
      </c>
      <c r="G17" s="13">
        <v>2800</v>
      </c>
      <c r="H17" s="13">
        <v>2200</v>
      </c>
      <c r="I17" s="13">
        <v>1900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7900</v>
      </c>
      <c r="E18" s="13">
        <v>8100</v>
      </c>
      <c r="F18" s="13">
        <v>7800</v>
      </c>
      <c r="G18" s="13">
        <v>7500</v>
      </c>
      <c r="H18" s="13">
        <v>7700</v>
      </c>
      <c r="I18" s="13">
        <v>7600</v>
      </c>
      <c r="J18" s="13">
        <v>7500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-6100</v>
      </c>
      <c r="F20" s="13">
        <v>-5700</v>
      </c>
      <c r="G20" s="13">
        <v>-5300</v>
      </c>
      <c r="H20" s="13">
        <v>-5500</v>
      </c>
      <c r="I20" s="13">
        <v>-6200</v>
      </c>
      <c r="J20" s="13">
        <v>-6000</v>
      </c>
      <c r="K20" s="13">
        <v>-5400</v>
      </c>
    </row>
    <row r="21" spans="3:11" x14ac:dyDescent="0.2">
      <c r="C21" s="11" t="s">
        <v>33</v>
      </c>
      <c r="D21" s="13">
        <v>3500</v>
      </c>
      <c r="E21" s="13">
        <v>2400</v>
      </c>
      <c r="F21" s="13">
        <v>2700</v>
      </c>
      <c r="G21" s="13">
        <v>2800</v>
      </c>
      <c r="H21" s="13">
        <v>2800</v>
      </c>
      <c r="I21" s="13">
        <v>2000</v>
      </c>
      <c r="J21" s="13">
        <v>2100</v>
      </c>
      <c r="K21" s="13">
        <v>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2000</v>
      </c>
      <c r="F23" s="13">
        <v>2200</v>
      </c>
      <c r="G23" s="13">
        <v>2300</v>
      </c>
      <c r="H23" s="13">
        <v>2200</v>
      </c>
      <c r="I23" s="13">
        <v>1400</v>
      </c>
      <c r="J23" s="13">
        <v>1600</v>
      </c>
      <c r="K23" s="13">
        <v>1900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500</v>
      </c>
      <c r="G24" s="13">
        <v>500</v>
      </c>
      <c r="H24" s="13">
        <v>500</v>
      </c>
      <c r="I24" s="13">
        <v>300</v>
      </c>
      <c r="J24" s="13">
        <v>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1400</v>
      </c>
      <c r="F26" s="13">
        <v>1600</v>
      </c>
      <c r="G26" s="13">
        <v>1700</v>
      </c>
      <c r="H26" s="13">
        <v>1700</v>
      </c>
      <c r="I26" s="13">
        <v>1000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2400</v>
      </c>
      <c r="E27" s="13">
        <v>1400</v>
      </c>
      <c r="F27" s="13">
        <v>1600</v>
      </c>
      <c r="G27" s="13">
        <v>1700</v>
      </c>
      <c r="H27" s="13">
        <v>1400</v>
      </c>
      <c r="I27" s="13">
        <v>500</v>
      </c>
      <c r="J27" s="13">
        <v>600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6100</v>
      </c>
      <c r="F32" s="13">
        <v>5700</v>
      </c>
      <c r="G32" s="13">
        <v>5300</v>
      </c>
      <c r="H32" s="13">
        <v>5500</v>
      </c>
      <c r="I32" s="13">
        <v>6200</v>
      </c>
      <c r="J32" s="13">
        <v>6000</v>
      </c>
      <c r="K32" s="13">
        <v>5400</v>
      </c>
    </row>
    <row r="33" spans="2:11" x14ac:dyDescent="0.2">
      <c r="C33" s="11" t="s">
        <v>44</v>
      </c>
      <c r="D33" s="13">
        <v>2400</v>
      </c>
      <c r="E33" s="13">
        <v>1400</v>
      </c>
      <c r="F33" s="13">
        <v>1600</v>
      </c>
      <c r="G33" s="13">
        <v>1700</v>
      </c>
      <c r="H33" s="13">
        <v>1400</v>
      </c>
      <c r="I33" s="13">
        <v>500</v>
      </c>
      <c r="J33" s="13">
        <v>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1400</v>
      </c>
      <c r="F35" s="13">
        <v>1600</v>
      </c>
      <c r="G35" s="13">
        <v>1700</v>
      </c>
      <c r="H35" s="13">
        <v>1400</v>
      </c>
      <c r="I35" s="13">
        <v>500</v>
      </c>
      <c r="J35" s="13">
        <v>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2000</v>
      </c>
      <c r="F41" s="13">
        <v>2200</v>
      </c>
      <c r="G41" s="13">
        <v>1600</v>
      </c>
      <c r="H41" s="13">
        <v>1200</v>
      </c>
      <c r="I41" s="13">
        <v>1000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142300</v>
      </c>
      <c r="E42" s="13">
        <v>90800</v>
      </c>
      <c r="F42" s="13">
        <v>67600</v>
      </c>
      <c r="G42" s="13">
        <v>74200</v>
      </c>
      <c r="H42" s="13">
        <v>69200</v>
      </c>
      <c r="I42" s="13">
        <v>59600</v>
      </c>
      <c r="J42" s="13">
        <v>43800</v>
      </c>
      <c r="K42" s="13">
        <v>15400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16400</v>
      </c>
      <c r="E48" s="13">
        <v>17300</v>
      </c>
      <c r="F48" s="13">
        <v>18000</v>
      </c>
      <c r="G48" s="13">
        <v>6100</v>
      </c>
      <c r="H48" s="13">
        <v>6300</v>
      </c>
      <c r="I48" s="13">
        <v>6300</v>
      </c>
      <c r="J48" s="13">
        <v>6500</v>
      </c>
      <c r="K48" s="13">
        <v>6800</v>
      </c>
    </row>
    <row r="49" spans="3:11" x14ac:dyDescent="0.2">
      <c r="C49" s="11" t="s">
        <v>57</v>
      </c>
      <c r="D49" s="13">
        <v>19700</v>
      </c>
      <c r="E49" s="13">
        <v>23300</v>
      </c>
      <c r="F49" s="13">
        <v>25000</v>
      </c>
      <c r="G49" s="13">
        <v>25200</v>
      </c>
      <c r="H49" s="13">
        <v>25400</v>
      </c>
      <c r="I49" s="13">
        <v>25600</v>
      </c>
      <c r="J49" s="13">
        <v>25800</v>
      </c>
      <c r="K49" s="13">
        <v>26000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4600</v>
      </c>
      <c r="F52" s="13">
        <v>4500</v>
      </c>
      <c r="G52" s="13">
        <v>4300</v>
      </c>
      <c r="H52" s="13">
        <v>4600</v>
      </c>
      <c r="I52" s="13">
        <v>5000</v>
      </c>
      <c r="J52" s="13">
        <v>5800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1271900</v>
      </c>
      <c r="E54" s="13">
        <v>1190500</v>
      </c>
      <c r="F54" s="13">
        <v>1144700</v>
      </c>
      <c r="G54" s="13">
        <v>1084300</v>
      </c>
      <c r="H54" s="13">
        <v>1051500</v>
      </c>
      <c r="I54" s="13">
        <v>1046600</v>
      </c>
      <c r="J54" s="13">
        <v>991600</v>
      </c>
      <c r="K54" s="13">
        <v>969700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14300</v>
      </c>
      <c r="E59" s="13">
        <v>15100</v>
      </c>
      <c r="F59" s="13">
        <v>15800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6600</v>
      </c>
      <c r="E61" s="13">
        <v>6600</v>
      </c>
      <c r="F61" s="13">
        <v>6600</v>
      </c>
      <c r="G61" s="13">
        <v>6600</v>
      </c>
      <c r="H61" s="13">
        <v>6600</v>
      </c>
      <c r="I61" s="13">
        <v>13400</v>
      </c>
      <c r="J61" s="13">
        <v>13400</v>
      </c>
      <c r="K61" s="13">
        <v>13400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1146200</v>
      </c>
      <c r="E66" s="13">
        <v>1068300</v>
      </c>
      <c r="F66" s="13">
        <v>1025000</v>
      </c>
      <c r="G66" s="13">
        <v>967400</v>
      </c>
      <c r="H66" s="13">
        <v>937400</v>
      </c>
      <c r="I66" s="13">
        <v>941600</v>
      </c>
      <c r="J66" s="13">
        <v>887500</v>
      </c>
      <c r="K66" s="13">
        <v>867800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-19900</v>
      </c>
      <c r="F72" s="13">
        <v>-21300</v>
      </c>
      <c r="G72" s="13">
        <v>-23200</v>
      </c>
      <c r="H72" s="13">
        <v>-24900</v>
      </c>
      <c r="I72" s="13">
        <v>-26200</v>
      </c>
      <c r="J72" s="13">
        <v>-26700</v>
      </c>
      <c r="K72" s="13">
        <v>-27300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125700</v>
      </c>
      <c r="E76" s="13">
        <v>122200</v>
      </c>
      <c r="F76" s="13">
        <v>119700</v>
      </c>
      <c r="G76" s="13">
        <v>116900</v>
      </c>
      <c r="H76" s="13">
        <v>114200</v>
      </c>
      <c r="I76" s="13">
        <v>105000</v>
      </c>
      <c r="J76" s="13">
        <v>104200</v>
      </c>
      <c r="K76" s="13">
        <v>101800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2400</v>
      </c>
      <c r="E81" s="13">
        <v>1400</v>
      </c>
      <c r="F81" s="13">
        <v>1600</v>
      </c>
      <c r="G81" s="13">
        <v>1700</v>
      </c>
      <c r="H81" s="13">
        <v>1400</v>
      </c>
      <c r="I81" s="13">
        <v>500</v>
      </c>
      <c r="J81" s="13">
        <v>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-28700</v>
      </c>
      <c r="E89" s="13">
        <v>-12000</v>
      </c>
      <c r="F89" s="13">
        <v>-5600</v>
      </c>
      <c r="G89" s="13">
        <v>9200</v>
      </c>
      <c r="H89" s="13">
        <v>17200</v>
      </c>
      <c r="I89" s="13">
        <v>-10200</v>
      </c>
      <c r="J89" s="13">
        <v>1500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-400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-7700</v>
      </c>
      <c r="F94" s="13">
        <v>-43700</v>
      </c>
      <c r="G94" s="13">
        <v>-35800</v>
      </c>
      <c r="H94" s="13">
        <v>-9600</v>
      </c>
      <c r="I94" s="13">
        <v>-20900</v>
      </c>
      <c r="J94" s="13">
        <v>3300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77700</v>
      </c>
      <c r="E100" s="13">
        <v>42700</v>
      </c>
      <c r="F100" s="13">
        <v>45700</v>
      </c>
      <c r="G100" s="13">
        <v>29500</v>
      </c>
      <c r="H100" s="13">
        <v>4300</v>
      </c>
      <c r="I100" s="13">
        <v>52400</v>
      </c>
      <c r="J100" s="13">
        <v>22800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53400</v>
      </c>
      <c r="E102" s="13">
        <v>23000</v>
      </c>
      <c r="F102" s="13">
        <v>-3600</v>
      </c>
      <c r="G102" s="13">
        <v>2900</v>
      </c>
      <c r="H102" s="13">
        <v>12000</v>
      </c>
      <c r="I102" s="13">
        <v>21400</v>
      </c>
      <c r="J102" s="13">
        <v>27600</v>
      </c>
      <c r="K102" s="13">
        <v>-10800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195100</v>
      </c>
      <c r="E8" s="13">
        <v>186300</v>
      </c>
      <c r="F8" s="13">
        <v>215400</v>
      </c>
      <c r="G8" s="13">
        <v>216600</v>
      </c>
      <c r="H8" s="13">
        <v>216800</v>
      </c>
      <c r="I8" s="13">
        <v>202300</v>
      </c>
      <c r="J8" s="13">
        <v>193900</v>
      </c>
      <c r="K8" s="13">
        <v>183100</v>
      </c>
    </row>
    <row r="9" spans="1:11" x14ac:dyDescent="0.2">
      <c r="C9" s="11" t="s">
        <v>22</v>
      </c>
      <c r="D9" s="13">
        <v>49600</v>
      </c>
      <c r="E9" s="13">
        <v>49700</v>
      </c>
      <c r="F9" s="13">
        <v>50600</v>
      </c>
      <c r="G9" s="13">
        <v>48600</v>
      </c>
      <c r="H9" s="13">
        <v>52100</v>
      </c>
      <c r="I9" s="13">
        <v>49700</v>
      </c>
      <c r="J9" s="13">
        <v>45800</v>
      </c>
      <c r="K9" s="13">
        <v>44100</v>
      </c>
    </row>
    <row r="10" spans="1:11" x14ac:dyDescent="0.2">
      <c r="C10" s="11" t="s">
        <v>23</v>
      </c>
      <c r="D10" s="13">
        <v>145500</v>
      </c>
      <c r="E10" s="13">
        <v>136600</v>
      </c>
      <c r="F10" s="13">
        <v>164800</v>
      </c>
      <c r="G10" s="13">
        <v>168000</v>
      </c>
      <c r="H10" s="13">
        <v>164700</v>
      </c>
      <c r="I10" s="13">
        <v>152600</v>
      </c>
      <c r="J10" s="13">
        <v>148100</v>
      </c>
      <c r="K10" s="13">
        <v>139000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</v>
      </c>
      <c r="E12" s="13">
        <v>21300</v>
      </c>
      <c r="F12" s="13">
        <v>4300</v>
      </c>
      <c r="G12" s="13">
        <v>21400</v>
      </c>
      <c r="H12" s="13">
        <v>21800</v>
      </c>
      <c r="I12" s="13">
        <v>21100</v>
      </c>
      <c r="J12" s="13">
        <v>17700</v>
      </c>
      <c r="K12" s="13">
        <v>18500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4200</v>
      </c>
      <c r="H14" s="13">
        <v>3900</v>
      </c>
      <c r="I14" s="13">
        <v>9600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203900</v>
      </c>
      <c r="E17" s="13">
        <v>207200</v>
      </c>
      <c r="F17" s="13">
        <v>221000</v>
      </c>
      <c r="G17" s="13">
        <v>210700</v>
      </c>
      <c r="H17" s="13">
        <v>210700</v>
      </c>
      <c r="I17" s="13">
        <v>201100</v>
      </c>
      <c r="J17" s="13">
        <v>176300</v>
      </c>
      <c r="K17" s="13">
        <v>169300</v>
      </c>
    </row>
    <row r="18" spans="3:11" x14ac:dyDescent="0.2">
      <c r="C18" s="11" t="s">
        <v>30</v>
      </c>
      <c r="D18" s="13">
        <v>-8800</v>
      </c>
      <c r="E18" s="13">
        <v>-20900</v>
      </c>
      <c r="F18" s="13">
        <v>-5600</v>
      </c>
      <c r="G18" s="13">
        <v>5900</v>
      </c>
      <c r="H18" s="13">
        <v>6100</v>
      </c>
      <c r="I18" s="13">
        <v>1200</v>
      </c>
      <c r="J18" s="13">
        <v>17600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1500</v>
      </c>
      <c r="F20" s="13">
        <v>1100</v>
      </c>
      <c r="G20" s="13">
        <v>600</v>
      </c>
      <c r="H20" s="13">
        <v>900</v>
      </c>
      <c r="I20" s="13">
        <v>1800</v>
      </c>
      <c r="J20" s="13">
        <v>1500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-1200</v>
      </c>
      <c r="F21" s="13">
        <v>13900</v>
      </c>
      <c r="G21" s="13">
        <v>24800</v>
      </c>
      <c r="H21" s="13">
        <v>25000</v>
      </c>
      <c r="I21" s="13">
        <v>21300</v>
      </c>
      <c r="J21" s="13">
        <v>34200</v>
      </c>
      <c r="K21" s="13">
        <v>26800</v>
      </c>
    </row>
    <row r="22" spans="3:11" x14ac:dyDescent="0.2">
      <c r="C22" s="11" t="s">
        <v>34</v>
      </c>
      <c r="D22" s="13">
        <v>2500</v>
      </c>
      <c r="E22" s="13">
        <v>2900</v>
      </c>
      <c r="F22" s="13">
        <v>3200</v>
      </c>
      <c r="G22" s="13">
        <v>3200</v>
      </c>
      <c r="H22" s="13">
        <v>3400</v>
      </c>
      <c r="I22" s="13">
        <v>2200</v>
      </c>
      <c r="J22" s="13">
        <v>1000</v>
      </c>
      <c r="K22" s="13">
        <v>500</v>
      </c>
    </row>
    <row r="23" spans="3:11" x14ac:dyDescent="0.2">
      <c r="C23" s="11" t="s">
        <v>35</v>
      </c>
      <c r="D23" s="13">
        <v>-11400</v>
      </c>
      <c r="E23" s="13">
        <v>-22300</v>
      </c>
      <c r="F23" s="13">
        <v>-7700</v>
      </c>
      <c r="G23" s="13">
        <v>3300</v>
      </c>
      <c r="H23" s="13">
        <v>3600</v>
      </c>
      <c r="I23" s="13">
        <v>800</v>
      </c>
      <c r="J23" s="13">
        <v>18100</v>
      </c>
      <c r="K23" s="13">
        <v>13300</v>
      </c>
    </row>
    <row r="24" spans="3:11" x14ac:dyDescent="0.2">
      <c r="C24" s="11" t="s">
        <v>36</v>
      </c>
      <c r="D24" s="13">
        <v>-3100</v>
      </c>
      <c r="E24" s="13">
        <v>-1700</v>
      </c>
      <c r="F24" s="13">
        <v>-3400</v>
      </c>
      <c r="G24" s="13">
        <v>-3600</v>
      </c>
      <c r="H24" s="13">
        <v>1000</v>
      </c>
      <c r="I24" s="13">
        <v>1600</v>
      </c>
      <c r="J24" s="13">
        <v>3100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-20600</v>
      </c>
      <c r="F26" s="13">
        <v>-4300</v>
      </c>
      <c r="G26" s="13">
        <v>6900</v>
      </c>
      <c r="H26" s="13">
        <v>2600</v>
      </c>
      <c r="I26" s="13">
        <v>-800</v>
      </c>
      <c r="J26" s="13">
        <v>15000</v>
      </c>
      <c r="K26" s="13">
        <v>9000</v>
      </c>
    </row>
    <row r="27" spans="3:11" x14ac:dyDescent="0.2">
      <c r="C27" s="11" t="s">
        <v>38</v>
      </c>
      <c r="D27" s="13">
        <v>-8300</v>
      </c>
      <c r="E27" s="13">
        <v>-20600</v>
      </c>
      <c r="F27" s="13">
        <v>-4200</v>
      </c>
      <c r="G27" s="13">
        <v>6900</v>
      </c>
      <c r="H27" s="13">
        <v>2600</v>
      </c>
      <c r="I27" s="13">
        <v>-700</v>
      </c>
      <c r="J27" s="13">
        <v>15000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-600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-1500</v>
      </c>
      <c r="F32" s="13">
        <v>-1100</v>
      </c>
      <c r="G32" s="13">
        <v>-600</v>
      </c>
      <c r="H32" s="13">
        <v>-900</v>
      </c>
      <c r="I32" s="13">
        <v>-1800</v>
      </c>
      <c r="J32" s="13">
        <v>-1500</v>
      </c>
      <c r="K32" s="13">
        <v>0</v>
      </c>
    </row>
    <row r="33" spans="2:11" x14ac:dyDescent="0.2">
      <c r="C33" s="11" t="s">
        <v>44</v>
      </c>
      <c r="D33" s="13">
        <v>-8300</v>
      </c>
      <c r="E33" s="13">
        <v>-20600</v>
      </c>
      <c r="F33" s="13">
        <v>-4200</v>
      </c>
      <c r="G33" s="13">
        <v>6900</v>
      </c>
      <c r="H33" s="13">
        <v>2600</v>
      </c>
      <c r="I33" s="13">
        <v>-700</v>
      </c>
      <c r="J33" s="13">
        <v>14400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-20600</v>
      </c>
      <c r="F35" s="13">
        <v>-4200</v>
      </c>
      <c r="G35" s="13">
        <v>6900</v>
      </c>
      <c r="H35" s="13">
        <v>2600</v>
      </c>
      <c r="I35" s="13">
        <v>-700</v>
      </c>
      <c r="J35" s="13">
        <v>14400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89900</v>
      </c>
      <c r="F41" s="13">
        <v>93200</v>
      </c>
      <c r="G41" s="13">
        <v>84900</v>
      </c>
      <c r="H41" s="13">
        <v>90600</v>
      </c>
      <c r="I41" s="13">
        <v>93300</v>
      </c>
      <c r="J41" s="13">
        <v>110900</v>
      </c>
      <c r="K41" s="13">
        <v>97400</v>
      </c>
    </row>
    <row r="42" spans="2:11" x14ac:dyDescent="0.2">
      <c r="C42" s="11" t="s">
        <v>50</v>
      </c>
      <c r="D42" s="13">
        <v>60400</v>
      </c>
      <c r="E42" s="13">
        <v>52700</v>
      </c>
      <c r="F42" s="13">
        <v>43700</v>
      </c>
      <c r="G42" s="13">
        <v>64800</v>
      </c>
      <c r="H42" s="13">
        <v>74800</v>
      </c>
      <c r="I42" s="13">
        <v>74200</v>
      </c>
      <c r="J42" s="13">
        <v>69700</v>
      </c>
      <c r="K42" s="13">
        <v>59900</v>
      </c>
    </row>
    <row r="43" spans="2:11" x14ac:dyDescent="0.2">
      <c r="C43" s="11" t="s">
        <v>51</v>
      </c>
      <c r="D43" s="13">
        <v>121800</v>
      </c>
      <c r="E43" s="13">
        <v>121800</v>
      </c>
      <c r="F43" s="13">
        <v>138600</v>
      </c>
      <c r="G43" s="13">
        <v>147000</v>
      </c>
      <c r="H43" s="13">
        <v>122500</v>
      </c>
      <c r="I43" s="13">
        <v>123400</v>
      </c>
      <c r="J43" s="13">
        <v>201600</v>
      </c>
      <c r="K43" s="13">
        <v>127000</v>
      </c>
    </row>
    <row r="44" spans="2:11" x14ac:dyDescent="0.2">
      <c r="C44" s="11" t="s">
        <v>52</v>
      </c>
      <c r="D44" s="13">
        <v>28100</v>
      </c>
      <c r="E44" s="13">
        <v>28100</v>
      </c>
      <c r="F44" s="13">
        <v>31400</v>
      </c>
      <c r="G44" s="13">
        <v>31900</v>
      </c>
      <c r="H44" s="13">
        <v>33300</v>
      </c>
      <c r="I44" s="13">
        <v>35900</v>
      </c>
      <c r="J44" s="13">
        <v>34300</v>
      </c>
      <c r="K44" s="13">
        <v>33400</v>
      </c>
    </row>
    <row r="45" spans="2:11" x14ac:dyDescent="0.2">
      <c r="C45" s="11" t="s">
        <v>53</v>
      </c>
      <c r="D45" s="13">
        <v>73800</v>
      </c>
      <c r="E45" s="13">
        <v>37000</v>
      </c>
      <c r="F45" s="13">
        <v>41700</v>
      </c>
      <c r="G45" s="13">
        <v>14300</v>
      </c>
      <c r="H45" s="13">
        <v>15600</v>
      </c>
      <c r="I45" s="13">
        <v>15100</v>
      </c>
      <c r="J45" s="13">
        <v>9400</v>
      </c>
      <c r="K45" s="13">
        <v>13800</v>
      </c>
    </row>
    <row r="46" spans="2:11" x14ac:dyDescent="0.2">
      <c r="C46" s="11" t="s">
        <v>54</v>
      </c>
      <c r="D46" s="13">
        <v>365300</v>
      </c>
      <c r="E46" s="13">
        <v>329500</v>
      </c>
      <c r="F46" s="13">
        <v>348600</v>
      </c>
      <c r="G46" s="13">
        <v>342900</v>
      </c>
      <c r="H46" s="13">
        <v>336800</v>
      </c>
      <c r="I46" s="13">
        <v>341900</v>
      </c>
      <c r="J46" s="13">
        <v>327600</v>
      </c>
      <c r="K46" s="13">
        <v>331500</v>
      </c>
    </row>
    <row r="47" spans="2:11" x14ac:dyDescent="0.2">
      <c r="C47" s="11" t="s">
        <v>55</v>
      </c>
      <c r="D47" s="13">
        <v>47600</v>
      </c>
      <c r="E47" s="13">
        <v>51500</v>
      </c>
      <c r="F47" s="13">
        <v>54900</v>
      </c>
      <c r="G47" s="13">
        <v>40300</v>
      </c>
      <c r="H47" s="13">
        <v>29900</v>
      </c>
      <c r="I47" s="13">
        <v>24200</v>
      </c>
      <c r="J47" s="13">
        <v>30700</v>
      </c>
      <c r="K47" s="13">
        <v>51300</v>
      </c>
    </row>
    <row r="48" spans="2:11" x14ac:dyDescent="0.2">
      <c r="C48" s="11" t="s">
        <v>56</v>
      </c>
      <c r="D48" s="13">
        <v>103800</v>
      </c>
      <c r="E48" s="13">
        <v>126300</v>
      </c>
      <c r="F48" s="13">
        <v>57300</v>
      </c>
      <c r="G48" s="13">
        <v>58700</v>
      </c>
      <c r="H48" s="13">
        <v>59100</v>
      </c>
      <c r="I48" s="13">
        <v>60000</v>
      </c>
      <c r="J48" s="13">
        <v>43200</v>
      </c>
      <c r="K48" s="13">
        <v>48200</v>
      </c>
    </row>
    <row r="49" spans="3:11" x14ac:dyDescent="0.2">
      <c r="C49" s="11" t="s">
        <v>57</v>
      </c>
      <c r="D49" s="13">
        <v>1061600</v>
      </c>
      <c r="E49" s="13">
        <v>1083900</v>
      </c>
      <c r="F49" s="13">
        <v>1101900</v>
      </c>
      <c r="G49" s="13">
        <v>1115400</v>
      </c>
      <c r="H49" s="13">
        <v>1130800</v>
      </c>
      <c r="I49" s="13">
        <v>1147500</v>
      </c>
      <c r="J49" s="13">
        <v>773800</v>
      </c>
      <c r="K49" s="13">
        <v>787500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1578300</v>
      </c>
      <c r="E54" s="13">
        <v>1591200</v>
      </c>
      <c r="F54" s="13">
        <v>1562700</v>
      </c>
      <c r="G54" s="13">
        <v>1557300</v>
      </c>
      <c r="H54" s="13">
        <v>1556600</v>
      </c>
      <c r="I54" s="13">
        <v>1573600</v>
      </c>
      <c r="J54" s="13">
        <v>1175300</v>
      </c>
      <c r="K54" s="13">
        <v>1218500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24000</v>
      </c>
      <c r="F57" s="13">
        <v>33300</v>
      </c>
      <c r="G57" s="13">
        <v>24100</v>
      </c>
      <c r="H57" s="13">
        <v>31900</v>
      </c>
      <c r="I57" s="13">
        <v>23800</v>
      </c>
      <c r="J57" s="13">
        <v>26000</v>
      </c>
      <c r="K57" s="13">
        <v>20200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91400</v>
      </c>
      <c r="E59" s="13">
        <v>91400</v>
      </c>
      <c r="F59" s="13">
        <v>84500</v>
      </c>
      <c r="G59" s="13">
        <v>84800</v>
      </c>
      <c r="H59" s="13">
        <v>81400</v>
      </c>
      <c r="I59" s="13">
        <v>84200</v>
      </c>
      <c r="J59" s="13">
        <v>76200</v>
      </c>
      <c r="K59" s="13">
        <v>74100</v>
      </c>
    </row>
    <row r="60" spans="3:11" x14ac:dyDescent="0.2">
      <c r="C60" s="11" t="s">
        <v>68</v>
      </c>
      <c r="D60" s="13">
        <v>112400</v>
      </c>
      <c r="E60" s="13">
        <v>115400</v>
      </c>
      <c r="F60" s="13">
        <v>117800</v>
      </c>
      <c r="G60" s="13">
        <v>108900</v>
      </c>
      <c r="H60" s="13">
        <v>113300</v>
      </c>
      <c r="I60" s="13">
        <v>108000</v>
      </c>
      <c r="J60" s="13">
        <v>102200</v>
      </c>
      <c r="K60" s="13">
        <v>94300</v>
      </c>
    </row>
    <row r="61" spans="3:11" x14ac:dyDescent="0.2">
      <c r="C61" s="11" t="s">
        <v>69</v>
      </c>
      <c r="D61" s="13">
        <v>225100</v>
      </c>
      <c r="E61" s="13">
        <v>225000</v>
      </c>
      <c r="F61" s="13">
        <v>233500</v>
      </c>
      <c r="G61" s="13">
        <v>263400</v>
      </c>
      <c r="H61" s="13">
        <v>273300</v>
      </c>
      <c r="I61" s="13">
        <v>258000</v>
      </c>
      <c r="J61" s="13">
        <v>9300</v>
      </c>
      <c r="K61" s="13">
        <v>69300</v>
      </c>
    </row>
    <row r="62" spans="3:11" x14ac:dyDescent="0.2">
      <c r="C62" s="11" t="s">
        <v>70</v>
      </c>
      <c r="D62" s="13">
        <v>163500</v>
      </c>
      <c r="E62" s="13">
        <v>176300</v>
      </c>
      <c r="F62" s="13">
        <v>122500</v>
      </c>
      <c r="G62" s="13">
        <v>103300</v>
      </c>
      <c r="H62" s="13">
        <v>105900</v>
      </c>
      <c r="I62" s="13">
        <v>105400</v>
      </c>
      <c r="J62" s="13">
        <v>97700</v>
      </c>
      <c r="K62" s="13">
        <v>106500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501100</v>
      </c>
      <c r="E66" s="13">
        <v>516700</v>
      </c>
      <c r="F66" s="13">
        <v>473800</v>
      </c>
      <c r="G66" s="13">
        <v>475500</v>
      </c>
      <c r="H66" s="13">
        <v>492400</v>
      </c>
      <c r="I66" s="13">
        <v>471400</v>
      </c>
      <c r="J66" s="13">
        <v>209200</v>
      </c>
      <c r="K66" s="13">
        <v>270200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5000</v>
      </c>
      <c r="F72" s="13">
        <v>25600</v>
      </c>
      <c r="G72" s="13">
        <v>29800</v>
      </c>
      <c r="H72" s="13">
        <v>22900</v>
      </c>
      <c r="I72" s="13">
        <v>53400</v>
      </c>
      <c r="J72" s="13">
        <v>54100</v>
      </c>
      <c r="K72" s="13">
        <v>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1077200</v>
      </c>
      <c r="E76" s="13">
        <v>1074500</v>
      </c>
      <c r="F76" s="13">
        <v>1088900</v>
      </c>
      <c r="G76" s="13">
        <v>1081800</v>
      </c>
      <c r="H76" s="13">
        <v>1064200</v>
      </c>
      <c r="I76" s="13">
        <v>1102200</v>
      </c>
      <c r="J76" s="13">
        <v>966100</v>
      </c>
      <c r="K76" s="13">
        <v>948300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-8300</v>
      </c>
      <c r="E81" s="13">
        <v>-20600</v>
      </c>
      <c r="F81" s="13">
        <v>-4200</v>
      </c>
      <c r="G81" s="13">
        <v>6900</v>
      </c>
      <c r="H81" s="13">
        <v>2600</v>
      </c>
      <c r="I81" s="13">
        <v>-700</v>
      </c>
      <c r="J81" s="13">
        <v>14400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18400</v>
      </c>
      <c r="G83" s="13">
        <v>18300</v>
      </c>
      <c r="H83" s="13">
        <v>18000</v>
      </c>
      <c r="I83" s="13">
        <v>18300</v>
      </c>
      <c r="J83" s="13">
        <v>15100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15800</v>
      </c>
      <c r="F89" s="13">
        <v>31500</v>
      </c>
      <c r="G89" s="13">
        <v>6600</v>
      </c>
      <c r="H89" s="13">
        <v>37800</v>
      </c>
      <c r="I89" s="13">
        <v>7800</v>
      </c>
      <c r="J89" s="13">
        <v>47900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-1400</v>
      </c>
      <c r="F91" s="13">
        <v>-1400</v>
      </c>
      <c r="G91" s="13">
        <v>-3100</v>
      </c>
      <c r="H91" s="13">
        <v>-2800</v>
      </c>
      <c r="I91" s="13">
        <v>-1300</v>
      </c>
      <c r="J91" s="13">
        <v>-1800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-7100</v>
      </c>
      <c r="F94" s="13">
        <v>4500</v>
      </c>
      <c r="G94" s="13">
        <v>-3800</v>
      </c>
      <c r="H94" s="13">
        <v>-8100</v>
      </c>
      <c r="I94" s="13">
        <v>-279000</v>
      </c>
      <c r="J94" s="13">
        <v>8900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-12300</v>
      </c>
      <c r="F100" s="13">
        <v>-27800</v>
      </c>
      <c r="G100" s="13">
        <v>-9400</v>
      </c>
      <c r="H100" s="13">
        <v>-32600</v>
      </c>
      <c r="I100" s="13">
        <v>252100</v>
      </c>
      <c r="J100" s="13">
        <v>-41300</v>
      </c>
      <c r="K100" s="13">
        <v>-4300</v>
      </c>
    </row>
    <row r="101" spans="3:11" x14ac:dyDescent="0.2">
      <c r="C101" s="11" t="s">
        <v>19</v>
      </c>
      <c r="D101" s="13">
        <v>800</v>
      </c>
      <c r="E101" s="13">
        <v>300</v>
      </c>
      <c r="F101" s="13">
        <v>100</v>
      </c>
      <c r="G101" s="13">
        <v>900</v>
      </c>
      <c r="H101" s="13">
        <v>200</v>
      </c>
      <c r="I101" s="13">
        <v>1500</v>
      </c>
      <c r="J101" s="13">
        <v>-2000</v>
      </c>
      <c r="K101" s="13">
        <v>2200</v>
      </c>
    </row>
    <row r="102" spans="3:11" x14ac:dyDescent="0.2">
      <c r="C102" s="11" t="s">
        <v>20</v>
      </c>
      <c r="D102" s="13">
        <v>-8700</v>
      </c>
      <c r="E102" s="13">
        <v>-3300</v>
      </c>
      <c r="F102" s="13">
        <v>8300</v>
      </c>
      <c r="G102" s="13">
        <v>-5700</v>
      </c>
      <c r="H102" s="13">
        <v>-2700</v>
      </c>
      <c r="I102" s="13">
        <v>-17600</v>
      </c>
      <c r="J102" s="13">
        <v>13500</v>
      </c>
      <c r="K102" s="13">
        <v>8700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4600</v>
      </c>
      <c r="G14" s="13">
        <v>3400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5600</v>
      </c>
      <c r="G17" s="13">
        <v>3500</v>
      </c>
      <c r="H17" s="13">
        <v>100</v>
      </c>
      <c r="I17" s="13">
        <v>700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-5500</v>
      </c>
      <c r="G18" s="13">
        <v>-3400</v>
      </c>
      <c r="H18" s="13">
        <v>0</v>
      </c>
      <c r="I18" s="13">
        <v>-700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-5300</v>
      </c>
      <c r="G21" s="13">
        <v>-3400</v>
      </c>
      <c r="H21" s="13">
        <v>0</v>
      </c>
      <c r="I21" s="13">
        <v>-700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-5400</v>
      </c>
      <c r="G23" s="13">
        <v>-3400</v>
      </c>
      <c r="H23" s="13">
        <v>0</v>
      </c>
      <c r="I23" s="13">
        <v>-700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-5400</v>
      </c>
      <c r="G26" s="13">
        <v>-3400</v>
      </c>
      <c r="H26" s="13">
        <v>0</v>
      </c>
      <c r="I26" s="13">
        <v>-700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-5400</v>
      </c>
      <c r="G27" s="13">
        <v>-3400</v>
      </c>
      <c r="H27" s="13">
        <v>0</v>
      </c>
      <c r="I27" s="13">
        <v>-700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-5400</v>
      </c>
      <c r="G33" s="13">
        <v>-3400</v>
      </c>
      <c r="H33" s="13">
        <v>0</v>
      </c>
      <c r="I33" s="13">
        <v>-700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-5400</v>
      </c>
      <c r="G35" s="13">
        <v>-3400</v>
      </c>
      <c r="H35" s="13">
        <v>0</v>
      </c>
      <c r="I35" s="13">
        <v>-700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300</v>
      </c>
      <c r="K46" s="13">
        <v>100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300</v>
      </c>
      <c r="F48" s="13">
        <v>300</v>
      </c>
      <c r="G48" s="13">
        <v>300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1200</v>
      </c>
      <c r="H49" s="13">
        <v>1300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500</v>
      </c>
      <c r="F54" s="13">
        <v>400</v>
      </c>
      <c r="G54" s="13">
        <v>1700</v>
      </c>
      <c r="H54" s="13">
        <v>1700</v>
      </c>
      <c r="I54" s="13">
        <v>400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200</v>
      </c>
      <c r="I57" s="13">
        <v>200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300</v>
      </c>
      <c r="I58" s="13">
        <v>400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0</v>
      </c>
      <c r="H59" s="13">
        <v>0</v>
      </c>
      <c r="I59" s="13">
        <v>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300</v>
      </c>
      <c r="E60" s="13">
        <v>400</v>
      </c>
      <c r="F60" s="13">
        <v>300</v>
      </c>
      <c r="G60" s="13">
        <v>400</v>
      </c>
      <c r="H60" s="13">
        <v>500</v>
      </c>
      <c r="I60" s="13">
        <v>500</v>
      </c>
      <c r="J60" s="13">
        <v>500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400</v>
      </c>
      <c r="F66" s="13">
        <v>300</v>
      </c>
      <c r="G66" s="13">
        <v>400</v>
      </c>
      <c r="H66" s="13">
        <v>500</v>
      </c>
      <c r="I66" s="13">
        <v>500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-15200</v>
      </c>
      <c r="F72" s="13">
        <v>-15100</v>
      </c>
      <c r="G72" s="13">
        <v>-13800</v>
      </c>
      <c r="H72" s="13">
        <v>-10400</v>
      </c>
      <c r="I72" s="13">
        <v>-10400</v>
      </c>
      <c r="J72" s="13">
        <v>-9700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200</v>
      </c>
      <c r="G76" s="13">
        <v>1400</v>
      </c>
      <c r="H76" s="13">
        <v>1200</v>
      </c>
      <c r="I76" s="13">
        <v>-200</v>
      </c>
      <c r="J76" s="13">
        <v>-100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-5400</v>
      </c>
      <c r="G81" s="13">
        <v>-3400</v>
      </c>
      <c r="H81" s="13">
        <v>0</v>
      </c>
      <c r="I81" s="13">
        <v>-700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1500</v>
      </c>
      <c r="H89" s="13">
        <v>-1400</v>
      </c>
      <c r="I89" s="13">
        <v>-100</v>
      </c>
      <c r="J89" s="13">
        <v>-500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-1400</v>
      </c>
      <c r="H94" s="13">
        <v>1400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-200</v>
      </c>
      <c r="H100" s="13">
        <v>0</v>
      </c>
      <c r="I100" s="13">
        <v>0</v>
      </c>
      <c r="J100" s="13">
        <v>300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2961700</v>
      </c>
      <c r="E8" s="13">
        <v>2851500</v>
      </c>
      <c r="F8" s="13">
        <v>2495500</v>
      </c>
      <c r="G8" s="13">
        <v>3078700</v>
      </c>
      <c r="H8" s="13">
        <v>2862400</v>
      </c>
      <c r="I8" s="13">
        <v>2808300</v>
      </c>
      <c r="J8" s="13">
        <v>2684500</v>
      </c>
      <c r="K8" s="13">
        <v>3238900</v>
      </c>
    </row>
    <row r="9" spans="1:11" x14ac:dyDescent="0.2">
      <c r="C9" s="11" t="s">
        <v>22</v>
      </c>
      <c r="D9" s="13">
        <v>1804300</v>
      </c>
      <c r="E9" s="13">
        <v>1718500</v>
      </c>
      <c r="F9" s="13">
        <v>1560700</v>
      </c>
      <c r="G9" s="13">
        <v>1819200</v>
      </c>
      <c r="H9" s="13">
        <v>1689100</v>
      </c>
      <c r="I9" s="13">
        <v>1698000</v>
      </c>
      <c r="J9" s="13">
        <v>1655600</v>
      </c>
      <c r="K9" s="13">
        <v>1842600</v>
      </c>
    </row>
    <row r="10" spans="1:11" x14ac:dyDescent="0.2">
      <c r="C10" s="11" t="s">
        <v>23</v>
      </c>
      <c r="D10" s="13">
        <v>1157400</v>
      </c>
      <c r="E10" s="13">
        <v>1133000</v>
      </c>
      <c r="F10" s="13">
        <v>934800</v>
      </c>
      <c r="G10" s="13">
        <v>1259500</v>
      </c>
      <c r="H10" s="13">
        <v>1173300</v>
      </c>
      <c r="I10" s="13">
        <v>1110300</v>
      </c>
      <c r="J10" s="13">
        <v>1028900</v>
      </c>
      <c r="K10" s="13">
        <v>1396300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127600</v>
      </c>
      <c r="E12" s="13">
        <v>120500</v>
      </c>
      <c r="F12" s="13">
        <v>139400</v>
      </c>
      <c r="G12" s="13">
        <v>130300</v>
      </c>
      <c r="H12" s="13">
        <v>140600</v>
      </c>
      <c r="I12" s="13">
        <v>144400</v>
      </c>
      <c r="J12" s="13">
        <v>153400</v>
      </c>
      <c r="K12" s="13">
        <v>168800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113500</v>
      </c>
      <c r="E14" s="13">
        <v>274400</v>
      </c>
      <c r="F14" s="13">
        <v>190300</v>
      </c>
      <c r="G14" s="13">
        <v>293500</v>
      </c>
      <c r="H14" s="13">
        <v>150000</v>
      </c>
      <c r="I14" s="13">
        <v>235600</v>
      </c>
      <c r="J14" s="13">
        <v>169700</v>
      </c>
      <c r="K14" s="13">
        <v>231600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2638000</v>
      </c>
      <c r="E17" s="13">
        <v>2756000</v>
      </c>
      <c r="F17" s="13">
        <v>2471500</v>
      </c>
      <c r="G17" s="13">
        <v>2845800</v>
      </c>
      <c r="H17" s="13">
        <v>2525500</v>
      </c>
      <c r="I17" s="13">
        <v>2636200</v>
      </c>
      <c r="J17" s="13">
        <v>2546200</v>
      </c>
      <c r="K17" s="13">
        <v>2830400</v>
      </c>
    </row>
    <row r="18" spans="3:11" x14ac:dyDescent="0.2">
      <c r="C18" s="11" t="s">
        <v>30</v>
      </c>
      <c r="D18" s="13">
        <v>323700</v>
      </c>
      <c r="E18" s="13">
        <v>95500</v>
      </c>
      <c r="F18" s="13">
        <v>24000</v>
      </c>
      <c r="G18" s="13">
        <v>232900</v>
      </c>
      <c r="H18" s="13">
        <v>336900</v>
      </c>
      <c r="I18" s="13">
        <v>172100</v>
      </c>
      <c r="J18" s="13">
        <v>138300</v>
      </c>
      <c r="K18" s="13">
        <v>408500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-16400</v>
      </c>
      <c r="F20" s="13">
        <v>-7300</v>
      </c>
      <c r="G20" s="13">
        <v>-20700</v>
      </c>
      <c r="H20" s="13">
        <v>-8500</v>
      </c>
      <c r="I20" s="13">
        <v>-14200</v>
      </c>
      <c r="J20" s="13">
        <v>3900</v>
      </c>
      <c r="K20" s="13">
        <v>46900</v>
      </c>
    </row>
    <row r="21" spans="3:11" x14ac:dyDescent="0.2">
      <c r="C21" s="11" t="s">
        <v>33</v>
      </c>
      <c r="D21" s="13">
        <v>784400</v>
      </c>
      <c r="E21" s="13">
        <v>580500</v>
      </c>
      <c r="F21" s="13">
        <v>517200</v>
      </c>
      <c r="G21" s="13">
        <v>821100</v>
      </c>
      <c r="H21" s="13">
        <v>829000</v>
      </c>
      <c r="I21" s="13">
        <v>659800</v>
      </c>
      <c r="J21" s="13">
        <v>640700</v>
      </c>
      <c r="K21" s="13">
        <v>981400</v>
      </c>
    </row>
    <row r="22" spans="3:11" x14ac:dyDescent="0.2">
      <c r="C22" s="11" t="s">
        <v>34</v>
      </c>
      <c r="D22" s="13">
        <v>128900</v>
      </c>
      <c r="E22" s="13">
        <v>131200</v>
      </c>
      <c r="F22" s="13">
        <v>131200</v>
      </c>
      <c r="G22" s="13">
        <v>135200</v>
      </c>
      <c r="H22" s="13">
        <v>136200</v>
      </c>
      <c r="I22" s="13">
        <v>139200</v>
      </c>
      <c r="J22" s="13">
        <v>131700</v>
      </c>
      <c r="K22" s="13">
        <v>128300</v>
      </c>
    </row>
    <row r="23" spans="3:11" x14ac:dyDescent="0.2">
      <c r="C23" s="11" t="s">
        <v>35</v>
      </c>
      <c r="D23" s="13">
        <v>185800</v>
      </c>
      <c r="E23" s="13">
        <v>-52100</v>
      </c>
      <c r="F23" s="13">
        <v>-114500</v>
      </c>
      <c r="G23" s="13">
        <v>77000</v>
      </c>
      <c r="H23" s="13">
        <v>192200</v>
      </c>
      <c r="I23" s="13">
        <v>18700</v>
      </c>
      <c r="J23" s="13">
        <v>10500</v>
      </c>
      <c r="K23" s="13">
        <v>327100</v>
      </c>
    </row>
    <row r="24" spans="3:11" x14ac:dyDescent="0.2">
      <c r="C24" s="11" t="s">
        <v>36</v>
      </c>
      <c r="D24" s="13">
        <v>-4000</v>
      </c>
      <c r="E24" s="13">
        <v>116400</v>
      </c>
      <c r="F24" s="13">
        <v>-89500</v>
      </c>
      <c r="G24" s="13">
        <v>19000</v>
      </c>
      <c r="H24" s="13">
        <v>36800</v>
      </c>
      <c r="I24" s="13">
        <v>-18800</v>
      </c>
      <c r="J24" s="13">
        <v>-76600</v>
      </c>
      <c r="K24" s="13">
        <v>-45800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189800</v>
      </c>
      <c r="E26" s="13">
        <v>-168500</v>
      </c>
      <c r="F26" s="13">
        <v>-25000</v>
      </c>
      <c r="G26" s="13">
        <v>58000</v>
      </c>
      <c r="H26" s="13">
        <v>155400</v>
      </c>
      <c r="I26" s="13">
        <v>37500</v>
      </c>
      <c r="J26" s="13">
        <v>87100</v>
      </c>
      <c r="K26" s="13">
        <v>372900</v>
      </c>
    </row>
    <row r="27" spans="3:11" x14ac:dyDescent="0.2">
      <c r="C27" s="11" t="s">
        <v>38</v>
      </c>
      <c r="D27" s="13">
        <v>189800</v>
      </c>
      <c r="E27" s="13">
        <v>-168500</v>
      </c>
      <c r="F27" s="13">
        <v>-25000</v>
      </c>
      <c r="G27" s="13">
        <v>58000</v>
      </c>
      <c r="H27" s="13">
        <v>155400</v>
      </c>
      <c r="I27" s="13">
        <v>37500</v>
      </c>
      <c r="J27" s="13">
        <v>87100</v>
      </c>
      <c r="K27" s="13">
        <v>372900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-6800</v>
      </c>
      <c r="H29" s="13">
        <v>21300</v>
      </c>
      <c r="I29" s="13" t="s">
        <v>92</v>
      </c>
      <c r="J29" s="13" t="s">
        <v>92</v>
      </c>
      <c r="K29" s="13">
        <v>-128600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16400</v>
      </c>
      <c r="F32" s="13">
        <v>7300</v>
      </c>
      <c r="G32" s="13">
        <v>20700</v>
      </c>
      <c r="H32" s="13">
        <v>8500</v>
      </c>
      <c r="I32" s="13">
        <v>14200</v>
      </c>
      <c r="J32" s="13">
        <v>-3900</v>
      </c>
      <c r="K32" s="13">
        <v>-46900</v>
      </c>
    </row>
    <row r="33" spans="2:11" x14ac:dyDescent="0.2">
      <c r="C33" s="11" t="s">
        <v>44</v>
      </c>
      <c r="D33" s="13">
        <v>189800</v>
      </c>
      <c r="E33" s="13">
        <v>-168500</v>
      </c>
      <c r="F33" s="13">
        <v>-25000</v>
      </c>
      <c r="G33" s="13">
        <v>51200</v>
      </c>
      <c r="H33" s="13">
        <v>176700</v>
      </c>
      <c r="I33" s="13">
        <v>37500</v>
      </c>
      <c r="J33" s="13">
        <v>87100</v>
      </c>
      <c r="K33" s="13">
        <v>244300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189800</v>
      </c>
      <c r="E35" s="13">
        <v>-168500</v>
      </c>
      <c r="F35" s="13">
        <v>-25000</v>
      </c>
      <c r="G35" s="13">
        <v>51200</v>
      </c>
      <c r="H35" s="13">
        <v>176700</v>
      </c>
      <c r="I35" s="13">
        <v>37500</v>
      </c>
      <c r="J35" s="13">
        <v>87100</v>
      </c>
      <c r="K35" s="13">
        <v>244300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358900</v>
      </c>
      <c r="E41" s="13">
        <v>211500</v>
      </c>
      <c r="F41" s="13">
        <v>229800</v>
      </c>
      <c r="G41" s="13">
        <v>388100</v>
      </c>
      <c r="H41" s="13">
        <v>449200</v>
      </c>
      <c r="I41" s="13">
        <v>330200</v>
      </c>
      <c r="J41" s="13">
        <v>367400</v>
      </c>
      <c r="K41" s="13">
        <v>292100</v>
      </c>
    </row>
    <row r="42" spans="2:11" x14ac:dyDescent="0.2">
      <c r="C42" s="11" t="s">
        <v>50</v>
      </c>
      <c r="D42" s="13">
        <v>63500</v>
      </c>
      <c r="E42" s="13">
        <v>63100</v>
      </c>
      <c r="F42" s="13">
        <v>61700</v>
      </c>
      <c r="G42" s="13">
        <v>57500</v>
      </c>
      <c r="H42" s="13">
        <v>61900</v>
      </c>
      <c r="I42" s="13">
        <v>60000</v>
      </c>
      <c r="J42" s="13">
        <v>58100</v>
      </c>
      <c r="K42" s="13">
        <v>110600</v>
      </c>
    </row>
    <row r="43" spans="2:11" x14ac:dyDescent="0.2">
      <c r="C43" s="11" t="s">
        <v>51</v>
      </c>
      <c r="D43" s="13">
        <v>2948000</v>
      </c>
      <c r="E43" s="13">
        <v>2703800</v>
      </c>
      <c r="F43" s="13">
        <v>2778500</v>
      </c>
      <c r="G43" s="13">
        <v>2881000</v>
      </c>
      <c r="H43" s="13">
        <v>2948700</v>
      </c>
      <c r="I43" s="13">
        <v>2818200</v>
      </c>
      <c r="J43" s="13">
        <v>3024800</v>
      </c>
      <c r="K43" s="13">
        <v>3612400</v>
      </c>
    </row>
    <row r="44" spans="2:11" x14ac:dyDescent="0.2">
      <c r="C44" s="11" t="s">
        <v>52</v>
      </c>
      <c r="D44" s="13">
        <v>2763500</v>
      </c>
      <c r="E44" s="13">
        <v>2776200</v>
      </c>
      <c r="F44" s="13">
        <v>2708800</v>
      </c>
      <c r="G44" s="13">
        <v>2580200</v>
      </c>
      <c r="H44" s="13">
        <v>2560600</v>
      </c>
      <c r="I44" s="13">
        <v>2561000</v>
      </c>
      <c r="J44" s="13">
        <v>2641100</v>
      </c>
      <c r="K44" s="13">
        <v>2542700</v>
      </c>
    </row>
    <row r="45" spans="2:11" x14ac:dyDescent="0.2">
      <c r="C45" s="11" t="s">
        <v>53</v>
      </c>
      <c r="D45" s="13">
        <v>511200</v>
      </c>
      <c r="E45" s="13">
        <v>510800</v>
      </c>
      <c r="F45" s="13">
        <v>483500</v>
      </c>
      <c r="G45" s="13">
        <v>460900</v>
      </c>
      <c r="H45" s="13">
        <v>521300</v>
      </c>
      <c r="I45" s="13">
        <v>528400</v>
      </c>
      <c r="J45" s="13">
        <v>669900</v>
      </c>
      <c r="K45" s="13">
        <v>655500</v>
      </c>
    </row>
    <row r="46" spans="2:11" x14ac:dyDescent="0.2">
      <c r="C46" s="11" t="s">
        <v>54</v>
      </c>
      <c r="D46" s="13">
        <v>6645100</v>
      </c>
      <c r="E46" s="13">
        <v>6265400</v>
      </c>
      <c r="F46" s="13">
        <v>6262300</v>
      </c>
      <c r="G46" s="13">
        <v>6367700</v>
      </c>
      <c r="H46" s="13">
        <v>6541700</v>
      </c>
      <c r="I46" s="13">
        <v>6297800</v>
      </c>
      <c r="J46" s="13">
        <v>6761300</v>
      </c>
      <c r="K46" s="13">
        <v>7213300</v>
      </c>
    </row>
    <row r="47" spans="2:11" x14ac:dyDescent="0.2">
      <c r="C47" s="11" t="s">
        <v>55</v>
      </c>
      <c r="D47" s="13">
        <v>106600</v>
      </c>
      <c r="E47" s="13">
        <v>118400</v>
      </c>
      <c r="F47" s="13">
        <v>127400</v>
      </c>
      <c r="G47" s="13">
        <v>138700</v>
      </c>
      <c r="H47" s="13">
        <v>149500</v>
      </c>
      <c r="I47" s="13">
        <v>193200</v>
      </c>
      <c r="J47" s="13">
        <v>209000</v>
      </c>
      <c r="K47" s="13">
        <v>226000</v>
      </c>
    </row>
    <row r="48" spans="2:11" x14ac:dyDescent="0.2">
      <c r="C48" s="11" t="s">
        <v>56</v>
      </c>
      <c r="D48" s="13">
        <v>2382800</v>
      </c>
      <c r="E48" s="13">
        <v>2396800</v>
      </c>
      <c r="F48" s="13">
        <v>2387600</v>
      </c>
      <c r="G48" s="13">
        <v>2170200</v>
      </c>
      <c r="H48" s="13">
        <v>2119600</v>
      </c>
      <c r="I48" s="13">
        <v>2186200</v>
      </c>
      <c r="J48" s="13">
        <v>2275200</v>
      </c>
      <c r="K48" s="13">
        <v>2339100</v>
      </c>
    </row>
    <row r="49" spans="3:11" x14ac:dyDescent="0.2">
      <c r="C49" s="11" t="s">
        <v>57</v>
      </c>
      <c r="D49" s="13">
        <v>21211400</v>
      </c>
      <c r="E49" s="13">
        <v>22423600</v>
      </c>
      <c r="F49" s="13">
        <v>22563400</v>
      </c>
      <c r="G49" s="13">
        <v>23412400</v>
      </c>
      <c r="H49" s="13">
        <v>24035600</v>
      </c>
      <c r="I49" s="13">
        <v>24033400</v>
      </c>
      <c r="J49" s="13">
        <v>25365900</v>
      </c>
      <c r="K49" s="13">
        <v>25451500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707600</v>
      </c>
      <c r="E52" s="13">
        <v>612700</v>
      </c>
      <c r="F52" s="13">
        <v>565900</v>
      </c>
      <c r="G52" s="13">
        <v>645900</v>
      </c>
      <c r="H52" s="13">
        <v>609200</v>
      </c>
      <c r="I52" s="13">
        <v>560900</v>
      </c>
      <c r="J52" s="13">
        <v>573100</v>
      </c>
      <c r="K52" s="13">
        <v>576400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31053500</v>
      </c>
      <c r="E54" s="13">
        <v>31816900</v>
      </c>
      <c r="F54" s="13">
        <v>31906600</v>
      </c>
      <c r="G54" s="13">
        <v>32734900</v>
      </c>
      <c r="H54" s="13">
        <v>33455600</v>
      </c>
      <c r="I54" s="13">
        <v>33271500</v>
      </c>
      <c r="J54" s="13">
        <v>35184500</v>
      </c>
      <c r="K54" s="13">
        <v>35806300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1511300</v>
      </c>
      <c r="E57" s="13">
        <v>1538200</v>
      </c>
      <c r="F57" s="13">
        <v>1316500</v>
      </c>
      <c r="G57" s="13">
        <v>1617000</v>
      </c>
      <c r="H57" s="13">
        <v>1401100</v>
      </c>
      <c r="I57" s="13">
        <v>1342100</v>
      </c>
      <c r="J57" s="13">
        <v>1386600</v>
      </c>
      <c r="K57" s="13">
        <v>1452500</v>
      </c>
    </row>
    <row r="58" spans="3:11" x14ac:dyDescent="0.2">
      <c r="C58" s="11" t="s">
        <v>66</v>
      </c>
      <c r="D58" s="13">
        <v>554500</v>
      </c>
      <c r="E58" s="13">
        <v>700200</v>
      </c>
      <c r="F58" s="13">
        <v>655300</v>
      </c>
      <c r="G58" s="13">
        <v>657100</v>
      </c>
      <c r="H58" s="13">
        <v>1136000</v>
      </c>
      <c r="I58" s="13">
        <v>1361200</v>
      </c>
      <c r="J58" s="13">
        <v>2620700</v>
      </c>
      <c r="K58" s="13">
        <v>1855400</v>
      </c>
    </row>
    <row r="59" spans="3:11" x14ac:dyDescent="0.2">
      <c r="C59" s="11" t="s">
        <v>67</v>
      </c>
      <c r="D59" s="13">
        <v>2579200</v>
      </c>
      <c r="E59" s="13">
        <v>2321900</v>
      </c>
      <c r="F59" s="13">
        <v>2185800</v>
      </c>
      <c r="G59" s="13">
        <v>2313700</v>
      </c>
      <c r="H59" s="13">
        <v>2644900</v>
      </c>
      <c r="I59" s="13">
        <v>2159900</v>
      </c>
      <c r="J59" s="13">
        <v>2379500</v>
      </c>
      <c r="K59" s="13">
        <v>3077400</v>
      </c>
    </row>
    <row r="60" spans="3:11" x14ac:dyDescent="0.2">
      <c r="C60" s="11" t="s">
        <v>68</v>
      </c>
      <c r="D60" s="13">
        <v>4645000</v>
      </c>
      <c r="E60" s="13">
        <v>4560300</v>
      </c>
      <c r="F60" s="13">
        <v>4157600</v>
      </c>
      <c r="G60" s="13">
        <v>4587800</v>
      </c>
      <c r="H60" s="13">
        <v>5182000</v>
      </c>
      <c r="I60" s="13">
        <v>4863200</v>
      </c>
      <c r="J60" s="13">
        <v>6386800</v>
      </c>
      <c r="K60" s="13">
        <v>6385300</v>
      </c>
    </row>
    <row r="61" spans="3:11" x14ac:dyDescent="0.2">
      <c r="C61" s="11" t="s">
        <v>69</v>
      </c>
      <c r="D61" s="13">
        <v>12460500</v>
      </c>
      <c r="E61" s="13">
        <v>12590100</v>
      </c>
      <c r="F61" s="13">
        <v>13086900</v>
      </c>
      <c r="G61" s="13">
        <v>13161200</v>
      </c>
      <c r="H61" s="13">
        <v>13291400</v>
      </c>
      <c r="I61" s="13">
        <v>13320000</v>
      </c>
      <c r="J61" s="13">
        <v>12451400</v>
      </c>
      <c r="K61" s="13">
        <v>12865300</v>
      </c>
    </row>
    <row r="62" spans="3:11" x14ac:dyDescent="0.2">
      <c r="C62" s="11" t="s">
        <v>70</v>
      </c>
      <c r="D62" s="13">
        <v>2484600</v>
      </c>
      <c r="E62" s="13">
        <v>2763700</v>
      </c>
      <c r="F62" s="13">
        <v>2770500</v>
      </c>
      <c r="G62" s="13">
        <v>2818800</v>
      </c>
      <c r="H62" s="13">
        <v>2916000</v>
      </c>
      <c r="I62" s="13">
        <v>2879600</v>
      </c>
      <c r="J62" s="13">
        <v>3169600</v>
      </c>
      <c r="K62" s="13">
        <v>3248100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19590100</v>
      </c>
      <c r="E66" s="13">
        <v>19914100</v>
      </c>
      <c r="F66" s="13">
        <v>20015000</v>
      </c>
      <c r="G66" s="13">
        <v>20567800</v>
      </c>
      <c r="H66" s="13">
        <v>21389400</v>
      </c>
      <c r="I66" s="13">
        <v>21062800</v>
      </c>
      <c r="J66" s="13">
        <v>22007800</v>
      </c>
      <c r="K66" s="13">
        <v>22498700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6010600</v>
      </c>
      <c r="E72" s="13">
        <v>5820800</v>
      </c>
      <c r="F72" s="13">
        <v>5989300</v>
      </c>
      <c r="G72" s="13">
        <v>6010700</v>
      </c>
      <c r="H72" s="13">
        <v>5965800</v>
      </c>
      <c r="I72" s="13">
        <v>5789100</v>
      </c>
      <c r="J72" s="13">
        <v>5751600</v>
      </c>
      <c r="K72" s="13">
        <v>5644500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11463400</v>
      </c>
      <c r="E76" s="13">
        <v>11902800</v>
      </c>
      <c r="F76" s="13">
        <v>11891600</v>
      </c>
      <c r="G76" s="13">
        <v>12167100</v>
      </c>
      <c r="H76" s="13">
        <v>12066200</v>
      </c>
      <c r="I76" s="13">
        <v>12208700</v>
      </c>
      <c r="J76" s="13">
        <v>13176700</v>
      </c>
      <c r="K76" s="13">
        <v>13307600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189800</v>
      </c>
      <c r="E81" s="13">
        <v>-168500</v>
      </c>
      <c r="F81" s="13">
        <v>-25000</v>
      </c>
      <c r="G81" s="13">
        <v>51200</v>
      </c>
      <c r="H81" s="13">
        <v>176700</v>
      </c>
      <c r="I81" s="13">
        <v>37500</v>
      </c>
      <c r="J81" s="13">
        <v>87100</v>
      </c>
      <c r="K81" s="13">
        <v>244300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469700</v>
      </c>
      <c r="E83" s="13">
        <v>501400</v>
      </c>
      <c r="F83" s="13">
        <v>500500</v>
      </c>
      <c r="G83" s="13">
        <v>608900</v>
      </c>
      <c r="H83" s="13">
        <v>500600</v>
      </c>
      <c r="I83" s="13">
        <v>501900</v>
      </c>
      <c r="J83" s="13">
        <v>498500</v>
      </c>
      <c r="K83" s="13">
        <v>526000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487800</v>
      </c>
      <c r="E89" s="13">
        <v>668900</v>
      </c>
      <c r="F89" s="13">
        <v>-39700</v>
      </c>
      <c r="G89" s="13">
        <v>636100</v>
      </c>
      <c r="H89" s="13">
        <v>653600</v>
      </c>
      <c r="I89" s="13">
        <v>430200</v>
      </c>
      <c r="J89" s="13">
        <v>621800</v>
      </c>
      <c r="K89" s="13">
        <v>495500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-44100</v>
      </c>
      <c r="F91" s="13">
        <v>-53100</v>
      </c>
      <c r="G91" s="13">
        <v>-114700</v>
      </c>
      <c r="H91" s="13">
        <v>-61500</v>
      </c>
      <c r="I91" s="13">
        <v>-45200</v>
      </c>
      <c r="J91" s="13">
        <v>-30700</v>
      </c>
      <c r="K91" s="13">
        <v>-119500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-176900</v>
      </c>
      <c r="E94" s="13">
        <v>-158400</v>
      </c>
      <c r="F94" s="13">
        <v>-75600</v>
      </c>
      <c r="G94" s="13">
        <v>-175600</v>
      </c>
      <c r="H94" s="13">
        <v>-302100</v>
      </c>
      <c r="I94" s="13">
        <v>-303800</v>
      </c>
      <c r="J94" s="13">
        <v>-428900</v>
      </c>
      <c r="K94" s="13">
        <v>-162300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-132700</v>
      </c>
      <c r="E100" s="13">
        <v>-531800</v>
      </c>
      <c r="F100" s="13">
        <v>-40100</v>
      </c>
      <c r="G100" s="13">
        <v>-576200</v>
      </c>
      <c r="H100" s="13">
        <v>-224800</v>
      </c>
      <c r="I100" s="13">
        <v>-168500</v>
      </c>
      <c r="J100" s="13">
        <v>-121400</v>
      </c>
      <c r="K100" s="13">
        <v>-639200</v>
      </c>
    </row>
    <row r="101" spans="3:11" x14ac:dyDescent="0.2">
      <c r="C101" s="11" t="s">
        <v>19</v>
      </c>
      <c r="D101" s="13">
        <v>-16500</v>
      </c>
      <c r="E101" s="13">
        <v>3100</v>
      </c>
      <c r="F101" s="13">
        <v>-3000</v>
      </c>
      <c r="G101" s="13">
        <v>1900</v>
      </c>
      <c r="H101" s="13">
        <v>-7800</v>
      </c>
      <c r="I101" s="13">
        <v>-18800</v>
      </c>
      <c r="J101" s="13">
        <v>3700</v>
      </c>
      <c r="K101" s="13">
        <v>-16500</v>
      </c>
    </row>
    <row r="102" spans="3:11" x14ac:dyDescent="0.2">
      <c r="C102" s="11" t="s">
        <v>20</v>
      </c>
      <c r="D102" s="13">
        <v>161700</v>
      </c>
      <c r="E102" s="13">
        <v>-18200</v>
      </c>
      <c r="F102" s="13">
        <v>-158400</v>
      </c>
      <c r="G102" s="13">
        <v>-113800</v>
      </c>
      <c r="H102" s="13">
        <v>118900</v>
      </c>
      <c r="I102" s="13">
        <v>-60900</v>
      </c>
      <c r="J102" s="13">
        <v>75200</v>
      </c>
      <c r="K102" s="13">
        <v>-322800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0</v>
      </c>
      <c r="G8" s="13">
        <v>200</v>
      </c>
      <c r="H8" s="13">
        <v>300</v>
      </c>
      <c r="I8" s="13">
        <v>200</v>
      </c>
      <c r="J8" s="13">
        <v>300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400</v>
      </c>
      <c r="I12" s="13">
        <v>300</v>
      </c>
      <c r="J12" s="13">
        <v>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600</v>
      </c>
      <c r="H17" s="13">
        <v>700</v>
      </c>
      <c r="I17" s="13">
        <v>600</v>
      </c>
      <c r="J17" s="13">
        <v>700</v>
      </c>
      <c r="K17" s="13">
        <v>1000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-400</v>
      </c>
      <c r="H18" s="13">
        <v>-400</v>
      </c>
      <c r="I18" s="13">
        <v>-400</v>
      </c>
      <c r="J18" s="13">
        <v>-300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-500</v>
      </c>
      <c r="E21" s="13">
        <v>-300</v>
      </c>
      <c r="F21" s="13">
        <v>-600</v>
      </c>
      <c r="G21" s="13">
        <v>-400</v>
      </c>
      <c r="H21" s="13">
        <v>-400</v>
      </c>
      <c r="I21" s="13">
        <v>-500</v>
      </c>
      <c r="J21" s="13">
        <v>-300</v>
      </c>
      <c r="K21" s="13">
        <v>-500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-1200</v>
      </c>
      <c r="E23" s="13">
        <v>-1100</v>
      </c>
      <c r="F23" s="13">
        <v>-1300</v>
      </c>
      <c r="G23" s="13">
        <v>-1200</v>
      </c>
      <c r="H23" s="13">
        <v>-1200</v>
      </c>
      <c r="I23" s="13">
        <v>-1200</v>
      </c>
      <c r="J23" s="13">
        <v>-1000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-1100</v>
      </c>
      <c r="F26" s="13">
        <v>-1300</v>
      </c>
      <c r="G26" s="13">
        <v>-1200</v>
      </c>
      <c r="H26" s="13">
        <v>-1200</v>
      </c>
      <c r="I26" s="13">
        <v>-1200</v>
      </c>
      <c r="J26" s="13">
        <v>-1000</v>
      </c>
      <c r="K26" s="13">
        <v>-1200</v>
      </c>
    </row>
    <row r="27" spans="3:11" x14ac:dyDescent="0.2">
      <c r="C27" s="11" t="s">
        <v>38</v>
      </c>
      <c r="D27" s="13">
        <v>-1200</v>
      </c>
      <c r="E27" s="13">
        <v>-1100</v>
      </c>
      <c r="F27" s="13">
        <v>-1300</v>
      </c>
      <c r="G27" s="13">
        <v>-1200</v>
      </c>
      <c r="H27" s="13">
        <v>-1200</v>
      </c>
      <c r="I27" s="13">
        <v>-1200</v>
      </c>
      <c r="J27" s="13">
        <v>-1000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-1100</v>
      </c>
      <c r="F33" s="13">
        <v>-1300</v>
      </c>
      <c r="G33" s="13">
        <v>-1200</v>
      </c>
      <c r="H33" s="13">
        <v>-1200</v>
      </c>
      <c r="I33" s="13">
        <v>-1200</v>
      </c>
      <c r="J33" s="13">
        <v>-1000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-1100</v>
      </c>
      <c r="F35" s="13">
        <v>-1300</v>
      </c>
      <c r="G35" s="13">
        <v>-1200</v>
      </c>
      <c r="H35" s="13">
        <v>-1200</v>
      </c>
      <c r="I35" s="13">
        <v>-1200</v>
      </c>
      <c r="J35" s="13">
        <v>-1000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500</v>
      </c>
      <c r="G41" s="13">
        <v>500</v>
      </c>
      <c r="H41" s="13">
        <v>300</v>
      </c>
      <c r="I41" s="13">
        <v>900</v>
      </c>
      <c r="J41" s="13">
        <v>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600</v>
      </c>
      <c r="H43" s="13">
        <v>400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900</v>
      </c>
      <c r="F46" s="13">
        <v>600</v>
      </c>
      <c r="G46" s="13">
        <v>1200</v>
      </c>
      <c r="H46" s="13">
        <v>700</v>
      </c>
      <c r="I46" s="13">
        <v>1100</v>
      </c>
      <c r="J46" s="13">
        <v>700</v>
      </c>
      <c r="K46" s="13">
        <v>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7300</v>
      </c>
      <c r="E49" s="13">
        <v>7300</v>
      </c>
      <c r="F49" s="13">
        <v>7300</v>
      </c>
      <c r="G49" s="13">
        <v>7300</v>
      </c>
      <c r="H49" s="13">
        <v>7300</v>
      </c>
      <c r="I49" s="13">
        <v>7300</v>
      </c>
      <c r="J49" s="13">
        <v>7300</v>
      </c>
      <c r="K49" s="13">
        <v>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8000</v>
      </c>
      <c r="E54" s="13">
        <v>8300</v>
      </c>
      <c r="F54" s="13">
        <v>8000</v>
      </c>
      <c r="G54" s="13">
        <v>8600</v>
      </c>
      <c r="H54" s="13">
        <v>8100</v>
      </c>
      <c r="I54" s="13">
        <v>8500</v>
      </c>
      <c r="J54" s="13">
        <v>8100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>
        <v>300</v>
      </c>
    </row>
    <row r="58" spans="3:11" x14ac:dyDescent="0.2">
      <c r="C58" s="11" t="s">
        <v>66</v>
      </c>
      <c r="D58" s="13">
        <v>63100</v>
      </c>
      <c r="E58" s="13">
        <v>62300</v>
      </c>
      <c r="F58" s="13">
        <v>60900</v>
      </c>
      <c r="G58" s="13">
        <v>60100</v>
      </c>
      <c r="H58" s="13">
        <v>58500</v>
      </c>
      <c r="I58" s="13">
        <v>57700</v>
      </c>
      <c r="J58" s="13">
        <v>56000</v>
      </c>
      <c r="K58" s="13">
        <v>55300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63200</v>
      </c>
      <c r="E60" s="13">
        <v>62300</v>
      </c>
      <c r="F60" s="13">
        <v>61000</v>
      </c>
      <c r="G60" s="13">
        <v>60200</v>
      </c>
      <c r="H60" s="13">
        <v>58500</v>
      </c>
      <c r="I60" s="13">
        <v>57800</v>
      </c>
      <c r="J60" s="13">
        <v>56200</v>
      </c>
      <c r="K60" s="13">
        <v>55900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62300</v>
      </c>
      <c r="F66" s="13">
        <v>61000</v>
      </c>
      <c r="G66" s="13">
        <v>60200</v>
      </c>
      <c r="H66" s="13">
        <v>58500</v>
      </c>
      <c r="I66" s="13">
        <v>57800</v>
      </c>
      <c r="J66" s="13">
        <v>56200</v>
      </c>
      <c r="K66" s="13">
        <v>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-96600</v>
      </c>
      <c r="E72" s="13">
        <v>-95400</v>
      </c>
      <c r="F72" s="13">
        <v>-94300</v>
      </c>
      <c r="G72" s="13">
        <v>-93000</v>
      </c>
      <c r="H72" s="13">
        <v>-91800</v>
      </c>
      <c r="I72" s="13">
        <v>-90600</v>
      </c>
      <c r="J72" s="13">
        <v>-89400</v>
      </c>
      <c r="K72" s="13">
        <v>-88400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-55200</v>
      </c>
      <c r="E76" s="13">
        <v>-54100</v>
      </c>
      <c r="F76" s="13">
        <v>-53000</v>
      </c>
      <c r="G76" s="13">
        <v>-51600</v>
      </c>
      <c r="H76" s="13">
        <v>-50500</v>
      </c>
      <c r="I76" s="13">
        <v>-49300</v>
      </c>
      <c r="J76" s="13">
        <v>-48100</v>
      </c>
      <c r="K76" s="13">
        <v>-47100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-1200</v>
      </c>
      <c r="E81" s="13">
        <v>-1100</v>
      </c>
      <c r="F81" s="13">
        <v>-1300</v>
      </c>
      <c r="G81" s="13">
        <v>-1200</v>
      </c>
      <c r="H81" s="13">
        <v>-1200</v>
      </c>
      <c r="I81" s="13">
        <v>-1200</v>
      </c>
      <c r="J81" s="13">
        <v>-1000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0</v>
      </c>
      <c r="G89" s="13">
        <v>-600</v>
      </c>
      <c r="H89" s="13">
        <v>-700</v>
      </c>
      <c r="I89" s="13">
        <v>-600</v>
      </c>
      <c r="J89" s="13">
        <v>-700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900</v>
      </c>
      <c r="H100" s="13">
        <v>0</v>
      </c>
      <c r="I100" s="13">
        <v>900</v>
      </c>
      <c r="J100" s="13">
        <v>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0</v>
      </c>
      <c r="G102" s="13">
        <v>200</v>
      </c>
      <c r="H102" s="13">
        <v>-600</v>
      </c>
      <c r="I102" s="13">
        <v>300</v>
      </c>
      <c r="J102" s="13">
        <v>-700</v>
      </c>
      <c r="K102" s="13">
        <v>400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900</v>
      </c>
      <c r="F8" s="13">
        <v>800</v>
      </c>
      <c r="G8" s="13">
        <v>900</v>
      </c>
      <c r="H8" s="13">
        <v>600</v>
      </c>
      <c r="I8" s="13">
        <v>600</v>
      </c>
      <c r="J8" s="13">
        <v>300</v>
      </c>
      <c r="K8" s="13">
        <v>500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600</v>
      </c>
      <c r="F10" s="13">
        <v>600</v>
      </c>
      <c r="G10" s="13">
        <v>700</v>
      </c>
      <c r="H10" s="13">
        <v>400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400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3600</v>
      </c>
      <c r="F17" s="13">
        <v>3500</v>
      </c>
      <c r="G17" s="13">
        <v>3600</v>
      </c>
      <c r="H17" s="13">
        <v>3300</v>
      </c>
      <c r="I17" s="13">
        <v>3300</v>
      </c>
      <c r="J17" s="13">
        <v>2700</v>
      </c>
      <c r="K17" s="13">
        <v>2500</v>
      </c>
    </row>
    <row r="18" spans="3:11" x14ac:dyDescent="0.2">
      <c r="C18" s="11" t="s">
        <v>30</v>
      </c>
      <c r="D18" s="13">
        <v>-2800</v>
      </c>
      <c r="E18" s="13">
        <v>-2700</v>
      </c>
      <c r="F18" s="13">
        <v>-2700</v>
      </c>
      <c r="G18" s="13">
        <v>-2700</v>
      </c>
      <c r="H18" s="13">
        <v>-2700</v>
      </c>
      <c r="I18" s="13">
        <v>-2700</v>
      </c>
      <c r="J18" s="13">
        <v>-2400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-2800</v>
      </c>
      <c r="E21" s="13">
        <v>-2500</v>
      </c>
      <c r="F21" s="13">
        <v>-2600</v>
      </c>
      <c r="G21" s="13">
        <v>-2700</v>
      </c>
      <c r="H21" s="13">
        <v>-2600</v>
      </c>
      <c r="I21" s="13">
        <v>-2600</v>
      </c>
      <c r="J21" s="13">
        <v>-2300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-2600</v>
      </c>
      <c r="F23" s="13">
        <v>-2600</v>
      </c>
      <c r="G23" s="13">
        <v>-2700</v>
      </c>
      <c r="H23" s="13">
        <v>-2600</v>
      </c>
      <c r="I23" s="13">
        <v>-2600</v>
      </c>
      <c r="J23" s="13">
        <v>-2300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-2600</v>
      </c>
      <c r="F26" s="13">
        <v>-2600</v>
      </c>
      <c r="G26" s="13">
        <v>-2700</v>
      </c>
      <c r="H26" s="13">
        <v>-2600</v>
      </c>
      <c r="I26" s="13">
        <v>-2600</v>
      </c>
      <c r="J26" s="13">
        <v>-2300</v>
      </c>
      <c r="K26" s="13">
        <v>-1900</v>
      </c>
    </row>
    <row r="27" spans="3:11" x14ac:dyDescent="0.2">
      <c r="C27" s="11" t="s">
        <v>38</v>
      </c>
      <c r="D27" s="13">
        <v>-2800</v>
      </c>
      <c r="E27" s="13">
        <v>-2600</v>
      </c>
      <c r="F27" s="13">
        <v>-2600</v>
      </c>
      <c r="G27" s="13">
        <v>-2700</v>
      </c>
      <c r="H27" s="13">
        <v>-2600</v>
      </c>
      <c r="I27" s="13">
        <v>-2600</v>
      </c>
      <c r="J27" s="13">
        <v>-2300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-2800</v>
      </c>
      <c r="E33" s="13">
        <v>-2600</v>
      </c>
      <c r="F33" s="13">
        <v>-2600</v>
      </c>
      <c r="G33" s="13">
        <v>-2700</v>
      </c>
      <c r="H33" s="13">
        <v>-2600</v>
      </c>
      <c r="I33" s="13">
        <v>-2600</v>
      </c>
      <c r="J33" s="13">
        <v>-2300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-2600</v>
      </c>
      <c r="F35" s="13">
        <v>-2600</v>
      </c>
      <c r="G35" s="13">
        <v>-2700</v>
      </c>
      <c r="H35" s="13">
        <v>-2600</v>
      </c>
      <c r="I35" s="13">
        <v>-2600</v>
      </c>
      <c r="J35" s="13">
        <v>-2300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6700</v>
      </c>
      <c r="F41" s="13">
        <v>9200</v>
      </c>
      <c r="G41" s="13">
        <v>6500</v>
      </c>
      <c r="H41" s="13">
        <v>9100</v>
      </c>
      <c r="I41" s="13">
        <v>11700</v>
      </c>
      <c r="J41" s="13">
        <v>14100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400</v>
      </c>
      <c r="H43" s="13">
        <v>400</v>
      </c>
      <c r="I43" s="13">
        <v>400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500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700</v>
      </c>
      <c r="H45" s="13">
        <v>700</v>
      </c>
      <c r="I45" s="13">
        <v>500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5700</v>
      </c>
      <c r="E46" s="13">
        <v>8200</v>
      </c>
      <c r="F46" s="13">
        <v>10700</v>
      </c>
      <c r="G46" s="13">
        <v>7900</v>
      </c>
      <c r="H46" s="13">
        <v>10400</v>
      </c>
      <c r="I46" s="13">
        <v>12800</v>
      </c>
      <c r="J46" s="13">
        <v>14900</v>
      </c>
      <c r="K46" s="13">
        <v>13800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8500</v>
      </c>
      <c r="F54" s="13">
        <v>11100</v>
      </c>
      <c r="G54" s="13">
        <v>8300</v>
      </c>
      <c r="H54" s="13">
        <v>10800</v>
      </c>
      <c r="I54" s="13">
        <v>13100</v>
      </c>
      <c r="J54" s="13">
        <v>15100</v>
      </c>
      <c r="K54" s="13">
        <v>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400</v>
      </c>
      <c r="H57" s="13">
        <v>400</v>
      </c>
      <c r="I57" s="13">
        <v>300</v>
      </c>
      <c r="J57" s="13">
        <v>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1000</v>
      </c>
      <c r="F59" s="13">
        <v>1100</v>
      </c>
      <c r="G59" s="13">
        <v>1400</v>
      </c>
      <c r="H59" s="13">
        <v>1400</v>
      </c>
      <c r="I59" s="13">
        <v>1200</v>
      </c>
      <c r="J59" s="13">
        <v>900</v>
      </c>
      <c r="K59" s="13">
        <v>200</v>
      </c>
    </row>
    <row r="60" spans="3:11" x14ac:dyDescent="0.2">
      <c r="C60" s="11" t="s">
        <v>68</v>
      </c>
      <c r="D60" s="13">
        <v>1700</v>
      </c>
      <c r="E60" s="13">
        <v>1400</v>
      </c>
      <c r="F60" s="13">
        <v>1600</v>
      </c>
      <c r="G60" s="13">
        <v>1900</v>
      </c>
      <c r="H60" s="13">
        <v>1900</v>
      </c>
      <c r="I60" s="13">
        <v>1600</v>
      </c>
      <c r="J60" s="13">
        <v>1100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1400</v>
      </c>
      <c r="F66" s="13">
        <v>1600</v>
      </c>
      <c r="G66" s="13">
        <v>1900</v>
      </c>
      <c r="H66" s="13">
        <v>1900</v>
      </c>
      <c r="I66" s="13">
        <v>1600</v>
      </c>
      <c r="J66" s="13">
        <v>1200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</v>
      </c>
      <c r="E72" s="13">
        <v>-50600</v>
      </c>
      <c r="F72" s="13">
        <v>-48000</v>
      </c>
      <c r="G72" s="13">
        <v>-45300</v>
      </c>
      <c r="H72" s="13">
        <v>-42600</v>
      </c>
      <c r="I72" s="13">
        <v>-39900</v>
      </c>
      <c r="J72" s="13">
        <v>-37300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7100</v>
      </c>
      <c r="F76" s="13">
        <v>9500</v>
      </c>
      <c r="G76" s="13">
        <v>6400</v>
      </c>
      <c r="H76" s="13">
        <v>8900</v>
      </c>
      <c r="I76" s="13">
        <v>11500</v>
      </c>
      <c r="J76" s="13">
        <v>13900</v>
      </c>
      <c r="K76" s="13">
        <v>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-2600</v>
      </c>
      <c r="F81" s="13">
        <v>-2600</v>
      </c>
      <c r="G81" s="13">
        <v>-2700</v>
      </c>
      <c r="H81" s="13">
        <v>-2600</v>
      </c>
      <c r="I81" s="13">
        <v>-2600</v>
      </c>
      <c r="J81" s="13">
        <v>-2300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-2300</v>
      </c>
      <c r="F89" s="13">
        <v>-3100</v>
      </c>
      <c r="G89" s="13">
        <v>-2500</v>
      </c>
      <c r="H89" s="13">
        <v>-2500</v>
      </c>
      <c r="I89" s="13">
        <v>-2300</v>
      </c>
      <c r="J89" s="13">
        <v>-2300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5800</v>
      </c>
      <c r="G100" s="13">
        <v>0</v>
      </c>
      <c r="H100" s="13">
        <v>-100</v>
      </c>
      <c r="I100" s="13">
        <v>0</v>
      </c>
      <c r="J100" s="13">
        <v>3500</v>
      </c>
      <c r="K100" s="13">
        <v>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-2600</v>
      </c>
      <c r="F102" s="13">
        <v>2700</v>
      </c>
      <c r="G102" s="13">
        <v>-2600</v>
      </c>
      <c r="H102" s="13">
        <v>-2600</v>
      </c>
      <c r="I102" s="13">
        <v>-2400</v>
      </c>
      <c r="J102" s="13">
        <v>1200</v>
      </c>
      <c r="K102" s="13">
        <v>8000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12400</v>
      </c>
      <c r="H8" s="13">
        <v>9200</v>
      </c>
      <c r="I8" s="13">
        <v>6600</v>
      </c>
      <c r="J8" s="13">
        <v>5300</v>
      </c>
      <c r="K8" s="13">
        <v>3000</v>
      </c>
    </row>
    <row r="9" spans="1:11" x14ac:dyDescent="0.2">
      <c r="C9" s="11" t="s">
        <v>22</v>
      </c>
      <c r="D9" s="13">
        <v>80000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47400</v>
      </c>
      <c r="E12" s="13">
        <v>27700</v>
      </c>
      <c r="F12" s="13">
        <v>26200</v>
      </c>
      <c r="G12" s="13">
        <v>19000</v>
      </c>
      <c r="H12" s="13">
        <v>15900</v>
      </c>
      <c r="I12" s="13">
        <v>17200</v>
      </c>
      <c r="J12" s="13">
        <v>16600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41600</v>
      </c>
      <c r="F17" s="13">
        <v>39700</v>
      </c>
      <c r="G17" s="13">
        <v>30300</v>
      </c>
      <c r="H17" s="13">
        <v>26900</v>
      </c>
      <c r="I17" s="13">
        <v>26100</v>
      </c>
      <c r="J17" s="13">
        <v>23900</v>
      </c>
      <c r="K17" s="13">
        <v>13700</v>
      </c>
    </row>
    <row r="18" spans="3:11" x14ac:dyDescent="0.2">
      <c r="C18" s="11" t="s">
        <v>30</v>
      </c>
      <c r="D18" s="13" t="s">
        <v>92</v>
      </c>
      <c r="E18" s="13">
        <v>-41600</v>
      </c>
      <c r="F18" s="13">
        <v>-39700</v>
      </c>
      <c r="G18" s="13">
        <v>-17900</v>
      </c>
      <c r="H18" s="13">
        <v>-17700</v>
      </c>
      <c r="I18" s="13">
        <v>-19500</v>
      </c>
      <c r="J18" s="13">
        <v>-18600</v>
      </c>
      <c r="K18" s="13">
        <v>-10700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2300</v>
      </c>
      <c r="G20" s="13">
        <v>2200</v>
      </c>
      <c r="H20" s="13">
        <v>1900</v>
      </c>
      <c r="I20" s="13">
        <v>1100</v>
      </c>
      <c r="J20" s="13">
        <v>800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-37900</v>
      </c>
      <c r="F21" s="13">
        <v>-37000</v>
      </c>
      <c r="G21" s="13">
        <v>-15200</v>
      </c>
      <c r="H21" s="13">
        <v>-15400</v>
      </c>
      <c r="I21" s="13">
        <v>-18000</v>
      </c>
      <c r="J21" s="13">
        <v>-17500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-141800</v>
      </c>
      <c r="E23" s="13">
        <v>-38400</v>
      </c>
      <c r="F23" s="13">
        <v>-37500</v>
      </c>
      <c r="G23" s="13">
        <v>-15700</v>
      </c>
      <c r="H23" s="13">
        <v>-15800</v>
      </c>
      <c r="I23" s="13">
        <v>-18400</v>
      </c>
      <c r="J23" s="13">
        <v>-17800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-141800</v>
      </c>
      <c r="E26" s="13">
        <v>-38200</v>
      </c>
      <c r="F26" s="13">
        <v>-37500</v>
      </c>
      <c r="G26" s="13">
        <v>-15700</v>
      </c>
      <c r="H26" s="13">
        <v>-15800</v>
      </c>
      <c r="I26" s="13">
        <v>-18400</v>
      </c>
      <c r="J26" s="13">
        <v>-17800</v>
      </c>
      <c r="K26" s="13">
        <v>-10100</v>
      </c>
    </row>
    <row r="27" spans="3:11" x14ac:dyDescent="0.2">
      <c r="C27" s="11" t="s">
        <v>38</v>
      </c>
      <c r="D27" s="13">
        <v>-141800</v>
      </c>
      <c r="E27" s="13">
        <v>-38200</v>
      </c>
      <c r="F27" s="13">
        <v>-37500</v>
      </c>
      <c r="G27" s="13">
        <v>-15700</v>
      </c>
      <c r="H27" s="13">
        <v>-15800</v>
      </c>
      <c r="I27" s="13">
        <v>-18400</v>
      </c>
      <c r="J27" s="13">
        <v>-17800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-2300</v>
      </c>
      <c r="G32" s="13">
        <v>-2200</v>
      </c>
      <c r="H32" s="13">
        <v>-1900</v>
      </c>
      <c r="I32" s="13">
        <v>-1100</v>
      </c>
      <c r="J32" s="13">
        <v>-800</v>
      </c>
      <c r="K32" s="13">
        <v>-600</v>
      </c>
    </row>
    <row r="33" spans="2:11" x14ac:dyDescent="0.2">
      <c r="C33" s="11" t="s">
        <v>44</v>
      </c>
      <c r="D33" s="13">
        <v>-141800</v>
      </c>
      <c r="E33" s="13">
        <v>-38200</v>
      </c>
      <c r="F33" s="13">
        <v>-37500</v>
      </c>
      <c r="G33" s="13">
        <v>-15700</v>
      </c>
      <c r="H33" s="13">
        <v>-15800</v>
      </c>
      <c r="I33" s="13">
        <v>-18400</v>
      </c>
      <c r="J33" s="13">
        <v>-17800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-141800</v>
      </c>
      <c r="E35" s="13">
        <v>-38200</v>
      </c>
      <c r="F35" s="13">
        <v>-37500</v>
      </c>
      <c r="G35" s="13">
        <v>-15700</v>
      </c>
      <c r="H35" s="13">
        <v>-15800</v>
      </c>
      <c r="I35" s="13">
        <v>-18400</v>
      </c>
      <c r="J35" s="13">
        <v>-17800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</v>
      </c>
      <c r="E41" s="13">
        <v>443700</v>
      </c>
      <c r="F41" s="13">
        <v>466300</v>
      </c>
      <c r="G41" s="13">
        <v>246100</v>
      </c>
      <c r="H41" s="13">
        <v>335300</v>
      </c>
      <c r="I41" s="13">
        <v>346800</v>
      </c>
      <c r="J41" s="13">
        <v>183900</v>
      </c>
      <c r="K41" s="13">
        <v>224600</v>
      </c>
    </row>
    <row r="42" spans="2:11" x14ac:dyDescent="0.2">
      <c r="C42" s="11" t="s">
        <v>50</v>
      </c>
      <c r="D42" s="13">
        <v>181900</v>
      </c>
      <c r="E42" s="13">
        <v>114800</v>
      </c>
      <c r="F42" s="13">
        <v>92500</v>
      </c>
      <c r="G42" s="13">
        <v>68600</v>
      </c>
      <c r="H42" s="13">
        <v>43800</v>
      </c>
      <c r="I42" s="13">
        <v>51800</v>
      </c>
      <c r="J42" s="13">
        <v>39800</v>
      </c>
      <c r="K42" s="13">
        <v>31900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2600</v>
      </c>
      <c r="I43" s="13">
        <v>0</v>
      </c>
      <c r="J43" s="13">
        <v>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7600</v>
      </c>
      <c r="E45" s="13">
        <v>4300</v>
      </c>
      <c r="F45" s="13">
        <v>4300</v>
      </c>
      <c r="G45" s="13">
        <v>4800</v>
      </c>
      <c r="H45" s="13">
        <v>2600</v>
      </c>
      <c r="I45" s="13">
        <v>2600</v>
      </c>
      <c r="J45" s="13">
        <v>2300</v>
      </c>
      <c r="K45" s="13">
        <v>1900</v>
      </c>
    </row>
    <row r="46" spans="2:11" x14ac:dyDescent="0.2">
      <c r="C46" s="11" t="s">
        <v>54</v>
      </c>
      <c r="D46" s="13">
        <v>424700</v>
      </c>
      <c r="E46" s="13">
        <v>562800</v>
      </c>
      <c r="F46" s="13">
        <v>563100</v>
      </c>
      <c r="G46" s="13">
        <v>319400</v>
      </c>
      <c r="H46" s="13">
        <v>384300</v>
      </c>
      <c r="I46" s="13">
        <v>401200</v>
      </c>
      <c r="J46" s="13">
        <v>226000</v>
      </c>
      <c r="K46" s="13">
        <v>259400</v>
      </c>
    </row>
    <row r="47" spans="2:11" x14ac:dyDescent="0.2">
      <c r="C47" s="11" t="s">
        <v>55</v>
      </c>
      <c r="D47" s="13">
        <v>63300</v>
      </c>
      <c r="E47" s="13">
        <v>44000</v>
      </c>
      <c r="F47" s="13">
        <v>69500</v>
      </c>
      <c r="G47" s="13">
        <v>80100</v>
      </c>
      <c r="H47" s="13">
        <v>32500</v>
      </c>
      <c r="I47" s="13">
        <v>27600</v>
      </c>
      <c r="J47" s="13">
        <v>35600</v>
      </c>
      <c r="K47" s="13">
        <v>19900</v>
      </c>
    </row>
    <row r="48" spans="2:11" x14ac:dyDescent="0.2">
      <c r="C48" s="11" t="s">
        <v>56</v>
      </c>
      <c r="D48" s="13">
        <v>8200</v>
      </c>
      <c r="E48" s="13">
        <v>7200</v>
      </c>
      <c r="F48" s="13">
        <v>8100</v>
      </c>
      <c r="G48" s="13">
        <v>5100</v>
      </c>
      <c r="H48" s="13">
        <v>4900</v>
      </c>
      <c r="I48" s="13">
        <v>4900</v>
      </c>
      <c r="J48" s="13">
        <v>4000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2600</v>
      </c>
      <c r="G52" s="13">
        <v>2500</v>
      </c>
      <c r="H52" s="13">
        <v>2300</v>
      </c>
      <c r="I52" s="13">
        <v>400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498600</v>
      </c>
      <c r="E54" s="13">
        <v>616100</v>
      </c>
      <c r="F54" s="13">
        <v>643300</v>
      </c>
      <c r="G54" s="13">
        <v>407300</v>
      </c>
      <c r="H54" s="13">
        <v>424000</v>
      </c>
      <c r="I54" s="13">
        <v>434200</v>
      </c>
      <c r="J54" s="13">
        <v>266200</v>
      </c>
      <c r="K54" s="13">
        <v>282800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3000</v>
      </c>
      <c r="F57" s="13">
        <v>5200</v>
      </c>
      <c r="G57" s="13">
        <v>2900</v>
      </c>
      <c r="H57" s="13">
        <v>2500</v>
      </c>
      <c r="I57" s="13">
        <v>2800</v>
      </c>
      <c r="J57" s="13">
        <v>2300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37600</v>
      </c>
      <c r="E59" s="13">
        <v>28800</v>
      </c>
      <c r="F59" s="13">
        <v>26100</v>
      </c>
      <c r="G59" s="13">
        <v>33700</v>
      </c>
      <c r="H59" s="13">
        <v>42100</v>
      </c>
      <c r="I59" s="13">
        <v>44300</v>
      </c>
      <c r="J59" s="13">
        <v>46600</v>
      </c>
      <c r="K59" s="13">
        <v>49600</v>
      </c>
    </row>
    <row r="60" spans="3:11" x14ac:dyDescent="0.2">
      <c r="C60" s="11" t="s">
        <v>68</v>
      </c>
      <c r="D60" s="13">
        <v>44100</v>
      </c>
      <c r="E60" s="13">
        <v>31900</v>
      </c>
      <c r="F60" s="13">
        <v>31300</v>
      </c>
      <c r="G60" s="13">
        <v>36700</v>
      </c>
      <c r="H60" s="13">
        <v>44600</v>
      </c>
      <c r="I60" s="13">
        <v>47000</v>
      </c>
      <c r="J60" s="13">
        <v>48800</v>
      </c>
      <c r="K60" s="13">
        <v>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0</v>
      </c>
      <c r="F62" s="13">
        <v>100</v>
      </c>
      <c r="G62" s="13">
        <v>0</v>
      </c>
      <c r="H62" s="13">
        <v>100</v>
      </c>
      <c r="I62" s="13">
        <v>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46200</v>
      </c>
      <c r="E66" s="13">
        <v>31900</v>
      </c>
      <c r="F66" s="13">
        <v>31400</v>
      </c>
      <c r="G66" s="13">
        <v>36700</v>
      </c>
      <c r="H66" s="13">
        <v>44600</v>
      </c>
      <c r="I66" s="13">
        <v>47100</v>
      </c>
      <c r="J66" s="13">
        <v>49000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-420000</v>
      </c>
      <c r="E72" s="13">
        <v>-278200</v>
      </c>
      <c r="F72" s="13">
        <v>-240000</v>
      </c>
      <c r="G72" s="13">
        <v>-202600</v>
      </c>
      <c r="H72" s="13">
        <v>-186900</v>
      </c>
      <c r="I72" s="13">
        <v>-171100</v>
      </c>
      <c r="J72" s="13">
        <v>-152700</v>
      </c>
      <c r="K72" s="13">
        <v>-134900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452400</v>
      </c>
      <c r="E76" s="13">
        <v>584200</v>
      </c>
      <c r="F76" s="13">
        <v>611900</v>
      </c>
      <c r="G76" s="13">
        <v>370600</v>
      </c>
      <c r="H76" s="13">
        <v>379300</v>
      </c>
      <c r="I76" s="13">
        <v>387000</v>
      </c>
      <c r="J76" s="13">
        <v>217200</v>
      </c>
      <c r="K76" s="13">
        <v>230700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-141800</v>
      </c>
      <c r="E81" s="13">
        <v>-38200</v>
      </c>
      <c r="F81" s="13">
        <v>-37500</v>
      </c>
      <c r="G81" s="13">
        <v>-15700</v>
      </c>
      <c r="H81" s="13">
        <v>-15800</v>
      </c>
      <c r="I81" s="13">
        <v>-18400</v>
      </c>
      <c r="J81" s="13">
        <v>-17800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-123800</v>
      </c>
      <c r="E89" s="13">
        <v>-27100</v>
      </c>
      <c r="F89" s="13">
        <v>-38000</v>
      </c>
      <c r="G89" s="13">
        <v>-17800</v>
      </c>
      <c r="H89" s="13">
        <v>-14800</v>
      </c>
      <c r="I89" s="13">
        <v>-15600</v>
      </c>
      <c r="J89" s="13">
        <v>-16600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-800</v>
      </c>
      <c r="G91" s="13">
        <v>-400</v>
      </c>
      <c r="H91" s="13">
        <v>-700</v>
      </c>
      <c r="I91" s="13">
        <v>-1200</v>
      </c>
      <c r="J91" s="13">
        <v>-1200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-86500</v>
      </c>
      <c r="E94" s="13">
        <v>3200</v>
      </c>
      <c r="F94" s="13">
        <v>-13500</v>
      </c>
      <c r="G94" s="13">
        <v>-72400</v>
      </c>
      <c r="H94" s="13">
        <v>2500</v>
      </c>
      <c r="I94" s="13">
        <v>-5100</v>
      </c>
      <c r="J94" s="13">
        <v>-24900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1300</v>
      </c>
      <c r="F100" s="13">
        <v>271800</v>
      </c>
      <c r="G100" s="13">
        <v>1000</v>
      </c>
      <c r="H100" s="13">
        <v>2600</v>
      </c>
      <c r="I100" s="13">
        <v>183600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-208500</v>
      </c>
      <c r="E102" s="13">
        <v>-22600</v>
      </c>
      <c r="F102" s="13">
        <v>220200</v>
      </c>
      <c r="G102" s="13">
        <v>-89200</v>
      </c>
      <c r="H102" s="13">
        <v>-9700</v>
      </c>
      <c r="I102" s="13">
        <v>163000</v>
      </c>
      <c r="J102" s="13">
        <v>-40700</v>
      </c>
      <c r="K102" s="13">
        <v>-2600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1100</v>
      </c>
      <c r="G17" s="13">
        <v>1300</v>
      </c>
      <c r="H17" s="13">
        <v>1000</v>
      </c>
      <c r="I17" s="13">
        <v>1100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-900</v>
      </c>
      <c r="E18" s="13">
        <v>-1100</v>
      </c>
      <c r="F18" s="13">
        <v>-1000</v>
      </c>
      <c r="G18" s="13">
        <v>-1200</v>
      </c>
      <c r="H18" s="13">
        <v>-900</v>
      </c>
      <c r="I18" s="13">
        <v>-1000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-900</v>
      </c>
      <c r="G21" s="13">
        <v>-1000</v>
      </c>
      <c r="H21" s="13">
        <v>-800</v>
      </c>
      <c r="I21" s="13">
        <v>-1000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-1000</v>
      </c>
      <c r="G23" s="13">
        <v>-1200</v>
      </c>
      <c r="H23" s="13">
        <v>-900</v>
      </c>
      <c r="I23" s="13">
        <v>-1000</v>
      </c>
      <c r="J23" s="13">
        <v>-1200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-1100</v>
      </c>
      <c r="H24" s="13" t="s">
        <v>92</v>
      </c>
      <c r="I24" s="13" t="s">
        <v>92</v>
      </c>
      <c r="J24" s="13" t="s">
        <v>92</v>
      </c>
      <c r="K24" s="13">
        <v>-3700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-1000</v>
      </c>
      <c r="G26" s="13">
        <v>-100</v>
      </c>
      <c r="H26" s="13">
        <v>-900</v>
      </c>
      <c r="I26" s="13">
        <v>-1000</v>
      </c>
      <c r="J26" s="13">
        <v>-1200</v>
      </c>
      <c r="K26" s="13">
        <v>2600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-1000</v>
      </c>
      <c r="G27" s="13">
        <v>-100</v>
      </c>
      <c r="H27" s="13">
        <v>-900</v>
      </c>
      <c r="I27" s="13">
        <v>-1000</v>
      </c>
      <c r="J27" s="13">
        <v>-1200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-3700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-1000</v>
      </c>
      <c r="G33" s="13">
        <v>-100</v>
      </c>
      <c r="H33" s="13">
        <v>-900</v>
      </c>
      <c r="I33" s="13">
        <v>-1000</v>
      </c>
      <c r="J33" s="13">
        <v>-1200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-1000</v>
      </c>
      <c r="G35" s="13">
        <v>-100</v>
      </c>
      <c r="H35" s="13">
        <v>-900</v>
      </c>
      <c r="I35" s="13">
        <v>-1000</v>
      </c>
      <c r="J35" s="13">
        <v>-1200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2200</v>
      </c>
      <c r="G41" s="13">
        <v>0</v>
      </c>
      <c r="H41" s="13">
        <v>500</v>
      </c>
      <c r="I41" s="13">
        <v>500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1600</v>
      </c>
      <c r="E44" s="13">
        <v>1700</v>
      </c>
      <c r="F44" s="13">
        <v>1700</v>
      </c>
      <c r="G44" s="13">
        <v>1700</v>
      </c>
      <c r="H44" s="13">
        <v>1700</v>
      </c>
      <c r="I44" s="13">
        <v>1800</v>
      </c>
      <c r="J44" s="13">
        <v>1800</v>
      </c>
      <c r="K44" s="13">
        <v>1800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1100</v>
      </c>
      <c r="H45" s="13">
        <v>100</v>
      </c>
      <c r="I45" s="13">
        <v>100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2200</v>
      </c>
      <c r="E46" s="13">
        <v>3000</v>
      </c>
      <c r="F46" s="13">
        <v>4100</v>
      </c>
      <c r="G46" s="13">
        <v>2900</v>
      </c>
      <c r="H46" s="13">
        <v>2300</v>
      </c>
      <c r="I46" s="13">
        <v>2400</v>
      </c>
      <c r="J46" s="13">
        <v>2200</v>
      </c>
      <c r="K46" s="13">
        <v>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1200</v>
      </c>
      <c r="G49" s="13">
        <v>1200</v>
      </c>
      <c r="H49" s="13">
        <v>1400</v>
      </c>
      <c r="I49" s="13">
        <v>1500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4500</v>
      </c>
      <c r="F54" s="13">
        <v>5700</v>
      </c>
      <c r="G54" s="13">
        <v>4500</v>
      </c>
      <c r="H54" s="13">
        <v>4000</v>
      </c>
      <c r="I54" s="13">
        <v>4100</v>
      </c>
      <c r="J54" s="13">
        <v>4000</v>
      </c>
      <c r="K54" s="13">
        <v>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1000</v>
      </c>
      <c r="H58" s="13">
        <v>800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400</v>
      </c>
      <c r="H59" s="13">
        <v>200</v>
      </c>
      <c r="I59" s="13">
        <v>200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1100</v>
      </c>
      <c r="F60" s="13">
        <v>1200</v>
      </c>
      <c r="G60" s="13">
        <v>1600</v>
      </c>
      <c r="H60" s="13">
        <v>1200</v>
      </c>
      <c r="I60" s="13">
        <v>400</v>
      </c>
      <c r="J60" s="13">
        <v>400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1300</v>
      </c>
      <c r="F66" s="13">
        <v>1300</v>
      </c>
      <c r="G66" s="13">
        <v>1600</v>
      </c>
      <c r="H66" s="13">
        <v>1200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-38100</v>
      </c>
      <c r="E72" s="13">
        <v>-37200</v>
      </c>
      <c r="F72" s="13">
        <v>-36000</v>
      </c>
      <c r="G72" s="13">
        <v>-35100</v>
      </c>
      <c r="H72" s="13">
        <v>-35000</v>
      </c>
      <c r="I72" s="13">
        <v>-34100</v>
      </c>
      <c r="J72" s="13">
        <v>-33100</v>
      </c>
      <c r="K72" s="13">
        <v>-31800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3300</v>
      </c>
      <c r="F76" s="13">
        <v>4400</v>
      </c>
      <c r="G76" s="13">
        <v>2800</v>
      </c>
      <c r="H76" s="13">
        <v>2800</v>
      </c>
      <c r="I76" s="13">
        <v>3700</v>
      </c>
      <c r="J76" s="13">
        <v>3600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-1000</v>
      </c>
      <c r="G81" s="13">
        <v>-100</v>
      </c>
      <c r="H81" s="13">
        <v>-900</v>
      </c>
      <c r="I81" s="13">
        <v>-1000</v>
      </c>
      <c r="J81" s="13">
        <v>-1200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-1200</v>
      </c>
      <c r="F89" s="13">
        <v>100</v>
      </c>
      <c r="G89" s="13">
        <v>-700</v>
      </c>
      <c r="H89" s="13">
        <v>-800</v>
      </c>
      <c r="I89" s="13">
        <v>-800</v>
      </c>
      <c r="J89" s="13">
        <v>-1000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2100</v>
      </c>
      <c r="G100" s="13">
        <v>300</v>
      </c>
      <c r="H100" s="13">
        <v>700</v>
      </c>
      <c r="I100" s="13">
        <v>1100</v>
      </c>
      <c r="J100" s="13">
        <v>300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-1000</v>
      </c>
      <c r="F102" s="13">
        <v>2200</v>
      </c>
      <c r="G102" s="13">
        <v>-400</v>
      </c>
      <c r="H102" s="13">
        <v>0</v>
      </c>
      <c r="I102" s="13">
        <v>300</v>
      </c>
      <c r="J102" s="13">
        <v>-700</v>
      </c>
      <c r="K102" s="13">
        <v>500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51100</v>
      </c>
      <c r="F12" s="13">
        <v>59000</v>
      </c>
      <c r="G12" s="13">
        <v>58400</v>
      </c>
      <c r="H12" s="13">
        <v>53800</v>
      </c>
      <c r="I12" s="13">
        <v>51300</v>
      </c>
      <c r="J12" s="13">
        <v>40100</v>
      </c>
      <c r="K12" s="13">
        <v>34900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67400</v>
      </c>
      <c r="E17" s="13">
        <v>65300</v>
      </c>
      <c r="F17" s="13">
        <v>71500</v>
      </c>
      <c r="G17" s="13">
        <v>69100</v>
      </c>
      <c r="H17" s="13">
        <v>64100</v>
      </c>
      <c r="I17" s="13">
        <v>60100</v>
      </c>
      <c r="J17" s="13">
        <v>47300</v>
      </c>
      <c r="K17" s="13">
        <v>41500</v>
      </c>
    </row>
    <row r="18" spans="3:11" x14ac:dyDescent="0.2">
      <c r="C18" s="11" t="s">
        <v>30</v>
      </c>
      <c r="D18" s="13" t="s">
        <v>92</v>
      </c>
      <c r="E18" s="13">
        <v>-65300</v>
      </c>
      <c r="F18" s="13">
        <v>-71500</v>
      </c>
      <c r="G18" s="13">
        <v>-69100</v>
      </c>
      <c r="H18" s="13">
        <v>-64100</v>
      </c>
      <c r="I18" s="13">
        <v>-60100</v>
      </c>
      <c r="J18" s="13">
        <v>-47300</v>
      </c>
      <c r="K18" s="13">
        <v>-41500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700</v>
      </c>
      <c r="G20" s="13">
        <v>100</v>
      </c>
      <c r="H20" s="13">
        <v>0</v>
      </c>
      <c r="I20" s="13">
        <v>-300</v>
      </c>
      <c r="J20" s="13">
        <v>-200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-63400</v>
      </c>
      <c r="F21" s="13">
        <v>-70600</v>
      </c>
      <c r="G21" s="13">
        <v>-68900</v>
      </c>
      <c r="H21" s="13">
        <v>-64000</v>
      </c>
      <c r="I21" s="13">
        <v>-60300</v>
      </c>
      <c r="J21" s="13">
        <v>-47400</v>
      </c>
      <c r="K21" s="13">
        <v>-41000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4000</v>
      </c>
      <c r="G22" s="13">
        <v>1600</v>
      </c>
      <c r="H22" s="13">
        <v>1600</v>
      </c>
      <c r="I22" s="13">
        <v>1600</v>
      </c>
      <c r="J22" s="13">
        <v>1100</v>
      </c>
      <c r="K22" s="13">
        <v>900</v>
      </c>
    </row>
    <row r="23" spans="3:11" x14ac:dyDescent="0.2">
      <c r="C23" s="11" t="s">
        <v>35</v>
      </c>
      <c r="D23" s="13">
        <v>-70400</v>
      </c>
      <c r="E23" s="13">
        <v>-67600</v>
      </c>
      <c r="F23" s="13">
        <v>-74800</v>
      </c>
      <c r="G23" s="13">
        <v>-70600</v>
      </c>
      <c r="H23" s="13">
        <v>-65700</v>
      </c>
      <c r="I23" s="13">
        <v>-62000</v>
      </c>
      <c r="J23" s="13">
        <v>-48600</v>
      </c>
      <c r="K23" s="13">
        <v>-42000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0</v>
      </c>
      <c r="H24" s="13">
        <v>100</v>
      </c>
      <c r="I24" s="13">
        <v>100</v>
      </c>
      <c r="J24" s="13">
        <v>-1400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-70600</v>
      </c>
      <c r="E26" s="13">
        <v>-67900</v>
      </c>
      <c r="F26" s="13">
        <v>-75000</v>
      </c>
      <c r="G26" s="13">
        <v>-70600</v>
      </c>
      <c r="H26" s="13">
        <v>-65800</v>
      </c>
      <c r="I26" s="13">
        <v>-62100</v>
      </c>
      <c r="J26" s="13">
        <v>-47200</v>
      </c>
      <c r="K26" s="13">
        <v>-41800</v>
      </c>
    </row>
    <row r="27" spans="3:11" x14ac:dyDescent="0.2">
      <c r="C27" s="11" t="s">
        <v>38</v>
      </c>
      <c r="D27" s="13">
        <v>-70600</v>
      </c>
      <c r="E27" s="13">
        <v>-67900</v>
      </c>
      <c r="F27" s="13">
        <v>-75000</v>
      </c>
      <c r="G27" s="13">
        <v>-70600</v>
      </c>
      <c r="H27" s="13">
        <v>-65800</v>
      </c>
      <c r="I27" s="13">
        <v>-62100</v>
      </c>
      <c r="J27" s="13">
        <v>-47200</v>
      </c>
      <c r="K27" s="13">
        <v>-41800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-700</v>
      </c>
      <c r="G32" s="13">
        <v>-100</v>
      </c>
      <c r="H32" s="13">
        <v>0</v>
      </c>
      <c r="I32" s="13">
        <v>300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-70600</v>
      </c>
      <c r="E33" s="13">
        <v>-67900</v>
      </c>
      <c r="F33" s="13">
        <v>-75000</v>
      </c>
      <c r="G33" s="13">
        <v>-70600</v>
      </c>
      <c r="H33" s="13">
        <v>-65800</v>
      </c>
      <c r="I33" s="13">
        <v>-62100</v>
      </c>
      <c r="J33" s="13">
        <v>-48300</v>
      </c>
      <c r="K33" s="13">
        <v>-41800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-70600</v>
      </c>
      <c r="E35" s="13">
        <v>-67900</v>
      </c>
      <c r="F35" s="13">
        <v>-75000</v>
      </c>
      <c r="G35" s="13">
        <v>-70600</v>
      </c>
      <c r="H35" s="13">
        <v>-65800</v>
      </c>
      <c r="I35" s="13">
        <v>-62100</v>
      </c>
      <c r="J35" s="13">
        <v>-48300</v>
      </c>
      <c r="K35" s="13">
        <v>-41800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130400</v>
      </c>
      <c r="E41" s="13">
        <v>226700</v>
      </c>
      <c r="F41" s="13">
        <v>156100</v>
      </c>
      <c r="G41" s="13">
        <v>183000</v>
      </c>
      <c r="H41" s="13">
        <v>154300</v>
      </c>
      <c r="I41" s="13">
        <v>143600</v>
      </c>
      <c r="J41" s="13">
        <v>108600</v>
      </c>
      <c r="K41" s="13">
        <v>128900</v>
      </c>
    </row>
    <row r="42" spans="2:11" x14ac:dyDescent="0.2">
      <c r="C42" s="11" t="s">
        <v>50</v>
      </c>
      <c r="D42" s="13">
        <v>27200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300</v>
      </c>
      <c r="F43" s="13">
        <v>500</v>
      </c>
      <c r="G43" s="13">
        <v>800</v>
      </c>
      <c r="H43" s="13">
        <v>800</v>
      </c>
      <c r="I43" s="13">
        <v>900</v>
      </c>
      <c r="J43" s="13">
        <v>1000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10000</v>
      </c>
      <c r="E45" s="13">
        <v>8700</v>
      </c>
      <c r="F45" s="13">
        <v>10200</v>
      </c>
      <c r="G45" s="13">
        <v>12400</v>
      </c>
      <c r="H45" s="13">
        <v>8400</v>
      </c>
      <c r="I45" s="13">
        <v>5700</v>
      </c>
      <c r="J45" s="13">
        <v>5100</v>
      </c>
      <c r="K45" s="13">
        <v>5300</v>
      </c>
    </row>
    <row r="46" spans="2:11" x14ac:dyDescent="0.2">
      <c r="C46" s="11" t="s">
        <v>54</v>
      </c>
      <c r="D46" s="13">
        <v>167600</v>
      </c>
      <c r="E46" s="13">
        <v>235800</v>
      </c>
      <c r="F46" s="13">
        <v>166800</v>
      </c>
      <c r="G46" s="13">
        <v>196200</v>
      </c>
      <c r="H46" s="13">
        <v>163500</v>
      </c>
      <c r="I46" s="13">
        <v>150200</v>
      </c>
      <c r="J46" s="13">
        <v>114800</v>
      </c>
      <c r="K46" s="13">
        <v>134800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11200</v>
      </c>
      <c r="F48" s="13">
        <v>2100</v>
      </c>
      <c r="G48" s="13">
        <v>1700</v>
      </c>
      <c r="H48" s="13">
        <v>1500</v>
      </c>
      <c r="I48" s="13">
        <v>1400</v>
      </c>
      <c r="J48" s="13">
        <v>1300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3900</v>
      </c>
      <c r="F52" s="13">
        <v>4100</v>
      </c>
      <c r="G52" s="13">
        <v>3800</v>
      </c>
      <c r="H52" s="13">
        <v>3200</v>
      </c>
      <c r="I52" s="13">
        <v>2800</v>
      </c>
      <c r="J52" s="13">
        <v>3100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184000</v>
      </c>
      <c r="E54" s="13">
        <v>250900</v>
      </c>
      <c r="F54" s="13">
        <v>173000</v>
      </c>
      <c r="G54" s="13">
        <v>201700</v>
      </c>
      <c r="H54" s="13">
        <v>168200</v>
      </c>
      <c r="I54" s="13">
        <v>154300</v>
      </c>
      <c r="J54" s="13">
        <v>119100</v>
      </c>
      <c r="K54" s="13">
        <v>138000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10000</v>
      </c>
      <c r="F57" s="13">
        <v>11000</v>
      </c>
      <c r="G57" s="13">
        <v>5500</v>
      </c>
      <c r="H57" s="13">
        <v>8400</v>
      </c>
      <c r="I57" s="13">
        <v>5000</v>
      </c>
      <c r="J57" s="13">
        <v>4600</v>
      </c>
      <c r="K57" s="13">
        <v>2100</v>
      </c>
    </row>
    <row r="58" spans="3:11" x14ac:dyDescent="0.2">
      <c r="C58" s="11" t="s">
        <v>66</v>
      </c>
      <c r="D58" s="13">
        <v>8400</v>
      </c>
      <c r="E58" s="13">
        <v>10900</v>
      </c>
      <c r="F58" s="13">
        <v>6100</v>
      </c>
      <c r="G58" s="13">
        <v>1500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45800</v>
      </c>
      <c r="E59" s="13">
        <v>48000</v>
      </c>
      <c r="F59" s="13">
        <v>54800</v>
      </c>
      <c r="G59" s="13">
        <v>48900</v>
      </c>
      <c r="H59" s="13">
        <v>39600</v>
      </c>
      <c r="I59" s="13">
        <v>43900</v>
      </c>
      <c r="J59" s="13">
        <v>32500</v>
      </c>
      <c r="K59" s="13">
        <v>24600</v>
      </c>
    </row>
    <row r="60" spans="3:11" x14ac:dyDescent="0.2">
      <c r="C60" s="11" t="s">
        <v>68</v>
      </c>
      <c r="D60" s="13">
        <v>60000</v>
      </c>
      <c r="E60" s="13">
        <v>68900</v>
      </c>
      <c r="F60" s="13">
        <v>72000</v>
      </c>
      <c r="G60" s="13">
        <v>55900</v>
      </c>
      <c r="H60" s="13">
        <v>48000</v>
      </c>
      <c r="I60" s="13">
        <v>48900</v>
      </c>
      <c r="J60" s="13">
        <v>37100</v>
      </c>
      <c r="K60" s="13">
        <v>26700</v>
      </c>
    </row>
    <row r="61" spans="3:11" x14ac:dyDescent="0.2">
      <c r="C61" s="11" t="s">
        <v>69</v>
      </c>
      <c r="D61" s="13">
        <v>92100</v>
      </c>
      <c r="E61" s="13">
        <v>89100</v>
      </c>
      <c r="F61" s="13">
        <v>93200</v>
      </c>
      <c r="G61" s="13">
        <v>97200</v>
      </c>
      <c r="H61" s="13">
        <v>44600</v>
      </c>
      <c r="I61" s="13">
        <v>44100</v>
      </c>
      <c r="J61" s="13">
        <v>43600</v>
      </c>
      <c r="K61" s="13">
        <v>28600</v>
      </c>
    </row>
    <row r="62" spans="3:11" x14ac:dyDescent="0.2">
      <c r="C62" s="11" t="s">
        <v>70</v>
      </c>
      <c r="D62" s="13">
        <v>14600</v>
      </c>
      <c r="E62" s="13">
        <v>13300</v>
      </c>
      <c r="F62" s="13">
        <v>3400</v>
      </c>
      <c r="G62" s="13">
        <v>1900</v>
      </c>
      <c r="H62" s="13">
        <v>1500</v>
      </c>
      <c r="I62" s="13">
        <v>1100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166700</v>
      </c>
      <c r="E66" s="13">
        <v>171300</v>
      </c>
      <c r="F66" s="13">
        <v>168600</v>
      </c>
      <c r="G66" s="13">
        <v>154900</v>
      </c>
      <c r="H66" s="13">
        <v>94100</v>
      </c>
      <c r="I66" s="13">
        <v>94200</v>
      </c>
      <c r="J66" s="13">
        <v>81400</v>
      </c>
      <c r="K66" s="13">
        <v>55800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-640500</v>
      </c>
      <c r="E72" s="13">
        <v>-569900</v>
      </c>
      <c r="F72" s="13">
        <v>-502000</v>
      </c>
      <c r="G72" s="13">
        <v>-427000</v>
      </c>
      <c r="H72" s="13">
        <v>-356400</v>
      </c>
      <c r="I72" s="13">
        <v>-290600</v>
      </c>
      <c r="J72" s="13">
        <v>-228500</v>
      </c>
      <c r="K72" s="13">
        <v>-180200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17300</v>
      </c>
      <c r="E76" s="13">
        <v>79600</v>
      </c>
      <c r="F76" s="13">
        <v>4300</v>
      </c>
      <c r="G76" s="13">
        <v>46700</v>
      </c>
      <c r="H76" s="13">
        <v>74100</v>
      </c>
      <c r="I76" s="13">
        <v>60200</v>
      </c>
      <c r="J76" s="13">
        <v>37700</v>
      </c>
      <c r="K76" s="13">
        <v>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-70600</v>
      </c>
      <c r="E81" s="13">
        <v>-67900</v>
      </c>
      <c r="F81" s="13">
        <v>-75000</v>
      </c>
      <c r="G81" s="13">
        <v>-70600</v>
      </c>
      <c r="H81" s="13">
        <v>-65800</v>
      </c>
      <c r="I81" s="13">
        <v>-62100</v>
      </c>
      <c r="J81" s="13">
        <v>-48300</v>
      </c>
      <c r="K81" s="13">
        <v>-41800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-68300</v>
      </c>
      <c r="E89" s="13">
        <v>-66800</v>
      </c>
      <c r="F89" s="13">
        <v>-53100</v>
      </c>
      <c r="G89" s="13">
        <v>-62100</v>
      </c>
      <c r="H89" s="13">
        <v>-64100</v>
      </c>
      <c r="I89" s="13">
        <v>-44800</v>
      </c>
      <c r="J89" s="13">
        <v>-35000</v>
      </c>
      <c r="K89" s="13">
        <v>-30900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-300</v>
      </c>
      <c r="H91" s="13">
        <v>-200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-27600</v>
      </c>
      <c r="E94" s="13">
        <v>-100</v>
      </c>
      <c r="F94" s="13">
        <v>-500</v>
      </c>
      <c r="G94" s="13">
        <v>-300</v>
      </c>
      <c r="H94" s="13">
        <v>-200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137600</v>
      </c>
      <c r="F100" s="13">
        <v>27200</v>
      </c>
      <c r="G100" s="13">
        <v>91700</v>
      </c>
      <c r="H100" s="13">
        <v>75000</v>
      </c>
      <c r="I100" s="13">
        <v>80000</v>
      </c>
      <c r="J100" s="13">
        <v>15000</v>
      </c>
      <c r="K100" s="13">
        <v>30700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-96100</v>
      </c>
      <c r="E102" s="13">
        <v>70700</v>
      </c>
      <c r="F102" s="13">
        <v>-26400</v>
      </c>
      <c r="G102" s="13">
        <v>29300</v>
      </c>
      <c r="H102" s="13">
        <v>10700</v>
      </c>
      <c r="I102" s="13">
        <v>35000</v>
      </c>
      <c r="J102" s="13">
        <v>-20200</v>
      </c>
      <c r="K102" s="13">
        <v>-500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583200</v>
      </c>
      <c r="E8" s="13">
        <v>448800</v>
      </c>
      <c r="F8" s="13">
        <v>468100</v>
      </c>
      <c r="G8" s="13">
        <v>446300</v>
      </c>
      <c r="H8" s="13">
        <v>399500</v>
      </c>
      <c r="I8" s="13">
        <v>339700</v>
      </c>
      <c r="J8" s="13">
        <v>345600</v>
      </c>
      <c r="K8" s="13">
        <v>373500</v>
      </c>
    </row>
    <row r="9" spans="1:11" x14ac:dyDescent="0.2">
      <c r="C9" s="11" t="s">
        <v>22</v>
      </c>
      <c r="D9" s="13">
        <v>524000</v>
      </c>
      <c r="E9" s="13">
        <v>405600</v>
      </c>
      <c r="F9" s="13">
        <v>425200</v>
      </c>
      <c r="G9" s="13">
        <v>399000</v>
      </c>
      <c r="H9" s="13">
        <v>354300</v>
      </c>
      <c r="I9" s="13">
        <v>301000</v>
      </c>
      <c r="J9" s="13">
        <v>309900</v>
      </c>
      <c r="K9" s="13">
        <v>336600</v>
      </c>
    </row>
    <row r="10" spans="1:11" x14ac:dyDescent="0.2">
      <c r="C10" s="11" t="s">
        <v>23</v>
      </c>
      <c r="D10" s="13">
        <v>59200</v>
      </c>
      <c r="E10" s="13">
        <v>43200</v>
      </c>
      <c r="F10" s="13">
        <v>42900</v>
      </c>
      <c r="G10" s="13">
        <v>47300</v>
      </c>
      <c r="H10" s="13">
        <v>45200</v>
      </c>
      <c r="I10" s="13">
        <v>38700</v>
      </c>
      <c r="J10" s="13">
        <v>35700</v>
      </c>
      <c r="K10" s="13">
        <v>36900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700</v>
      </c>
      <c r="F15" s="13">
        <v>700</v>
      </c>
      <c r="G15" s="13">
        <v>900</v>
      </c>
      <c r="H15" s="13">
        <v>700</v>
      </c>
      <c r="I15" s="13">
        <v>100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566000</v>
      </c>
      <c r="E17" s="13">
        <v>439400</v>
      </c>
      <c r="F17" s="13">
        <v>458500</v>
      </c>
      <c r="G17" s="13">
        <v>428900</v>
      </c>
      <c r="H17" s="13">
        <v>385400</v>
      </c>
      <c r="I17" s="13">
        <v>329300</v>
      </c>
      <c r="J17" s="13">
        <v>337200</v>
      </c>
      <c r="K17" s="13">
        <v>359400</v>
      </c>
    </row>
    <row r="18" spans="3:11" x14ac:dyDescent="0.2">
      <c r="C18" s="11" t="s">
        <v>30</v>
      </c>
      <c r="D18" s="13">
        <v>17200</v>
      </c>
      <c r="E18" s="13">
        <v>9400</v>
      </c>
      <c r="F18" s="13">
        <v>9600</v>
      </c>
      <c r="G18" s="13">
        <v>17400</v>
      </c>
      <c r="H18" s="13">
        <v>14100</v>
      </c>
      <c r="I18" s="13">
        <v>10400</v>
      </c>
      <c r="J18" s="13">
        <v>8400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600</v>
      </c>
      <c r="F20" s="13">
        <v>700</v>
      </c>
      <c r="G20" s="13">
        <v>-1500</v>
      </c>
      <c r="H20" s="13">
        <v>-2200</v>
      </c>
      <c r="I20" s="13">
        <v>0</v>
      </c>
      <c r="J20" s="13">
        <v>300</v>
      </c>
      <c r="K20" s="13">
        <v>-2500</v>
      </c>
    </row>
    <row r="21" spans="3:11" x14ac:dyDescent="0.2">
      <c r="C21" s="11" t="s">
        <v>33</v>
      </c>
      <c r="D21" s="13">
        <v>28200</v>
      </c>
      <c r="E21" s="13">
        <v>20600</v>
      </c>
      <c r="F21" s="13">
        <v>20900</v>
      </c>
      <c r="G21" s="13">
        <v>26600</v>
      </c>
      <c r="H21" s="13">
        <v>22200</v>
      </c>
      <c r="I21" s="13">
        <v>19800</v>
      </c>
      <c r="J21" s="13">
        <v>18000</v>
      </c>
      <c r="K21" s="13">
        <v>20600</v>
      </c>
    </row>
    <row r="22" spans="3:11" x14ac:dyDescent="0.2">
      <c r="C22" s="11" t="s">
        <v>34</v>
      </c>
      <c r="D22" s="13">
        <v>2100</v>
      </c>
      <c r="E22" s="13">
        <v>1200</v>
      </c>
      <c r="F22" s="13">
        <v>1200</v>
      </c>
      <c r="G22" s="13">
        <v>1100</v>
      </c>
      <c r="H22" s="13">
        <v>1000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14200</v>
      </c>
      <c r="E23" s="13">
        <v>8800</v>
      </c>
      <c r="F23" s="13">
        <v>9200</v>
      </c>
      <c r="G23" s="13">
        <v>14700</v>
      </c>
      <c r="H23" s="13">
        <v>10800</v>
      </c>
      <c r="I23" s="13">
        <v>9600</v>
      </c>
      <c r="J23" s="13">
        <v>7900</v>
      </c>
      <c r="K23" s="13">
        <v>10700</v>
      </c>
    </row>
    <row r="24" spans="3:11" x14ac:dyDescent="0.2">
      <c r="C24" s="11" t="s">
        <v>36</v>
      </c>
      <c r="D24" s="13">
        <v>3800</v>
      </c>
      <c r="E24" s="13">
        <v>2500</v>
      </c>
      <c r="F24" s="13">
        <v>2500</v>
      </c>
      <c r="G24" s="13">
        <v>3800</v>
      </c>
      <c r="H24" s="13">
        <v>2900</v>
      </c>
      <c r="I24" s="13">
        <v>2800</v>
      </c>
      <c r="J24" s="13">
        <v>2300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6400</v>
      </c>
      <c r="F26" s="13">
        <v>6600</v>
      </c>
      <c r="G26" s="13">
        <v>10900</v>
      </c>
      <c r="H26" s="13">
        <v>8000</v>
      </c>
      <c r="I26" s="13">
        <v>6800</v>
      </c>
      <c r="J26" s="13">
        <v>5600</v>
      </c>
      <c r="K26" s="13">
        <v>5800</v>
      </c>
    </row>
    <row r="27" spans="3:11" x14ac:dyDescent="0.2">
      <c r="C27" s="11" t="s">
        <v>38</v>
      </c>
      <c r="D27" s="13">
        <v>10400</v>
      </c>
      <c r="E27" s="13">
        <v>7200</v>
      </c>
      <c r="F27" s="13">
        <v>7400</v>
      </c>
      <c r="G27" s="13">
        <v>10700</v>
      </c>
      <c r="H27" s="13">
        <v>8000</v>
      </c>
      <c r="I27" s="13">
        <v>6800</v>
      </c>
      <c r="J27" s="13">
        <v>5600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-600</v>
      </c>
      <c r="F32" s="13">
        <v>-700</v>
      </c>
      <c r="G32" s="13">
        <v>1500</v>
      </c>
      <c r="H32" s="13">
        <v>2200</v>
      </c>
      <c r="I32" s="13">
        <v>0</v>
      </c>
      <c r="J32" s="13">
        <v>-300</v>
      </c>
      <c r="K32" s="13">
        <v>2500</v>
      </c>
    </row>
    <row r="33" spans="2:11" x14ac:dyDescent="0.2">
      <c r="C33" s="11" t="s">
        <v>44</v>
      </c>
      <c r="D33" s="13">
        <v>10400</v>
      </c>
      <c r="E33" s="13">
        <v>7200</v>
      </c>
      <c r="F33" s="13">
        <v>7400</v>
      </c>
      <c r="G33" s="13">
        <v>10700</v>
      </c>
      <c r="H33" s="13">
        <v>8000</v>
      </c>
      <c r="I33" s="13">
        <v>6800</v>
      </c>
      <c r="J33" s="13">
        <v>5600</v>
      </c>
      <c r="K33" s="13">
        <v>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10400</v>
      </c>
      <c r="E35" s="13">
        <v>7200</v>
      </c>
      <c r="F35" s="13">
        <v>7400</v>
      </c>
      <c r="G35" s="13">
        <v>10700</v>
      </c>
      <c r="H35" s="13">
        <v>8000</v>
      </c>
      <c r="I35" s="13">
        <v>6800</v>
      </c>
      <c r="J35" s="13">
        <v>5600</v>
      </c>
      <c r="K35" s="13">
        <v>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4400</v>
      </c>
      <c r="F41" s="13">
        <v>1300</v>
      </c>
      <c r="G41" s="13">
        <v>7500</v>
      </c>
      <c r="H41" s="13">
        <v>300</v>
      </c>
      <c r="I41" s="13">
        <v>4200</v>
      </c>
      <c r="J41" s="13">
        <v>1700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622800</v>
      </c>
      <c r="E43" s="13">
        <v>498300</v>
      </c>
      <c r="F43" s="13">
        <v>496000</v>
      </c>
      <c r="G43" s="13">
        <v>459300</v>
      </c>
      <c r="H43" s="13">
        <v>297000</v>
      </c>
      <c r="I43" s="13">
        <v>284400</v>
      </c>
      <c r="J43" s="13">
        <v>260700</v>
      </c>
      <c r="K43" s="13">
        <v>287600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124100</v>
      </c>
      <c r="I44" s="13">
        <v>87400</v>
      </c>
      <c r="J44" s="13">
        <v>93200</v>
      </c>
      <c r="K44" s="13">
        <v>78300</v>
      </c>
    </row>
    <row r="45" spans="2:11" x14ac:dyDescent="0.2">
      <c r="C45" s="11" t="s">
        <v>53</v>
      </c>
      <c r="D45" s="13">
        <v>7400</v>
      </c>
      <c r="E45" s="13">
        <v>10700</v>
      </c>
      <c r="F45" s="13">
        <v>8400</v>
      </c>
      <c r="G45" s="13">
        <v>8800</v>
      </c>
      <c r="H45" s="13">
        <v>5700</v>
      </c>
      <c r="I45" s="13">
        <v>7600</v>
      </c>
      <c r="J45" s="13">
        <v>7900</v>
      </c>
      <c r="K45" s="13">
        <v>8500</v>
      </c>
    </row>
    <row r="46" spans="2:11" x14ac:dyDescent="0.2">
      <c r="C46" s="11" t="s">
        <v>54</v>
      </c>
      <c r="D46" s="13">
        <v>639400</v>
      </c>
      <c r="E46" s="13">
        <v>513400</v>
      </c>
      <c r="F46" s="13">
        <v>505800</v>
      </c>
      <c r="G46" s="13">
        <v>475600</v>
      </c>
      <c r="H46" s="13">
        <v>427000</v>
      </c>
      <c r="I46" s="13">
        <v>383500</v>
      </c>
      <c r="J46" s="13">
        <v>363500</v>
      </c>
      <c r="K46" s="13">
        <v>379700</v>
      </c>
    </row>
    <row r="47" spans="2:11" x14ac:dyDescent="0.2">
      <c r="C47" s="11" t="s">
        <v>55</v>
      </c>
      <c r="D47" s="13">
        <v>21600</v>
      </c>
      <c r="E47" s="13">
        <v>19300</v>
      </c>
      <c r="F47" s="13">
        <v>18900</v>
      </c>
      <c r="G47" s="13">
        <v>18500</v>
      </c>
      <c r="H47" s="13">
        <v>18700</v>
      </c>
      <c r="I47" s="13">
        <v>15400</v>
      </c>
      <c r="J47" s="13">
        <v>15200</v>
      </c>
      <c r="K47" s="13">
        <v>14500</v>
      </c>
    </row>
    <row r="48" spans="2:11" x14ac:dyDescent="0.2">
      <c r="C48" s="11" t="s">
        <v>56</v>
      </c>
      <c r="D48" s="13">
        <v>201400</v>
      </c>
      <c r="E48" s="13">
        <v>183100</v>
      </c>
      <c r="F48" s="13">
        <v>178800</v>
      </c>
      <c r="G48" s="13">
        <v>161900</v>
      </c>
      <c r="H48" s="13">
        <v>161900</v>
      </c>
      <c r="I48" s="13">
        <v>155600</v>
      </c>
      <c r="J48" s="13">
        <v>151600</v>
      </c>
      <c r="K48" s="13">
        <v>148100</v>
      </c>
    </row>
    <row r="49" spans="3:11" x14ac:dyDescent="0.2">
      <c r="C49" s="11" t="s">
        <v>57</v>
      </c>
      <c r="D49" s="13">
        <v>122000</v>
      </c>
      <c r="E49" s="13">
        <v>88400</v>
      </c>
      <c r="F49" s="13">
        <v>89100</v>
      </c>
      <c r="G49" s="13">
        <v>89900</v>
      </c>
      <c r="H49" s="13">
        <v>94000</v>
      </c>
      <c r="I49" s="13">
        <v>57600</v>
      </c>
      <c r="J49" s="13">
        <v>57700</v>
      </c>
      <c r="K49" s="13">
        <v>57800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2500</v>
      </c>
      <c r="F52" s="13">
        <v>2600</v>
      </c>
      <c r="G52" s="13">
        <v>2900</v>
      </c>
      <c r="H52" s="13" t="s">
        <v>92</v>
      </c>
      <c r="I52" s="13">
        <v>3600</v>
      </c>
      <c r="J52" s="13">
        <v>3600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988000</v>
      </c>
      <c r="E54" s="13">
        <v>806700</v>
      </c>
      <c r="F54" s="13">
        <v>795200</v>
      </c>
      <c r="G54" s="13">
        <v>748800</v>
      </c>
      <c r="H54" s="13">
        <v>701700</v>
      </c>
      <c r="I54" s="13">
        <v>615600</v>
      </c>
      <c r="J54" s="13">
        <v>591600</v>
      </c>
      <c r="K54" s="13">
        <v>603800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206900</v>
      </c>
      <c r="E57" s="13">
        <v>166400</v>
      </c>
      <c r="F57" s="13">
        <v>170400</v>
      </c>
      <c r="G57" s="13">
        <v>139500</v>
      </c>
      <c r="H57" s="13">
        <v>124000</v>
      </c>
      <c r="I57" s="13">
        <v>98800</v>
      </c>
      <c r="J57" s="13">
        <v>105000</v>
      </c>
      <c r="K57" s="13">
        <v>110400</v>
      </c>
    </row>
    <row r="58" spans="3:11" x14ac:dyDescent="0.2">
      <c r="C58" s="11" t="s">
        <v>66</v>
      </c>
      <c r="D58" s="13">
        <v>7700</v>
      </c>
      <c r="E58" s="13">
        <v>8000</v>
      </c>
      <c r="F58" s="13">
        <v>4900</v>
      </c>
      <c r="G58" s="13">
        <v>4800</v>
      </c>
      <c r="H58" s="13">
        <v>4100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178900</v>
      </c>
      <c r="E59" s="13">
        <v>129800</v>
      </c>
      <c r="F59" s="13">
        <v>118300</v>
      </c>
      <c r="G59" s="13">
        <v>139500</v>
      </c>
      <c r="H59" s="13">
        <v>124300</v>
      </c>
      <c r="I59" s="13">
        <v>106800</v>
      </c>
      <c r="J59" s="13">
        <v>75800</v>
      </c>
      <c r="K59" s="13">
        <v>77100</v>
      </c>
    </row>
    <row r="60" spans="3:11" x14ac:dyDescent="0.2">
      <c r="C60" s="11" t="s">
        <v>68</v>
      </c>
      <c r="D60" s="13">
        <v>393500</v>
      </c>
      <c r="E60" s="13">
        <v>304100</v>
      </c>
      <c r="F60" s="13">
        <v>293600</v>
      </c>
      <c r="G60" s="13">
        <v>283800</v>
      </c>
      <c r="H60" s="13">
        <v>252300</v>
      </c>
      <c r="I60" s="13">
        <v>206700</v>
      </c>
      <c r="J60" s="13">
        <v>182000</v>
      </c>
      <c r="K60" s="13">
        <v>188600</v>
      </c>
    </row>
    <row r="61" spans="3:11" x14ac:dyDescent="0.2">
      <c r="C61" s="11" t="s">
        <v>69</v>
      </c>
      <c r="D61" s="13">
        <v>172300</v>
      </c>
      <c r="E61" s="13">
        <v>100500</v>
      </c>
      <c r="F61" s="13">
        <v>107500</v>
      </c>
      <c r="G61" s="13">
        <v>87600</v>
      </c>
      <c r="H61" s="13">
        <v>88200</v>
      </c>
      <c r="I61" s="13">
        <v>59900</v>
      </c>
      <c r="J61" s="13">
        <v>69700</v>
      </c>
      <c r="K61" s="13">
        <v>81600</v>
      </c>
    </row>
    <row r="62" spans="3:11" x14ac:dyDescent="0.2">
      <c r="C62" s="11" t="s">
        <v>70</v>
      </c>
      <c r="D62" s="13">
        <v>71600</v>
      </c>
      <c r="E62" s="13">
        <v>63100</v>
      </c>
      <c r="F62" s="13">
        <v>62700</v>
      </c>
      <c r="G62" s="13">
        <v>52900</v>
      </c>
      <c r="H62" s="13">
        <v>48500</v>
      </c>
      <c r="I62" s="13">
        <v>46400</v>
      </c>
      <c r="J62" s="13">
        <v>46500</v>
      </c>
      <c r="K62" s="13">
        <v>46600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637400</v>
      </c>
      <c r="E66" s="13">
        <v>467700</v>
      </c>
      <c r="F66" s="13">
        <v>464500</v>
      </c>
      <c r="G66" s="13">
        <v>425800</v>
      </c>
      <c r="H66" s="13">
        <v>390200</v>
      </c>
      <c r="I66" s="13">
        <v>313000</v>
      </c>
      <c r="J66" s="13">
        <v>298200</v>
      </c>
      <c r="K66" s="13">
        <v>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</v>
      </c>
      <c r="E72" s="13">
        <v>189100</v>
      </c>
      <c r="F72" s="13">
        <v>181900</v>
      </c>
      <c r="G72" s="13">
        <v>174700</v>
      </c>
      <c r="H72" s="13">
        <v>164100</v>
      </c>
      <c r="I72" s="13">
        <v>156200</v>
      </c>
      <c r="J72" s="13">
        <v>149300</v>
      </c>
      <c r="K72" s="13">
        <v>143200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350600</v>
      </c>
      <c r="E76" s="13">
        <v>339000</v>
      </c>
      <c r="F76" s="13">
        <v>330700</v>
      </c>
      <c r="G76" s="13">
        <v>323000</v>
      </c>
      <c r="H76" s="13">
        <v>311500</v>
      </c>
      <c r="I76" s="13">
        <v>302600</v>
      </c>
      <c r="J76" s="13">
        <v>293400</v>
      </c>
      <c r="K76" s="13">
        <v>287000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10400</v>
      </c>
      <c r="E81" s="13">
        <v>7200</v>
      </c>
      <c r="F81" s="13">
        <v>7400</v>
      </c>
      <c r="G81" s="13">
        <v>10700</v>
      </c>
      <c r="H81" s="13">
        <v>8000</v>
      </c>
      <c r="I81" s="13">
        <v>6800</v>
      </c>
      <c r="J81" s="13">
        <v>5600</v>
      </c>
      <c r="K81" s="13">
        <v>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10600</v>
      </c>
      <c r="F83" s="13">
        <v>10500</v>
      </c>
      <c r="G83" s="13">
        <v>10800</v>
      </c>
      <c r="H83" s="13">
        <v>10300</v>
      </c>
      <c r="I83" s="13">
        <v>9400</v>
      </c>
      <c r="J83" s="13">
        <v>9400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15600</v>
      </c>
      <c r="F89" s="13">
        <v>-8200</v>
      </c>
      <c r="G89" s="13">
        <v>26100</v>
      </c>
      <c r="H89" s="13">
        <v>13400</v>
      </c>
      <c r="I89" s="13">
        <v>23200</v>
      </c>
      <c r="J89" s="13">
        <v>22000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-18100</v>
      </c>
      <c r="F91" s="13">
        <v>-9900</v>
      </c>
      <c r="G91" s="13">
        <v>-11000</v>
      </c>
      <c r="H91" s="13">
        <v>-11700</v>
      </c>
      <c r="I91" s="13">
        <v>-13500</v>
      </c>
      <c r="J91" s="13">
        <v>-14500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-17200</v>
      </c>
      <c r="F94" s="13">
        <v>-9100</v>
      </c>
      <c r="G94" s="13">
        <v>-9900</v>
      </c>
      <c r="H94" s="13">
        <v>-57700</v>
      </c>
      <c r="I94" s="13">
        <v>-12200</v>
      </c>
      <c r="J94" s="13">
        <v>-13400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70400</v>
      </c>
      <c r="E100" s="13">
        <v>4600</v>
      </c>
      <c r="F100" s="13">
        <v>11100</v>
      </c>
      <c r="G100" s="13">
        <v>-9000</v>
      </c>
      <c r="H100" s="13">
        <v>40400</v>
      </c>
      <c r="I100" s="13">
        <v>-8600</v>
      </c>
      <c r="J100" s="13">
        <v>-12200</v>
      </c>
      <c r="K100" s="13">
        <v>-4500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3000</v>
      </c>
      <c r="F102" s="13">
        <v>-6200</v>
      </c>
      <c r="G102" s="13">
        <v>7200</v>
      </c>
      <c r="H102" s="13">
        <v>-3900</v>
      </c>
      <c r="I102" s="13">
        <v>2500</v>
      </c>
      <c r="J102" s="13">
        <v>-3600</v>
      </c>
      <c r="K102" s="13">
        <v>3700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22700</v>
      </c>
      <c r="K8" s="13">
        <v>30700</v>
      </c>
    </row>
    <row r="9" spans="1:11" x14ac:dyDescent="0.2">
      <c r="C9" s="11" t="s">
        <v>22</v>
      </c>
      <c r="D9" s="13">
        <v>200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22700</v>
      </c>
      <c r="K9" s="13">
        <v>26000</v>
      </c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0</v>
      </c>
      <c r="I14" s="13" t="s">
        <v>92</v>
      </c>
      <c r="J14" s="13">
        <v>-400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300</v>
      </c>
      <c r="F17" s="13">
        <v>0</v>
      </c>
      <c r="G17" s="13">
        <v>900</v>
      </c>
      <c r="H17" s="13">
        <v>2800</v>
      </c>
      <c r="I17" s="13">
        <v>0</v>
      </c>
      <c r="J17" s="13">
        <v>34200</v>
      </c>
      <c r="K17" s="13">
        <v>29200</v>
      </c>
    </row>
    <row r="18" spans="3:11" x14ac:dyDescent="0.2">
      <c r="C18" s="11" t="s">
        <v>30</v>
      </c>
      <c r="D18" s="13">
        <v>-1700</v>
      </c>
      <c r="E18" s="13">
        <v>-200</v>
      </c>
      <c r="F18" s="13">
        <v>0</v>
      </c>
      <c r="G18" s="13">
        <v>-900</v>
      </c>
      <c r="H18" s="13">
        <v>-2800</v>
      </c>
      <c r="I18" s="13">
        <v>0</v>
      </c>
      <c r="J18" s="13">
        <v>-11500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400</v>
      </c>
      <c r="G20" s="13">
        <v>1200</v>
      </c>
      <c r="H20" s="13">
        <v>1500</v>
      </c>
      <c r="I20" s="13">
        <v>2400</v>
      </c>
      <c r="J20" s="13">
        <v>-1500</v>
      </c>
      <c r="K20" s="13">
        <v>7600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400</v>
      </c>
      <c r="G21" s="13">
        <v>300</v>
      </c>
      <c r="H21" s="13">
        <v>-1300</v>
      </c>
      <c r="I21" s="13">
        <v>2400</v>
      </c>
      <c r="J21" s="13">
        <v>-10500</v>
      </c>
      <c r="K21" s="13">
        <v>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1000</v>
      </c>
      <c r="H22" s="13">
        <v>1600</v>
      </c>
      <c r="I22" s="13">
        <v>1700</v>
      </c>
      <c r="J22" s="13">
        <v>1700</v>
      </c>
      <c r="K22" s="13">
        <v>2000</v>
      </c>
    </row>
    <row r="23" spans="3:11" x14ac:dyDescent="0.2">
      <c r="C23" s="11" t="s">
        <v>35</v>
      </c>
      <c r="D23" s="13">
        <v>-600</v>
      </c>
      <c r="E23" s="13">
        <v>-300</v>
      </c>
      <c r="F23" s="13">
        <v>0</v>
      </c>
      <c r="G23" s="13">
        <v>-700</v>
      </c>
      <c r="H23" s="13">
        <v>-2900</v>
      </c>
      <c r="I23" s="13">
        <v>700</v>
      </c>
      <c r="J23" s="13">
        <v>-14700</v>
      </c>
      <c r="K23" s="13">
        <v>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-300</v>
      </c>
      <c r="F26" s="13">
        <v>0</v>
      </c>
      <c r="G26" s="13">
        <v>-700</v>
      </c>
      <c r="H26" s="13">
        <v>-2900</v>
      </c>
      <c r="I26" s="13">
        <v>700</v>
      </c>
      <c r="J26" s="13">
        <v>-14100</v>
      </c>
      <c r="K26" s="13">
        <v>7300</v>
      </c>
    </row>
    <row r="27" spans="3:11" x14ac:dyDescent="0.2">
      <c r="C27" s="11" t="s">
        <v>38</v>
      </c>
      <c r="D27" s="13">
        <v>-600</v>
      </c>
      <c r="E27" s="13">
        <v>-300</v>
      </c>
      <c r="F27" s="13">
        <v>0</v>
      </c>
      <c r="G27" s="13">
        <v>-700</v>
      </c>
      <c r="H27" s="13">
        <v>-2900</v>
      </c>
      <c r="I27" s="13">
        <v>700</v>
      </c>
      <c r="J27" s="13">
        <v>-14100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37000</v>
      </c>
      <c r="E29" s="13">
        <v>-8500</v>
      </c>
      <c r="F29" s="13">
        <v>-69600</v>
      </c>
      <c r="G29" s="13">
        <v>-12700</v>
      </c>
      <c r="H29" s="13">
        <v>-20800</v>
      </c>
      <c r="I29" s="13">
        <v>-5500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0</v>
      </c>
      <c r="F32" s="13">
        <v>-400</v>
      </c>
      <c r="G32" s="13">
        <v>-1200</v>
      </c>
      <c r="H32" s="13">
        <v>-1500</v>
      </c>
      <c r="I32" s="13">
        <v>-2400</v>
      </c>
      <c r="J32" s="13">
        <v>1500</v>
      </c>
      <c r="K32" s="13">
        <v>-7600</v>
      </c>
    </row>
    <row r="33" spans="2:11" x14ac:dyDescent="0.2">
      <c r="C33" s="11" t="s">
        <v>44</v>
      </c>
      <c r="D33" s="13">
        <v>36300</v>
      </c>
      <c r="E33" s="13">
        <v>-8800</v>
      </c>
      <c r="F33" s="13">
        <v>-69600</v>
      </c>
      <c r="G33" s="13">
        <v>-13300</v>
      </c>
      <c r="H33" s="13">
        <v>-23700</v>
      </c>
      <c r="I33" s="13">
        <v>-4700</v>
      </c>
      <c r="J33" s="13">
        <v>-14100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-8800</v>
      </c>
      <c r="F35" s="13">
        <v>-69600</v>
      </c>
      <c r="G35" s="13">
        <v>-13300</v>
      </c>
      <c r="H35" s="13">
        <v>-23700</v>
      </c>
      <c r="I35" s="13">
        <v>-4700</v>
      </c>
      <c r="J35" s="13">
        <v>-14100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1000</v>
      </c>
      <c r="F41" s="13">
        <v>2000</v>
      </c>
      <c r="G41" s="13">
        <v>200</v>
      </c>
      <c r="H41" s="13">
        <v>0</v>
      </c>
      <c r="I41" s="13">
        <v>100</v>
      </c>
      <c r="J41" s="13">
        <v>100</v>
      </c>
      <c r="K41" s="13">
        <v>600</v>
      </c>
    </row>
    <row r="42" spans="2:11" x14ac:dyDescent="0.2">
      <c r="C42" s="11" t="s">
        <v>50</v>
      </c>
      <c r="D42" s="13">
        <v>4100</v>
      </c>
      <c r="E42" s="13" t="s">
        <v>92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14000</v>
      </c>
      <c r="G43" s="13">
        <v>78300</v>
      </c>
      <c r="H43" s="13">
        <v>81300</v>
      </c>
      <c r="I43" s="13">
        <v>119200</v>
      </c>
      <c r="J43" s="13">
        <v>104400</v>
      </c>
      <c r="K43" s="13">
        <v>99600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5100</v>
      </c>
      <c r="G44" s="13">
        <v>5300</v>
      </c>
      <c r="H44" s="13">
        <v>5300</v>
      </c>
      <c r="I44" s="13">
        <v>6000</v>
      </c>
      <c r="J44" s="13">
        <v>5900</v>
      </c>
      <c r="K44" s="13">
        <v>11000</v>
      </c>
    </row>
    <row r="45" spans="2:11" x14ac:dyDescent="0.2">
      <c r="C45" s="11" t="s">
        <v>53</v>
      </c>
      <c r="D45" s="13">
        <v>300</v>
      </c>
      <c r="E45" s="13">
        <v>55000</v>
      </c>
      <c r="F45" s="13">
        <v>66200</v>
      </c>
      <c r="G45" s="13">
        <v>0</v>
      </c>
      <c r="H45" s="13">
        <v>0</v>
      </c>
      <c r="I45" s="13">
        <v>0</v>
      </c>
      <c r="J45" s="13">
        <v>12000</v>
      </c>
      <c r="K45" s="13">
        <v>6100</v>
      </c>
    </row>
    <row r="46" spans="2:11" x14ac:dyDescent="0.2">
      <c r="C46" s="11" t="s">
        <v>54</v>
      </c>
      <c r="D46" s="13">
        <v>9300</v>
      </c>
      <c r="E46" s="13">
        <v>56100</v>
      </c>
      <c r="F46" s="13">
        <v>67200</v>
      </c>
      <c r="G46" s="13">
        <v>83700</v>
      </c>
      <c r="H46" s="13">
        <v>86700</v>
      </c>
      <c r="I46" s="13">
        <v>125300</v>
      </c>
      <c r="J46" s="13">
        <v>122300</v>
      </c>
      <c r="K46" s="13">
        <v>117200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200</v>
      </c>
      <c r="F48" s="13">
        <v>0</v>
      </c>
      <c r="G48" s="13">
        <v>48100</v>
      </c>
      <c r="H48" s="13">
        <v>46600</v>
      </c>
      <c r="I48" s="13">
        <v>46800</v>
      </c>
      <c r="J48" s="13">
        <v>51100</v>
      </c>
      <c r="K48" s="13">
        <v>60500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0</v>
      </c>
      <c r="F52" s="13">
        <v>2700</v>
      </c>
      <c r="G52" s="13">
        <v>3000</v>
      </c>
      <c r="H52" s="13">
        <v>2600</v>
      </c>
      <c r="I52" s="13">
        <v>2500</v>
      </c>
      <c r="J52" s="13">
        <v>2800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56300</v>
      </c>
      <c r="F54" s="13">
        <v>67200</v>
      </c>
      <c r="G54" s="13">
        <v>134900</v>
      </c>
      <c r="H54" s="13">
        <v>135900</v>
      </c>
      <c r="I54" s="13">
        <v>174600</v>
      </c>
      <c r="J54" s="13">
        <v>176100</v>
      </c>
      <c r="K54" s="13">
        <v>181500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21500</v>
      </c>
      <c r="G57" s="13">
        <v>16900</v>
      </c>
      <c r="H57" s="13">
        <v>13100</v>
      </c>
      <c r="I57" s="13">
        <v>33800</v>
      </c>
      <c r="J57" s="13">
        <v>17900</v>
      </c>
      <c r="K57" s="13">
        <v>5100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67300</v>
      </c>
      <c r="G58" s="13">
        <v>70600</v>
      </c>
      <c r="H58" s="13">
        <v>66400</v>
      </c>
      <c r="I58" s="13">
        <v>65000</v>
      </c>
      <c r="J58" s="13">
        <v>68300</v>
      </c>
      <c r="K58" s="13">
        <v>78000</v>
      </c>
    </row>
    <row r="59" spans="3:11" x14ac:dyDescent="0.2">
      <c r="C59" s="11" t="s">
        <v>67</v>
      </c>
      <c r="D59" s="13">
        <v>1600</v>
      </c>
      <c r="E59" s="13">
        <v>85600</v>
      </c>
      <c r="F59" s="13">
        <v>90700</v>
      </c>
      <c r="G59" s="13">
        <v>4900</v>
      </c>
      <c r="H59" s="13">
        <v>40800</v>
      </c>
      <c r="I59" s="13">
        <v>40300</v>
      </c>
      <c r="J59" s="13">
        <v>46400</v>
      </c>
      <c r="K59" s="13">
        <v>38500</v>
      </c>
    </row>
    <row r="60" spans="3:11" x14ac:dyDescent="0.2">
      <c r="C60" s="11" t="s">
        <v>68</v>
      </c>
      <c r="D60" s="13">
        <v>1700</v>
      </c>
      <c r="E60" s="13">
        <v>85600</v>
      </c>
      <c r="F60" s="13">
        <v>90000</v>
      </c>
      <c r="G60" s="13">
        <v>92500</v>
      </c>
      <c r="H60" s="13">
        <v>120300</v>
      </c>
      <c r="I60" s="13">
        <v>139100</v>
      </c>
      <c r="J60" s="13">
        <v>132600</v>
      </c>
      <c r="K60" s="13">
        <v>121600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85600</v>
      </c>
      <c r="F66" s="13">
        <v>90000</v>
      </c>
      <c r="G66" s="13">
        <v>92500</v>
      </c>
      <c r="H66" s="13">
        <v>120300</v>
      </c>
      <c r="I66" s="13">
        <v>139100</v>
      </c>
      <c r="J66" s="13">
        <v>132600</v>
      </c>
      <c r="K66" s="13">
        <v>121600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-8200</v>
      </c>
      <c r="E72" s="13">
        <v>-92100</v>
      </c>
      <c r="F72" s="13">
        <v>-76100</v>
      </c>
      <c r="G72" s="13">
        <v>-6500</v>
      </c>
      <c r="H72" s="13">
        <v>-28200</v>
      </c>
      <c r="I72" s="13">
        <v>-4500</v>
      </c>
      <c r="J72" s="13">
        <v>200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-29300</v>
      </c>
      <c r="F76" s="13">
        <v>-22800</v>
      </c>
      <c r="G76" s="13">
        <v>42400</v>
      </c>
      <c r="H76" s="13">
        <v>15600</v>
      </c>
      <c r="I76" s="13">
        <v>35500</v>
      </c>
      <c r="J76" s="13">
        <v>43500</v>
      </c>
      <c r="K76" s="13">
        <v>59900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36300</v>
      </c>
      <c r="E81" s="13">
        <v>-8800</v>
      </c>
      <c r="F81" s="13">
        <v>-69600</v>
      </c>
      <c r="G81" s="13">
        <v>-13300</v>
      </c>
      <c r="H81" s="13">
        <v>-23700</v>
      </c>
      <c r="I81" s="13">
        <v>-4700</v>
      </c>
      <c r="J81" s="13">
        <v>-14100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2000</v>
      </c>
      <c r="G83" s="13">
        <v>2600</v>
      </c>
      <c r="H83" s="13">
        <v>1900</v>
      </c>
      <c r="I83" s="13">
        <v>1900</v>
      </c>
      <c r="J83" s="13">
        <v>2500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200</v>
      </c>
      <c r="F89" s="13">
        <v>-3400</v>
      </c>
      <c r="G89" s="13">
        <v>200</v>
      </c>
      <c r="H89" s="13">
        <v>1100</v>
      </c>
      <c r="I89" s="13">
        <v>-700</v>
      </c>
      <c r="J89" s="13">
        <v>11200</v>
      </c>
      <c r="K89" s="13">
        <v>-30400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-100</v>
      </c>
      <c r="G91" s="13">
        <v>-1300</v>
      </c>
      <c r="H91" s="13">
        <v>-600</v>
      </c>
      <c r="I91" s="13">
        <v>-300</v>
      </c>
      <c r="J91" s="13">
        <v>1600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</v>
      </c>
      <c r="F94" s="13">
        <v>-100</v>
      </c>
      <c r="G94" s="13">
        <v>-1000</v>
      </c>
      <c r="H94" s="13">
        <v>-200</v>
      </c>
      <c r="I94" s="13">
        <v>600</v>
      </c>
      <c r="J94" s="13">
        <v>1100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1300</v>
      </c>
      <c r="F100" s="13">
        <v>-500</v>
      </c>
      <c r="G100" s="13">
        <v>900</v>
      </c>
      <c r="H100" s="13">
        <v>-200</v>
      </c>
      <c r="I100" s="13">
        <v>-200</v>
      </c>
      <c r="J100" s="13">
        <v>-14900</v>
      </c>
      <c r="K100" s="13">
        <v>33600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4800</v>
      </c>
      <c r="G101" s="13">
        <v>0</v>
      </c>
      <c r="H101" s="13">
        <v>-300</v>
      </c>
      <c r="I101" s="13">
        <v>300</v>
      </c>
      <c r="J101" s="13">
        <v>2100</v>
      </c>
      <c r="K101" s="13">
        <v>-900</v>
      </c>
    </row>
    <row r="102" spans="3:11" x14ac:dyDescent="0.2">
      <c r="C102" s="11" t="s">
        <v>20</v>
      </c>
      <c r="D102" s="13">
        <v>2700</v>
      </c>
      <c r="E102" s="13">
        <v>1000</v>
      </c>
      <c r="F102" s="13">
        <v>800</v>
      </c>
      <c r="G102" s="13">
        <v>200</v>
      </c>
      <c r="H102" s="13">
        <v>0</v>
      </c>
      <c r="I102" s="13">
        <v>0</v>
      </c>
      <c r="J102" s="13">
        <v>-500</v>
      </c>
      <c r="K102" s="13">
        <v>400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tabSelected="1"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535100</v>
      </c>
      <c r="E8" s="13">
        <v>522500</v>
      </c>
      <c r="F8" s="13">
        <v>516600</v>
      </c>
      <c r="G8" s="13">
        <v>569200</v>
      </c>
      <c r="H8" s="13">
        <v>532000</v>
      </c>
      <c r="I8" s="13">
        <v>544900</v>
      </c>
      <c r="J8" s="13">
        <v>489500</v>
      </c>
      <c r="K8" s="13">
        <v>524700</v>
      </c>
    </row>
    <row r="9" spans="1:11" x14ac:dyDescent="0.2">
      <c r="C9" s="11" t="s">
        <v>22</v>
      </c>
      <c r="D9" s="13">
        <v>220600</v>
      </c>
      <c r="E9" s="13">
        <v>213400</v>
      </c>
      <c r="F9" s="13">
        <v>210200</v>
      </c>
      <c r="G9" s="13">
        <v>255700</v>
      </c>
      <c r="H9" s="13">
        <v>220500</v>
      </c>
      <c r="I9" s="13">
        <v>236800</v>
      </c>
      <c r="J9" s="13">
        <v>188600</v>
      </c>
      <c r="K9" s="13">
        <v>231300</v>
      </c>
    </row>
    <row r="10" spans="1:11" x14ac:dyDescent="0.2">
      <c r="C10" s="11" t="s">
        <v>23</v>
      </c>
      <c r="D10" s="13">
        <v>314400</v>
      </c>
      <c r="E10" s="13">
        <v>309100</v>
      </c>
      <c r="F10" s="13">
        <v>306300</v>
      </c>
      <c r="G10" s="13">
        <v>313400</v>
      </c>
      <c r="H10" s="13">
        <v>311500</v>
      </c>
      <c r="I10" s="13">
        <v>308100</v>
      </c>
      <c r="J10" s="13">
        <v>300900</v>
      </c>
      <c r="K10" s="13">
        <v>293400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109800</v>
      </c>
      <c r="E15" s="13">
        <v>104500</v>
      </c>
      <c r="F15" s="13">
        <v>109800</v>
      </c>
      <c r="G15" s="13">
        <v>96600</v>
      </c>
      <c r="H15" s="13">
        <v>97300</v>
      </c>
      <c r="I15" s="13">
        <v>94300</v>
      </c>
      <c r="J15" s="13">
        <v>87200</v>
      </c>
      <c r="K15" s="13">
        <v>90500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451100</v>
      </c>
      <c r="E17" s="13">
        <v>441900</v>
      </c>
      <c r="F17" s="13">
        <v>475700</v>
      </c>
      <c r="G17" s="13">
        <v>514000</v>
      </c>
      <c r="H17" s="13">
        <v>456900</v>
      </c>
      <c r="I17" s="13">
        <v>476100</v>
      </c>
      <c r="J17" s="13">
        <v>438400</v>
      </c>
      <c r="K17" s="13">
        <v>477800</v>
      </c>
    </row>
    <row r="18" spans="3:11" x14ac:dyDescent="0.2">
      <c r="C18" s="11" t="s">
        <v>30</v>
      </c>
      <c r="D18" s="13">
        <v>84000</v>
      </c>
      <c r="E18" s="13">
        <v>80500</v>
      </c>
      <c r="F18" s="13">
        <v>40900</v>
      </c>
      <c r="G18" s="13">
        <v>55200</v>
      </c>
      <c r="H18" s="13">
        <v>75100</v>
      </c>
      <c r="I18" s="13">
        <v>68800</v>
      </c>
      <c r="J18" s="13">
        <v>51100</v>
      </c>
      <c r="K18" s="13">
        <v>46800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-20900</v>
      </c>
      <c r="F20" s="13">
        <v>-18000</v>
      </c>
      <c r="G20" s="13">
        <v>-16000</v>
      </c>
      <c r="H20" s="13">
        <v>-17100</v>
      </c>
      <c r="I20" s="13">
        <v>-10000</v>
      </c>
      <c r="J20" s="13">
        <v>-12700</v>
      </c>
      <c r="K20" s="13">
        <v>-14800</v>
      </c>
    </row>
    <row r="21" spans="3:11" x14ac:dyDescent="0.2">
      <c r="C21" s="11" t="s">
        <v>33</v>
      </c>
      <c r="D21" s="13">
        <v>164800</v>
      </c>
      <c r="E21" s="13">
        <v>164200</v>
      </c>
      <c r="F21" s="13">
        <v>132800</v>
      </c>
      <c r="G21" s="13">
        <v>135800</v>
      </c>
      <c r="H21" s="13">
        <v>155200</v>
      </c>
      <c r="I21" s="13">
        <v>153100</v>
      </c>
      <c r="J21" s="13">
        <v>125600</v>
      </c>
      <c r="K21" s="13">
        <v>122600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55100</v>
      </c>
      <c r="E23" s="13">
        <v>59700</v>
      </c>
      <c r="F23" s="13">
        <v>22900</v>
      </c>
      <c r="G23" s="13">
        <v>39200</v>
      </c>
      <c r="H23" s="13">
        <v>58000</v>
      </c>
      <c r="I23" s="13">
        <v>58800</v>
      </c>
      <c r="J23" s="13">
        <v>38400</v>
      </c>
      <c r="K23" s="13">
        <v>32100</v>
      </c>
    </row>
    <row r="24" spans="3:11" x14ac:dyDescent="0.2">
      <c r="C24" s="11" t="s">
        <v>36</v>
      </c>
      <c r="D24" s="13">
        <v>12700</v>
      </c>
      <c r="E24" s="13">
        <v>12500</v>
      </c>
      <c r="F24" s="13">
        <v>10000</v>
      </c>
      <c r="G24" s="13">
        <v>14100</v>
      </c>
      <c r="H24" s="13">
        <v>10800</v>
      </c>
      <c r="I24" s="13">
        <v>10900</v>
      </c>
      <c r="J24" s="13">
        <v>7500</v>
      </c>
      <c r="K24" s="13">
        <v>15300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42400</v>
      </c>
      <c r="E26" s="13">
        <v>47100</v>
      </c>
      <c r="F26" s="13">
        <v>12900</v>
      </c>
      <c r="G26" s="13">
        <v>25000</v>
      </c>
      <c r="H26" s="13">
        <v>47200</v>
      </c>
      <c r="I26" s="13">
        <v>47800</v>
      </c>
      <c r="J26" s="13">
        <v>30900</v>
      </c>
      <c r="K26" s="13">
        <v>16800</v>
      </c>
    </row>
    <row r="27" spans="3:11" x14ac:dyDescent="0.2">
      <c r="C27" s="11" t="s">
        <v>38</v>
      </c>
      <c r="D27" s="13">
        <v>38500</v>
      </c>
      <c r="E27" s="13">
        <v>43500</v>
      </c>
      <c r="F27" s="13">
        <v>10100</v>
      </c>
      <c r="G27" s="13">
        <v>24300</v>
      </c>
      <c r="H27" s="13">
        <v>43600</v>
      </c>
      <c r="I27" s="13">
        <v>44700</v>
      </c>
      <c r="J27" s="13">
        <v>28300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</v>
      </c>
      <c r="E32" s="13">
        <v>20900</v>
      </c>
      <c r="F32" s="13">
        <v>18000</v>
      </c>
      <c r="G32" s="13">
        <v>16000</v>
      </c>
      <c r="H32" s="13">
        <v>17100</v>
      </c>
      <c r="I32" s="13">
        <v>10000</v>
      </c>
      <c r="J32" s="13">
        <v>12700</v>
      </c>
      <c r="K32" s="13">
        <v>14800</v>
      </c>
    </row>
    <row r="33" spans="2:11" x14ac:dyDescent="0.2">
      <c r="C33" s="11" t="s">
        <v>44</v>
      </c>
      <c r="D33" s="13">
        <v>38500</v>
      </c>
      <c r="E33" s="13">
        <v>43500</v>
      </c>
      <c r="F33" s="13">
        <v>10100</v>
      </c>
      <c r="G33" s="13">
        <v>24300</v>
      </c>
      <c r="H33" s="13">
        <v>43600</v>
      </c>
      <c r="I33" s="13">
        <v>44700</v>
      </c>
      <c r="J33" s="13">
        <v>28300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</v>
      </c>
      <c r="E35" s="13">
        <v>43500</v>
      </c>
      <c r="F35" s="13">
        <v>10100</v>
      </c>
      <c r="G35" s="13">
        <v>24300</v>
      </c>
      <c r="H35" s="13">
        <v>43600</v>
      </c>
      <c r="I35" s="13">
        <v>44700</v>
      </c>
      <c r="J35" s="13">
        <v>28300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23900</v>
      </c>
      <c r="F41" s="13">
        <v>30100</v>
      </c>
      <c r="G41" s="13">
        <v>23400</v>
      </c>
      <c r="H41" s="13">
        <v>25400</v>
      </c>
      <c r="I41" s="13">
        <v>24600</v>
      </c>
      <c r="J41" s="13">
        <v>21600</v>
      </c>
      <c r="K41" s="13">
        <v>17500</v>
      </c>
    </row>
    <row r="42" spans="2:11" x14ac:dyDescent="0.2">
      <c r="C42" s="11" t="s">
        <v>50</v>
      </c>
      <c r="D42" s="13">
        <v>35200</v>
      </c>
      <c r="E42" s="13">
        <v>25900</v>
      </c>
      <c r="F42" s="13">
        <v>23700</v>
      </c>
      <c r="G42" s="13">
        <v>37800</v>
      </c>
      <c r="H42" s="13">
        <v>16200</v>
      </c>
      <c r="I42" s="13">
        <v>33100</v>
      </c>
      <c r="J42" s="13">
        <v>26700</v>
      </c>
      <c r="K42" s="13">
        <v>26500</v>
      </c>
    </row>
    <row r="43" spans="2:11" x14ac:dyDescent="0.2">
      <c r="C43" s="11" t="s">
        <v>51</v>
      </c>
      <c r="D43" s="13">
        <v>613100</v>
      </c>
      <c r="E43" s="13">
        <v>609900</v>
      </c>
      <c r="F43" s="13">
        <v>597900</v>
      </c>
      <c r="G43" s="13">
        <v>635300</v>
      </c>
      <c r="H43" s="13">
        <v>607000</v>
      </c>
      <c r="I43" s="13">
        <v>584000</v>
      </c>
      <c r="J43" s="13">
        <v>555700</v>
      </c>
      <c r="K43" s="13">
        <v>513900</v>
      </c>
    </row>
    <row r="44" spans="2:11" x14ac:dyDescent="0.2">
      <c r="C44" s="11" t="s">
        <v>52</v>
      </c>
      <c r="D44" s="13">
        <v>58200</v>
      </c>
      <c r="E44" s="13">
        <v>58500</v>
      </c>
      <c r="F44" s="13">
        <v>66400</v>
      </c>
      <c r="G44" s="13">
        <v>62100</v>
      </c>
      <c r="H44" s="13">
        <v>54600</v>
      </c>
      <c r="I44" s="13">
        <v>58300</v>
      </c>
      <c r="J44" s="13">
        <v>62700</v>
      </c>
      <c r="K44" s="13">
        <v>55800</v>
      </c>
    </row>
    <row r="45" spans="2:11" x14ac:dyDescent="0.2">
      <c r="C45" s="11" t="s">
        <v>53</v>
      </c>
      <c r="D45" s="13">
        <v>7700</v>
      </c>
      <c r="E45" s="13">
        <v>1800</v>
      </c>
      <c r="F45" s="13" t="s">
        <v>92</v>
      </c>
      <c r="G45" s="13">
        <v>0</v>
      </c>
      <c r="H45" s="13">
        <v>1200</v>
      </c>
      <c r="I45" s="13">
        <v>1200</v>
      </c>
      <c r="J45" s="13">
        <v>1200</v>
      </c>
      <c r="K45" s="13">
        <v>500</v>
      </c>
    </row>
    <row r="46" spans="2:11" x14ac:dyDescent="0.2">
      <c r="C46" s="11" t="s">
        <v>54</v>
      </c>
      <c r="D46" s="13">
        <v>744500</v>
      </c>
      <c r="E46" s="13">
        <v>720000</v>
      </c>
      <c r="F46" s="13">
        <v>718100</v>
      </c>
      <c r="G46" s="13">
        <v>758600</v>
      </c>
      <c r="H46" s="13">
        <v>704400</v>
      </c>
      <c r="I46" s="13">
        <v>701200</v>
      </c>
      <c r="J46" s="13">
        <v>667800</v>
      </c>
      <c r="K46" s="13">
        <v>614300</v>
      </c>
    </row>
    <row r="47" spans="2:11" x14ac:dyDescent="0.2">
      <c r="C47" s="11" t="s">
        <v>55</v>
      </c>
      <c r="D47" s="13">
        <v>85300</v>
      </c>
      <c r="E47" s="13">
        <v>78100</v>
      </c>
      <c r="F47" s="13">
        <v>81600</v>
      </c>
      <c r="G47" s="13">
        <v>85700</v>
      </c>
      <c r="H47" s="13">
        <v>94300</v>
      </c>
      <c r="I47" s="13">
        <v>102200</v>
      </c>
      <c r="J47" s="13">
        <v>95800</v>
      </c>
      <c r="K47" s="13">
        <v>67100</v>
      </c>
    </row>
    <row r="48" spans="2:11" x14ac:dyDescent="0.2">
      <c r="C48" s="11" t="s">
        <v>56</v>
      </c>
      <c r="D48" s="13">
        <v>1727500</v>
      </c>
      <c r="E48" s="13">
        <v>1745000</v>
      </c>
      <c r="F48" s="13">
        <v>1758900</v>
      </c>
      <c r="G48" s="13">
        <v>1440200</v>
      </c>
      <c r="H48" s="13">
        <v>1439200</v>
      </c>
      <c r="I48" s="13">
        <v>1457400</v>
      </c>
      <c r="J48" s="13">
        <v>1475700</v>
      </c>
      <c r="K48" s="13">
        <v>1489600</v>
      </c>
    </row>
    <row r="49" spans="3:11" x14ac:dyDescent="0.2">
      <c r="C49" s="11" t="s">
        <v>57</v>
      </c>
      <c r="D49" s="13">
        <v>1391800</v>
      </c>
      <c r="E49" s="13">
        <v>1410900</v>
      </c>
      <c r="F49" s="13">
        <v>1430200</v>
      </c>
      <c r="G49" s="13">
        <v>1455800</v>
      </c>
      <c r="H49" s="13">
        <v>1391100</v>
      </c>
      <c r="I49" s="13">
        <v>1402300</v>
      </c>
      <c r="J49" s="13">
        <v>1412500</v>
      </c>
      <c r="K49" s="13">
        <v>1434700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15500</v>
      </c>
      <c r="F52" s="13">
        <v>16400</v>
      </c>
      <c r="G52" s="13">
        <v>16500</v>
      </c>
      <c r="H52" s="13">
        <v>2100</v>
      </c>
      <c r="I52" s="13">
        <v>2200</v>
      </c>
      <c r="J52" s="13">
        <v>800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3964600</v>
      </c>
      <c r="E54" s="13">
        <v>3969600</v>
      </c>
      <c r="F54" s="13">
        <v>4005200</v>
      </c>
      <c r="G54" s="13">
        <v>3757000</v>
      </c>
      <c r="H54" s="13">
        <v>3631100</v>
      </c>
      <c r="I54" s="13">
        <v>3665400</v>
      </c>
      <c r="J54" s="13">
        <v>3652600</v>
      </c>
      <c r="K54" s="13">
        <v>3606400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396000</v>
      </c>
      <c r="E57" s="13">
        <v>377500</v>
      </c>
      <c r="F57" s="13">
        <v>373400</v>
      </c>
      <c r="G57" s="13">
        <v>569800</v>
      </c>
      <c r="H57" s="13">
        <v>381700</v>
      </c>
      <c r="I57" s="13">
        <v>360000</v>
      </c>
      <c r="J57" s="13">
        <v>355900</v>
      </c>
      <c r="K57" s="13">
        <v>440200</v>
      </c>
    </row>
    <row r="58" spans="3:11" x14ac:dyDescent="0.2">
      <c r="C58" s="11" t="s">
        <v>66</v>
      </c>
      <c r="D58" s="13">
        <v>442300</v>
      </c>
      <c r="E58" s="13">
        <v>497400</v>
      </c>
      <c r="F58" s="13">
        <v>491100</v>
      </c>
      <c r="G58" s="13">
        <v>361200</v>
      </c>
      <c r="H58" s="13">
        <v>307900</v>
      </c>
      <c r="I58" s="13">
        <v>362700</v>
      </c>
      <c r="J58" s="13">
        <v>263600</v>
      </c>
      <c r="K58" s="13">
        <v>114400</v>
      </c>
    </row>
    <row r="59" spans="3:11" x14ac:dyDescent="0.2">
      <c r="C59" s="11" t="s">
        <v>67</v>
      </c>
      <c r="D59" s="13">
        <v>151700</v>
      </c>
      <c r="E59" s="13">
        <v>174600</v>
      </c>
      <c r="F59" s="13">
        <v>183200</v>
      </c>
      <c r="G59" s="13">
        <v>176700</v>
      </c>
      <c r="H59" s="13">
        <v>171700</v>
      </c>
      <c r="I59" s="13">
        <v>210800</v>
      </c>
      <c r="J59" s="13">
        <v>198200</v>
      </c>
      <c r="K59" s="13">
        <v>181800</v>
      </c>
    </row>
    <row r="60" spans="3:11" x14ac:dyDescent="0.2">
      <c r="C60" s="11" t="s">
        <v>68</v>
      </c>
      <c r="D60" s="13">
        <v>990000</v>
      </c>
      <c r="E60" s="13">
        <v>1049500</v>
      </c>
      <c r="F60" s="13">
        <v>1047700</v>
      </c>
      <c r="G60" s="13">
        <v>1107700</v>
      </c>
      <c r="H60" s="13">
        <v>861400</v>
      </c>
      <c r="I60" s="13">
        <v>933600</v>
      </c>
      <c r="J60" s="13">
        <v>817700</v>
      </c>
      <c r="K60" s="13">
        <v>736400</v>
      </c>
    </row>
    <row r="61" spans="3:11" x14ac:dyDescent="0.2">
      <c r="C61" s="11" t="s">
        <v>69</v>
      </c>
      <c r="D61" s="13">
        <v>727200</v>
      </c>
      <c r="E61" s="13">
        <v>725000</v>
      </c>
      <c r="F61" s="13">
        <v>710300</v>
      </c>
      <c r="G61" s="13">
        <v>400900</v>
      </c>
      <c r="H61" s="13">
        <v>565000</v>
      </c>
      <c r="I61" s="13">
        <v>570700</v>
      </c>
      <c r="J61" s="13">
        <v>634400</v>
      </c>
      <c r="K61" s="13">
        <v>752800</v>
      </c>
    </row>
    <row r="62" spans="3:11" x14ac:dyDescent="0.2">
      <c r="C62" s="11" t="s">
        <v>70</v>
      </c>
      <c r="D62" s="13">
        <v>231900</v>
      </c>
      <c r="E62" s="13">
        <v>232100</v>
      </c>
      <c r="F62" s="13">
        <v>236700</v>
      </c>
      <c r="G62" s="13">
        <v>249800</v>
      </c>
      <c r="H62" s="13">
        <v>229100</v>
      </c>
      <c r="I62" s="13">
        <v>229300</v>
      </c>
      <c r="J62" s="13">
        <v>229800</v>
      </c>
      <c r="K62" s="13">
        <v>231900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2064100</v>
      </c>
      <c r="E66" s="13">
        <v>2113500</v>
      </c>
      <c r="F66" s="13">
        <v>2109100</v>
      </c>
      <c r="G66" s="13">
        <v>1870400</v>
      </c>
      <c r="H66" s="13">
        <v>1767500</v>
      </c>
      <c r="I66" s="13">
        <v>1843300</v>
      </c>
      <c r="J66" s="13">
        <v>1794500</v>
      </c>
      <c r="K66" s="13">
        <v>1828000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1402600</v>
      </c>
      <c r="E72" s="13">
        <v>1364100</v>
      </c>
      <c r="F72" s="13">
        <v>1405300</v>
      </c>
      <c r="G72" s="13">
        <v>1395200</v>
      </c>
      <c r="H72" s="13">
        <v>1370900</v>
      </c>
      <c r="I72" s="13">
        <v>1327400</v>
      </c>
      <c r="J72" s="13">
        <v>1367500</v>
      </c>
      <c r="K72" s="13">
        <v>1288000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1900500</v>
      </c>
      <c r="E76" s="13">
        <v>1856100</v>
      </c>
      <c r="F76" s="13">
        <v>1896000</v>
      </c>
      <c r="G76" s="13">
        <v>1886600</v>
      </c>
      <c r="H76" s="13">
        <v>1863600</v>
      </c>
      <c r="I76" s="13">
        <v>1822100</v>
      </c>
      <c r="J76" s="13">
        <v>1858000</v>
      </c>
      <c r="K76" s="13">
        <v>1778400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38500</v>
      </c>
      <c r="E81" s="13">
        <v>43500</v>
      </c>
      <c r="F81" s="13">
        <v>10100</v>
      </c>
      <c r="G81" s="13">
        <v>24300</v>
      </c>
      <c r="H81" s="13">
        <v>43600</v>
      </c>
      <c r="I81" s="13">
        <v>44700</v>
      </c>
      <c r="J81" s="13">
        <v>28300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109800</v>
      </c>
      <c r="E83" s="13">
        <v>104500</v>
      </c>
      <c r="F83" s="13">
        <v>109800</v>
      </c>
      <c r="G83" s="13">
        <v>96600</v>
      </c>
      <c r="H83" s="13">
        <v>97300</v>
      </c>
      <c r="I83" s="13">
        <v>94300</v>
      </c>
      <c r="J83" s="13">
        <v>87200</v>
      </c>
      <c r="K83" s="13">
        <v>90500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</v>
      </c>
      <c r="E89" s="13">
        <v>144100</v>
      </c>
      <c r="F89" s="13">
        <v>-4900</v>
      </c>
      <c r="G89" s="13">
        <v>221600</v>
      </c>
      <c r="H89" s="13">
        <v>128600</v>
      </c>
      <c r="I89" s="13">
        <v>134000</v>
      </c>
      <c r="J89" s="13">
        <v>32800</v>
      </c>
      <c r="K89" s="13">
        <v>201100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-78100</v>
      </c>
      <c r="F91" s="13">
        <v>-73400</v>
      </c>
      <c r="G91" s="13">
        <v>-136200</v>
      </c>
      <c r="H91" s="13">
        <v>-68100</v>
      </c>
      <c r="I91" s="13">
        <v>-53200</v>
      </c>
      <c r="J91" s="13">
        <v>-47000</v>
      </c>
      <c r="K91" s="13">
        <v>-111200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-49400</v>
      </c>
      <c r="E94" s="13">
        <v>-64800</v>
      </c>
      <c r="F94" s="13">
        <v>-77100</v>
      </c>
      <c r="G94" s="13">
        <v>-91200</v>
      </c>
      <c r="H94" s="13">
        <v>-55800</v>
      </c>
      <c r="I94" s="13">
        <v>-59200</v>
      </c>
      <c r="J94" s="13">
        <v>-63800</v>
      </c>
      <c r="K94" s="13">
        <v>-104900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-84800</v>
      </c>
      <c r="F96" s="13">
        <v>0</v>
      </c>
      <c r="G96" s="13">
        <v>200</v>
      </c>
      <c r="H96" s="13">
        <v>-11700</v>
      </c>
      <c r="I96" s="13">
        <v>-84500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-85600</v>
      </c>
      <c r="F100" s="13">
        <v>88700</v>
      </c>
      <c r="G100" s="13">
        <v>-132400</v>
      </c>
      <c r="H100" s="13">
        <v>-71800</v>
      </c>
      <c r="I100" s="13">
        <v>-72400</v>
      </c>
      <c r="J100" s="13">
        <v>35000</v>
      </c>
      <c r="K100" s="13">
        <v>-99100</v>
      </c>
    </row>
    <row r="101" spans="3:11" x14ac:dyDescent="0.2">
      <c r="C101" s="11" t="s">
        <v>19</v>
      </c>
      <c r="D101" s="13">
        <v>500</v>
      </c>
      <c r="E101" s="13">
        <v>100</v>
      </c>
      <c r="F101" s="13">
        <v>-100</v>
      </c>
      <c r="G101" s="13">
        <v>-100</v>
      </c>
      <c r="H101" s="13">
        <v>-200</v>
      </c>
      <c r="I101" s="13">
        <v>700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6400</v>
      </c>
      <c r="E102" s="13">
        <v>-6200</v>
      </c>
      <c r="F102" s="13">
        <v>6600</v>
      </c>
      <c r="G102" s="13">
        <v>-2000</v>
      </c>
      <c r="H102" s="13">
        <v>800</v>
      </c>
      <c r="I102" s="13">
        <v>3100</v>
      </c>
      <c r="J102" s="13">
        <v>4000</v>
      </c>
      <c r="K102" s="13">
        <v>-2900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334</vt:i4>
      </vt:variant>
    </vt:vector>
  </HeadingPairs>
  <TitlesOfParts>
    <vt:vector size="334" baseType="lpstr">
      <vt:lpstr>Sheet1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MCO</vt:lpstr>
      <vt:lpstr>MCOA</vt:lpstr>
      <vt:lpstr>MCRAA</vt:lpstr>
      <vt:lpstr>MCRB</vt:lpstr>
      <vt:lpstr>MCRI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MDEX</vt:lpstr>
      <vt:lpstr>MDGL</vt:lpstr>
      <vt:lpstr>MDJH</vt:lpstr>
      <vt:lpstr>MDLA</vt:lpstr>
      <vt:lpstr>MDLY</vt:lpstr>
      <vt:lpstr>MDLZ</vt:lpstr>
      <vt:lpstr>MDP</vt:lpstr>
      <vt:lpstr>MDRIQ</vt:lpstr>
      <vt:lpstr>MDRR</vt:lpstr>
      <vt:lpstr>MDRX</vt:lpstr>
      <vt:lpstr>MDT</vt:lpstr>
      <vt:lpstr>MDU</vt:lpstr>
      <vt:lpstr>MDWD</vt:lpstr>
      <vt:lpstr>MDXL</vt:lpstr>
      <vt:lpstr>MEC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MFCO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MGOM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MIRM</vt:lpstr>
      <vt:lpstr>MIST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MLNTQ</vt:lpstr>
      <vt:lpstr>MLNX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MTWD</vt:lpstr>
      <vt:lpstr>MTX</vt:lpstr>
      <vt:lpstr>MTZ</vt:lpstr>
      <vt:lpstr>MU</vt:lpstr>
      <vt:lpstr>MUDSU</vt:lpstr>
      <vt:lpstr>MUEL</vt:lpstr>
      <vt:lpstr>MUFG</vt:lpstr>
      <vt:lpstr>MULG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MXCYY</vt:lpstr>
      <vt:lpstr>MXIM</vt:lpstr>
      <vt:lpstr>MXL</vt:lpstr>
      <vt:lpstr>MXMTY</vt:lpstr>
      <vt:lpstr>MXSG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2020-02-11T05:03:38Z</dcterms:modified>
</cp:coreProperties>
</file>