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Financials - Quarterly\"/>
    </mc:Choice>
  </mc:AlternateContent>
  <bookViews>
    <workbookView xWindow="0" yWindow="0" windowWidth="24000" windowHeight="9345" firstSheet="243" activeTab="258"/>
  </bookViews>
  <sheets>
    <sheet name="Sheet1" sheetId="5" r:id="rId1"/>
    <sheet name="NABZY" sheetId="6" r:id="rId2"/>
    <sheet name="NAII" sheetId="7" r:id="rId3"/>
    <sheet name="NAK" sheetId="8" r:id="rId4"/>
    <sheet name="NANX" sheetId="9" r:id="rId5"/>
    <sheet name="NAOV" sheetId="10" r:id="rId6"/>
    <sheet name="NASB" sheetId="11" r:id="rId7"/>
    <sheet name="NAT" sheetId="12" r:id="rId8"/>
    <sheet name="NATH" sheetId="13" r:id="rId9"/>
    <sheet name="NATI" sheetId="14" r:id="rId10"/>
    <sheet name="NATR" sheetId="15" r:id="rId11"/>
    <sheet name="NAUH" sheetId="16" r:id="rId12"/>
    <sheet name="NAV" sheetId="17" r:id="rId13"/>
    <sheet name="NAVB" sheetId="18" r:id="rId14"/>
    <sheet name="NAVI" sheetId="19" r:id="rId15"/>
    <sheet name="NBEV" sheetId="20" r:id="rId16"/>
    <sheet name="NBGV" sheetId="21" r:id="rId17"/>
    <sheet name="NBHC" sheetId="22" r:id="rId18"/>
    <sheet name="NBIO" sheetId="23" r:id="rId19"/>
    <sheet name="NBIX" sheetId="24" r:id="rId20"/>
    <sheet name="NBL" sheetId="25" r:id="rId21"/>
    <sheet name="NBLX" sheetId="26" r:id="rId22"/>
    <sheet name="NBN" sheetId="27" r:id="rId23"/>
    <sheet name="NBR" sheetId="28" r:id="rId24"/>
    <sheet name="NBRI" sheetId="29" r:id="rId25"/>
    <sheet name="NBRV" sheetId="30" r:id="rId26"/>
    <sheet name="NBSE" sheetId="31" r:id="rId27"/>
    <sheet name="NBTB" sheetId="32" r:id="rId28"/>
    <sheet name="NBY" sheetId="33" r:id="rId29"/>
    <sheet name="NC" sheetId="34" r:id="rId30"/>
    <sheet name="NCBS" sheetId="35" r:id="rId31"/>
    <sheet name="NCLH" sheetId="36" r:id="rId32"/>
    <sheet name="NCMI" sheetId="37" r:id="rId33"/>
    <sheet name="NCNA" sheetId="38" r:id="rId34"/>
    <sheet name="NCR" sheetId="39" r:id="rId35"/>
    <sheet name="NCRE" sheetId="40" r:id="rId36"/>
    <sheet name="NCSM" sheetId="41" r:id="rId37"/>
    <sheet name="NCTY" sheetId="42" r:id="rId38"/>
    <sheet name="NDAQ" sheetId="43" r:id="rId39"/>
    <sheet name="NDBKY" sheetId="44" r:id="rId40"/>
    <sheet name="NDLS" sheetId="45" r:id="rId41"/>
    <sheet name="NDRA" sheetId="46" r:id="rId42"/>
    <sheet name="NDSN" sheetId="47" r:id="rId43"/>
    <sheet name="NDVN" sheetId="48" r:id="rId44"/>
    <sheet name="NE" sheetId="49" r:id="rId45"/>
    <sheet name="NEBUU" sheetId="50" r:id="rId46"/>
    <sheet name="NEE" sheetId="51" r:id="rId47"/>
    <sheet name="NEIK" sheetId="52" r:id="rId48"/>
    <sheet name="NEM" sheetId="53" r:id="rId49"/>
    <sheet name="NEN" sheetId="54" r:id="rId50"/>
    <sheet name="NEO" sheetId="55" r:id="rId51"/>
    <sheet name="NEOG" sheetId="56" r:id="rId52"/>
    <sheet name="NEON" sheetId="57" r:id="rId53"/>
    <sheet name="NEOS" sheetId="58" r:id="rId54"/>
    <sheet name="NEP" sheetId="59" r:id="rId55"/>
    <sheet name="NEPH" sheetId="60" r:id="rId56"/>
    <sheet name="NERV" sheetId="61" r:id="rId57"/>
    <sheet name="NES" sheetId="62" r:id="rId58"/>
    <sheet name="NESR" sheetId="63" r:id="rId59"/>
    <sheet name="NET" sheetId="64" r:id="rId60"/>
    <sheet name="NETE" sheetId="65" r:id="rId61"/>
    <sheet name="NEU" sheetId="66" r:id="rId62"/>
    <sheet name="NEW" sheetId="67" r:id="rId63"/>
    <sheet name="NEWA" sheetId="68" r:id="rId64"/>
    <sheet name="NEWR" sheetId="69" r:id="rId65"/>
    <sheet name="NEWT" sheetId="70" r:id="rId66"/>
    <sheet name="NEX" sheetId="71" r:id="rId67"/>
    <sheet name="NEXA" sheetId="72" r:id="rId68"/>
    <sheet name="NEXT" sheetId="73" r:id="rId69"/>
    <sheet name="NFBK" sheetId="74" r:id="rId70"/>
    <sheet name="NFE" sheetId="75" r:id="rId71"/>
    <sheet name="NFG" sheetId="76" r:id="rId72"/>
    <sheet name="NFH" sheetId="77" r:id="rId73"/>
    <sheet name="NFLX" sheetId="78" r:id="rId74"/>
    <sheet name="NG" sheetId="79" r:id="rId75"/>
    <sheet name="NGD" sheetId="80" r:id="rId76"/>
    <sheet name="NGG" sheetId="81" r:id="rId77"/>
    <sheet name="NGHC" sheetId="82" r:id="rId78"/>
    <sheet name="NGL" sheetId="83" r:id="rId79"/>
    <sheet name="NGLD" sheetId="84" r:id="rId80"/>
    <sheet name="NGLOY" sheetId="85" r:id="rId81"/>
    <sheet name="NGM" sheetId="86" r:id="rId82"/>
    <sheet name="NGS" sheetId="87" r:id="rId83"/>
    <sheet name="NGTF" sheetId="88" r:id="rId84"/>
    <sheet name="NGVC" sheetId="89" r:id="rId85"/>
    <sheet name="NGVT" sheetId="90" r:id="rId86"/>
    <sheet name="NH" sheetId="91" r:id="rId87"/>
    <sheet name="NHC" sheetId="92" r:id="rId88"/>
    <sheet name="NHEL" sheetId="93" r:id="rId89"/>
    <sheet name="NHI" sheetId="94" r:id="rId90"/>
    <sheet name="NHLD" sheetId="95" r:id="rId91"/>
    <sheet name="NHTC" sheetId="96" r:id="rId92"/>
    <sheet name="NHYDY" sheetId="97" r:id="rId93"/>
    <sheet name="NI" sheetId="98" r:id="rId94"/>
    <sheet name="NICE" sheetId="99" r:id="rId95"/>
    <sheet name="NICK" sheetId="100" r:id="rId96"/>
    <sheet name="NIDB" sheetId="101" r:id="rId97"/>
    <sheet name="NIMU" sheetId="102" r:id="rId98"/>
    <sheet name="NINE" sheetId="103" r:id="rId99"/>
    <sheet name="NINK" sheetId="104" r:id="rId100"/>
    <sheet name="NIO" sheetId="105" r:id="rId101"/>
    <sheet name="NIU" sheetId="106" r:id="rId102"/>
    <sheet name="NJDCY" sheetId="107" r:id="rId103"/>
    <sheet name="NJMC" sheetId="108" r:id="rId104"/>
    <sheet name="NJR" sheetId="109" r:id="rId105"/>
    <sheet name="NK" sheetId="110" r:id="rId106"/>
    <sheet name="NKE" sheetId="111" r:id="rId107"/>
    <sheet name="NKSH" sheetId="112" r:id="rId108"/>
    <sheet name="NKTR" sheetId="113" r:id="rId109"/>
    <sheet name="NL" sheetId="114" r:id="rId110"/>
    <sheet name="NLBS" sheetId="115" r:id="rId111"/>
    <sheet name="NLNK" sheetId="116" r:id="rId112"/>
    <sheet name="NLOK" sheetId="117" r:id="rId113"/>
    <sheet name="NLS" sheetId="118" r:id="rId114"/>
    <sheet name="NLSN" sheetId="119" r:id="rId115"/>
    <sheet name="NLST" sheetId="120" r:id="rId116"/>
    <sheet name="NLTX" sheetId="121" r:id="rId117"/>
    <sheet name="NLY" sheetId="122" r:id="rId118"/>
    <sheet name="NM" sheetId="123" r:id="rId119"/>
    <sheet name="NMEX" sheetId="124" r:id="rId120"/>
    <sheet name="NMIH" sheetId="125" r:id="rId121"/>
    <sheet name="NMM" sheetId="126" r:id="rId122"/>
    <sheet name="NMR" sheetId="127" r:id="rId123"/>
    <sheet name="NMRD" sheetId="128" r:id="rId124"/>
    <sheet name="NMRK" sheetId="129" r:id="rId125"/>
    <sheet name="NMTC" sheetId="130" r:id="rId126"/>
    <sheet name="NNA" sheetId="131" r:id="rId127"/>
    <sheet name="NNBR" sheetId="132" r:id="rId128"/>
    <sheet name="NNI" sheetId="133" r:id="rId129"/>
    <sheet name="NNN" sheetId="134" r:id="rId130"/>
    <sheet name="NNUP" sheetId="135" r:id="rId131"/>
    <sheet name="NNVC" sheetId="136" r:id="rId132"/>
    <sheet name="NOA" sheetId="137" r:id="rId133"/>
    <sheet name="NOAH" sheetId="138" r:id="rId134"/>
    <sheet name="NOBH" sheetId="139" r:id="rId135"/>
    <sheet name="NOC" sheetId="140" r:id="rId136"/>
    <sheet name="NODK" sheetId="141" r:id="rId137"/>
    <sheet name="NOG" sheetId="142" r:id="rId138"/>
    <sheet name="NOK" sheetId="143" r:id="rId139"/>
    <sheet name="NOMD" sheetId="144" r:id="rId140"/>
    <sheet name="NORZF" sheetId="145" r:id="rId141"/>
    <sheet name="NOV" sheetId="146" r:id="rId142"/>
    <sheet name="NOVA" sheetId="147" r:id="rId143"/>
    <sheet name="NOVC" sheetId="148" r:id="rId144"/>
    <sheet name="NOVKY" sheetId="149" r:id="rId145"/>
    <sheet name="NOVN" sheetId="150" r:id="rId146"/>
    <sheet name="NOVT" sheetId="151" r:id="rId147"/>
    <sheet name="NOW" sheetId="152" r:id="rId148"/>
    <sheet name="NP" sheetId="153" r:id="rId149"/>
    <sheet name="NPK" sheetId="154" r:id="rId150"/>
    <sheet name="NPO" sheetId="155" r:id="rId151"/>
    <sheet name="NPSNY" sheetId="156" r:id="rId152"/>
    <sheet name="NPTN" sheetId="157" r:id="rId153"/>
    <sheet name="NR" sheetId="158" r:id="rId154"/>
    <sheet name="NRBO" sheetId="159" r:id="rId155"/>
    <sheet name="NRBT" sheetId="160" r:id="rId156"/>
    <sheet name="NRC" sheetId="161" r:id="rId157"/>
    <sheet name="NRG" sheetId="162" r:id="rId158"/>
    <sheet name="NRIM" sheetId="163" r:id="rId159"/>
    <sheet name="NRIS" sheetId="164" r:id="rId160"/>
    <sheet name="NROM" sheetId="165" r:id="rId161"/>
    <sheet name="NRP" sheetId="166" r:id="rId162"/>
    <sheet name="NRT" sheetId="167" r:id="rId163"/>
    <sheet name="NRZ" sheetId="168" r:id="rId164"/>
    <sheet name="NS" sheetId="169" r:id="rId165"/>
    <sheet name="NSA" sheetId="170" r:id="rId166"/>
    <sheet name="NSANY" sheetId="171" r:id="rId167"/>
    <sheet name="NSARO" sheetId="172" r:id="rId168"/>
    <sheet name="NSC" sheetId="173" r:id="rId169"/>
    <sheet name="NSCO" sheetId="174" r:id="rId170"/>
    <sheet name="NSEC" sheetId="175" r:id="rId171"/>
    <sheet name="NSIT" sheetId="176" r:id="rId172"/>
    <sheet name="NSP" sheetId="177" r:id="rId173"/>
    <sheet name="NSPR" sheetId="178" r:id="rId174"/>
    <sheet name="NSPX" sheetId="179" r:id="rId175"/>
    <sheet name="NSSC" sheetId="180" r:id="rId176"/>
    <sheet name="NSTG" sheetId="181" r:id="rId177"/>
    <sheet name="NSYS" sheetId="182" r:id="rId178"/>
    <sheet name="NTAP" sheetId="183" r:id="rId179"/>
    <sheet name="NTB" sheetId="184" r:id="rId180"/>
    <sheet name="NTCT" sheetId="185" r:id="rId181"/>
    <sheet name="NTES" sheetId="186" r:id="rId182"/>
    <sheet name="NTGN" sheetId="187" r:id="rId183"/>
    <sheet name="NTGR" sheetId="188" r:id="rId184"/>
    <sheet name="NTIC" sheetId="189" r:id="rId185"/>
    <sheet name="NTIP" sheetId="190" r:id="rId186"/>
    <sheet name="NTLA" sheetId="191" r:id="rId187"/>
    <sheet name="NTN" sheetId="192" r:id="rId188"/>
    <sheet name="NTNX" sheetId="193" r:id="rId189"/>
    <sheet name="NTOX" sheetId="194" r:id="rId190"/>
    <sheet name="NTP" sheetId="195" r:id="rId191"/>
    <sheet name="NTPY" sheetId="196" r:id="rId192"/>
    <sheet name="NTRA" sheetId="197" r:id="rId193"/>
    <sheet name="NTRB" sheetId="198" r:id="rId194"/>
    <sheet name="NTRP" sheetId="199" r:id="rId195"/>
    <sheet name="NTRR" sheetId="200" r:id="rId196"/>
    <sheet name="NTRS" sheetId="201" r:id="rId197"/>
    <sheet name="NTTYY" sheetId="202" r:id="rId198"/>
    <sheet name="NTUS" sheetId="203" r:id="rId199"/>
    <sheet name="NTWK" sheetId="204" r:id="rId200"/>
    <sheet name="NTWN" sheetId="205" r:id="rId201"/>
    <sheet name="NTZ" sheetId="206" r:id="rId202"/>
    <sheet name="NUAN" sheetId="207" r:id="rId203"/>
    <sheet name="NUE" sheetId="208" r:id="rId204"/>
    <sheet name="NUKK" sheetId="209" r:id="rId205"/>
    <sheet name="NUMD" sheetId="210" r:id="rId206"/>
    <sheet name="NUNZ" sheetId="211" r:id="rId207"/>
    <sheet name="NURO" sheetId="212" r:id="rId208"/>
    <sheet name="NUS" sheetId="213" r:id="rId209"/>
    <sheet name="NUVA" sheetId="214" r:id="rId210"/>
    <sheet name="NUVR" sheetId="215" r:id="rId211"/>
    <sheet name="NUZE" sheetId="216" r:id="rId212"/>
    <sheet name="NVAX" sheetId="217" r:id="rId213"/>
    <sheet name="NVCR" sheetId="218" r:id="rId214"/>
    <sheet name="NVDA" sheetId="219" r:id="rId215"/>
    <sheet name="NVEC" sheetId="220" r:id="rId216"/>
    <sheet name="NVEE" sheetId="221" r:id="rId217"/>
    <sheet name="NVFY" sheetId="222" r:id="rId218"/>
    <sheet name="NVGI" sheetId="223" r:id="rId219"/>
    <sheet name="NVGS" sheetId="224" r:id="rId220"/>
    <sheet name="NVIV" sheetId="225" r:id="rId221"/>
    <sheet name="NVMI" sheetId="226" r:id="rId222"/>
    <sheet name="NVO" sheetId="227" r:id="rId223"/>
    <sheet name="NVOS" sheetId="228" r:id="rId224"/>
    <sheet name="NVR" sheetId="229" r:id="rId225"/>
    <sheet name="NVRO" sheetId="230" r:id="rId226"/>
    <sheet name="NVS" sheetId="231" r:id="rId227"/>
    <sheet name="NVST" sheetId="232" r:id="rId228"/>
    <sheet name="NVT" sheetId="233" r:id="rId229"/>
    <sheet name="NVTA" sheetId="234" r:id="rId230"/>
    <sheet name="NVTRQ" sheetId="235" r:id="rId231"/>
    <sheet name="NVUS" sheetId="236" r:id="rId232"/>
    <sheet name="NWBI" sheetId="237" r:id="rId233"/>
    <sheet name="NWBO" sheetId="238" r:id="rId234"/>
    <sheet name="NWCN" sheetId="239" r:id="rId235"/>
    <sheet name="NWE" sheetId="240" r:id="rId236"/>
    <sheet name="NWFL" sheetId="241" r:id="rId237"/>
    <sheet name="NWGI" sheetId="242" r:id="rId238"/>
    <sheet name="NWHM" sheetId="243" r:id="rId239"/>
    <sheet name="NWIN" sheetId="244" r:id="rId240"/>
    <sheet name="NWL" sheetId="245" r:id="rId241"/>
    <sheet name="NWLI" sheetId="246" r:id="rId242"/>
    <sheet name="NWN" sheetId="247" r:id="rId243"/>
    <sheet name="NWPP" sheetId="248" r:id="rId244"/>
    <sheet name="NWPX" sheetId="249" r:id="rId245"/>
    <sheet name="NWSA" sheetId="250" r:id="rId246"/>
    <sheet name="NWYF" sheetId="251" r:id="rId247"/>
    <sheet name="NX" sheetId="252" r:id="rId248"/>
    <sheet name="NXEN" sheetId="253" r:id="rId249"/>
    <sheet name="NXGN" sheetId="254" r:id="rId250"/>
    <sheet name="NXPI" sheetId="255" r:id="rId251"/>
    <sheet name="NXRT" sheetId="256" r:id="rId252"/>
    <sheet name="NXST" sheetId="257" r:id="rId253"/>
    <sheet name="NXTC" sheetId="258" r:id="rId254"/>
    <sheet name="NXTD" sheetId="259" r:id="rId255"/>
    <sheet name="NYCB" sheetId="260" r:id="rId256"/>
    <sheet name="NYMT" sheetId="261" r:id="rId257"/>
    <sheet name="NYMX" sheetId="262" r:id="rId258"/>
    <sheet name="NYT" sheetId="263" r:id="rId25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<sst xmlns="http://schemas.openxmlformats.org/spreadsheetml/2006/main" count="31226" uniqueCount="350">
  <si>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</si>
  <si>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</si>
  <si>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</si>
  <si>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</si>
  <si>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</si>
  <si>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</si>
  <si>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</si>
  <si>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</si>
  <si>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</si>
  <si>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</si>
  <si>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</si>
  <si>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</si>
  <si>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</si>
  <si>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</si>
  <si>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</si>
  <si>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</si>
  <si>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</si>
  <si>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</si>
  <si>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</si>
  <si>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</si>
  <si>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</si>
  <si>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</si>
  <si>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</si>
  <si>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</si>
  <si>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</si>
  <si>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</si>
  <si>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</si>
  <si>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</si>
  <si>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</si>
  <si>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</si>
  <si>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</si>
  <si>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</si>
  <si>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</si>
  <si>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</si>
  <si>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</si>
  <si>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</si>
  <si>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</si>
  <si>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</si>
  <si>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</si>
  <si>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</si>
  <si>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</si>
  <si>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</si>
  <si>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</si>
  <si>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</si>
  <si>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</si>
  <si>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</si>
  <si>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</si>
  <si>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</si>
  <si>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</si>
  <si>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</si>
  <si>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</si>
  <si>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</si>
  <si>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</si>
  <si>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</si>
  <si>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</si>
  <si>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</si>
  <si>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</si>
  <si>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</si>
  <si>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</si>
  <si>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</si>
  <si>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</si>
  <si>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</si>
  <si>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</si>
  <si>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</si>
  <si>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</si>
  <si>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</si>
  <si>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</si>
  <si>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</si>
  <si>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</si>
  <si>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</si>
  <si>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</si>
  <si>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</si>
  <si>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</si>
  <si>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</si>
  <si>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</si>
  <si>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</si>
  <si>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</si>
  <si>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</si>
  <si>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</si>
  <si>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</si>
  <si>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</si>
  <si>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</si>
  <si>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</si>
  <si>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</si>
  <si>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</si>
  <si>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</si>
  <si>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</si>
  <si>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</si>
  <si>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</si>
  <si>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</si>
  <si>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</si>
  <si>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NABZY</t>
  </si>
  <si>
    <t>NA</t>
  </si>
  <si>
    <t>NAII</t>
  </si>
  <si>
    <t>NAK</t>
  </si>
  <si>
    <t>NANX</t>
  </si>
  <si>
    <t>NAOV</t>
  </si>
  <si>
    <t>NASB</t>
  </si>
  <si>
    <t>NAT</t>
  </si>
  <si>
    <t>NATH</t>
  </si>
  <si>
    <t>NATI</t>
  </si>
  <si>
    <t>NATR</t>
  </si>
  <si>
    <t>NAUH</t>
  </si>
  <si>
    <t>NAV</t>
  </si>
  <si>
    <t>NAVB</t>
  </si>
  <si>
    <t>NAVI</t>
  </si>
  <si>
    <t>NBEV</t>
  </si>
  <si>
    <t>NBGV</t>
  </si>
  <si>
    <t>NBHC</t>
  </si>
  <si>
    <t>NBIO</t>
  </si>
  <si>
    <t>NBIX</t>
  </si>
  <si>
    <t>NBL</t>
  </si>
  <si>
    <t>NBLX</t>
  </si>
  <si>
    <t>NBN</t>
  </si>
  <si>
    <t>NBR</t>
  </si>
  <si>
    <t>NBRI</t>
  </si>
  <si>
    <t>NBRV</t>
  </si>
  <si>
    <t>NBSE</t>
  </si>
  <si>
    <t>NBTB</t>
  </si>
  <si>
    <t>NBY</t>
  </si>
  <si>
    <t>NC</t>
  </si>
  <si>
    <t>NCBS</t>
  </si>
  <si>
    <t>NCLH</t>
  </si>
  <si>
    <t>NCMI</t>
  </si>
  <si>
    <t>NCNA</t>
  </si>
  <si>
    <t>NCR</t>
  </si>
  <si>
    <t>NCRE</t>
  </si>
  <si>
    <t>NCSM</t>
  </si>
  <si>
    <t>NCTY</t>
  </si>
  <si>
    <t>NDAQ</t>
  </si>
  <si>
    <t>NDBKY</t>
  </si>
  <si>
    <t>NDLS</t>
  </si>
  <si>
    <t>NDRA</t>
  </si>
  <si>
    <t>NDSN</t>
  </si>
  <si>
    <t>NDVN</t>
  </si>
  <si>
    <t>NE</t>
  </si>
  <si>
    <t>NEBUU</t>
  </si>
  <si>
    <t>NEE</t>
  </si>
  <si>
    <t>NEIK</t>
  </si>
  <si>
    <t>NEM</t>
  </si>
  <si>
    <t>NEN</t>
  </si>
  <si>
    <t>NEO</t>
  </si>
  <si>
    <t>NEOG</t>
  </si>
  <si>
    <t>NEON</t>
  </si>
  <si>
    <t>NEOS</t>
  </si>
  <si>
    <t>NEP</t>
  </si>
  <si>
    <t>NEPH</t>
  </si>
  <si>
    <t>NERV</t>
  </si>
  <si>
    <t>NES</t>
  </si>
  <si>
    <t>NESR</t>
  </si>
  <si>
    <t>NET</t>
  </si>
  <si>
    <t>NETE</t>
  </si>
  <si>
    <t>NEU</t>
  </si>
  <si>
    <t>NEW</t>
  </si>
  <si>
    <t>NEWA</t>
  </si>
  <si>
    <t>NEWR</t>
  </si>
  <si>
    <t>NEWT</t>
  </si>
  <si>
    <t>NEX</t>
  </si>
  <si>
    <t>NEXA</t>
  </si>
  <si>
    <t>NEXT</t>
  </si>
  <si>
    <t>NFBK</t>
  </si>
  <si>
    <t>NFE</t>
  </si>
  <si>
    <t>NFG</t>
  </si>
  <si>
    <t>NFH</t>
  </si>
  <si>
    <t>NFLX</t>
  </si>
  <si>
    <t>NG</t>
  </si>
  <si>
    <t>NGD</t>
  </si>
  <si>
    <t>NGG</t>
  </si>
  <si>
    <t>NGHC</t>
  </si>
  <si>
    <t>NGL</t>
  </si>
  <si>
    <t>NGLD</t>
  </si>
  <si>
    <t>NGLOY</t>
  </si>
  <si>
    <t>NGM</t>
  </si>
  <si>
    <t>NGS</t>
  </si>
  <si>
    <t>NGTF</t>
  </si>
  <si>
    <t>NGVC</t>
  </si>
  <si>
    <t>NGVT</t>
  </si>
  <si>
    <t>NH</t>
  </si>
  <si>
    <t>NHC</t>
  </si>
  <si>
    <t>NHEL</t>
  </si>
  <si>
    <t>NHI</t>
  </si>
  <si>
    <t>NHLD</t>
  </si>
  <si>
    <t>NHTC</t>
  </si>
  <si>
    <t>NHYDY</t>
  </si>
  <si>
    <t>NI</t>
  </si>
  <si>
    <t>NICE</t>
  </si>
  <si>
    <t>NICK</t>
  </si>
  <si>
    <t>NIDB</t>
  </si>
  <si>
    <t>NIMU</t>
  </si>
  <si>
    <t>NINE</t>
  </si>
  <si>
    <t>NINK</t>
  </si>
  <si>
    <t>NIO</t>
  </si>
  <si>
    <t>NIU</t>
  </si>
  <si>
    <t>NJDCY</t>
  </si>
  <si>
    <t>NJMC</t>
  </si>
  <si>
    <t>NJR</t>
  </si>
  <si>
    <t>NK</t>
  </si>
  <si>
    <t>NKE</t>
  </si>
  <si>
    <t>NKSH</t>
  </si>
  <si>
    <t>NKTR</t>
  </si>
  <si>
    <t>NL</t>
  </si>
  <si>
    <t>NLBS</t>
  </si>
  <si>
    <t>NLNK</t>
  </si>
  <si>
    <t>NLOK</t>
  </si>
  <si>
    <t>NLS</t>
  </si>
  <si>
    <t>NLSN</t>
  </si>
  <si>
    <t>NLST</t>
  </si>
  <si>
    <t>NLTX</t>
  </si>
  <si>
    <t>NLY</t>
  </si>
  <si>
    <t>NM</t>
  </si>
  <si>
    <t>NMEX</t>
  </si>
  <si>
    <t>NMIH</t>
  </si>
  <si>
    <t>NMM</t>
  </si>
  <si>
    <t>NMR</t>
  </si>
  <si>
    <t>NMRD</t>
  </si>
  <si>
    <t>NMRK</t>
  </si>
  <si>
    <t>NMTC</t>
  </si>
  <si>
    <t>NNA</t>
  </si>
  <si>
    <t>NNBR</t>
  </si>
  <si>
    <t>NNI</t>
  </si>
  <si>
    <t>NNN</t>
  </si>
  <si>
    <t>NNUP</t>
  </si>
  <si>
    <t>NNVC</t>
  </si>
  <si>
    <t>NOA</t>
  </si>
  <si>
    <t>NOAH</t>
  </si>
  <si>
    <t>NOBH</t>
  </si>
  <si>
    <t>NOC</t>
  </si>
  <si>
    <t>NODK</t>
  </si>
  <si>
    <t>NOG</t>
  </si>
  <si>
    <t>NOK</t>
  </si>
  <si>
    <t>NOMD</t>
  </si>
  <si>
    <t>NORZF</t>
  </si>
  <si>
    <t>NOV</t>
  </si>
  <si>
    <t>NOVA</t>
  </si>
  <si>
    <t>NOVC</t>
  </si>
  <si>
    <t>NOVKY</t>
  </si>
  <si>
    <t>NOVN</t>
  </si>
  <si>
    <t>NOVT</t>
  </si>
  <si>
    <t>NOW</t>
  </si>
  <si>
    <t>NP</t>
  </si>
  <si>
    <t>NPK</t>
  </si>
  <si>
    <t>NPO</t>
  </si>
  <si>
    <t>NPSNY</t>
  </si>
  <si>
    <t>NPTN</t>
  </si>
  <si>
    <t>NR</t>
  </si>
  <si>
    <t>NRBO</t>
  </si>
  <si>
    <t>NRBT</t>
  </si>
  <si>
    <t>NRC</t>
  </si>
  <si>
    <t>NRG</t>
  </si>
  <si>
    <t>NRIM</t>
  </si>
  <si>
    <t>NRIS</t>
  </si>
  <si>
    <t>NROM</t>
  </si>
  <si>
    <t>NRP</t>
  </si>
  <si>
    <t>NRT</t>
  </si>
  <si>
    <t>NRZ</t>
  </si>
  <si>
    <t>NS</t>
  </si>
  <si>
    <t>NSA</t>
  </si>
  <si>
    <t>NSANY</t>
  </si>
  <si>
    <t>NSARO</t>
  </si>
  <si>
    <t>NSC</t>
  </si>
  <si>
    <t>NSCO</t>
  </si>
  <si>
    <t>NSEC</t>
  </si>
  <si>
    <t>NSIT</t>
  </si>
  <si>
    <t>NSP</t>
  </si>
  <si>
    <t>NSPR</t>
  </si>
  <si>
    <t>NSPX</t>
  </si>
  <si>
    <t>NSSC</t>
  </si>
  <si>
    <t>NSTG</t>
  </si>
  <si>
    <t>NSYS</t>
  </si>
  <si>
    <t>NTAP</t>
  </si>
  <si>
    <t>NTB</t>
  </si>
  <si>
    <t>NTCT</t>
  </si>
  <si>
    <t>NTES</t>
  </si>
  <si>
    <t>NTGN</t>
  </si>
  <si>
    <t>NTGR</t>
  </si>
  <si>
    <t>NTIC</t>
  </si>
  <si>
    <t>NTIP</t>
  </si>
  <si>
    <t>NTLA</t>
  </si>
  <si>
    <t>NTN</t>
  </si>
  <si>
    <t>NTNX</t>
  </si>
  <si>
    <t>NTOX</t>
  </si>
  <si>
    <t>NTP</t>
  </si>
  <si>
    <t>NTPY</t>
  </si>
  <si>
    <t>NTRA</t>
  </si>
  <si>
    <t>NTRB</t>
  </si>
  <si>
    <t>NTRP</t>
  </si>
  <si>
    <t>NTRR</t>
  </si>
  <si>
    <t>NTRS</t>
  </si>
  <si>
    <t>NTTYY</t>
  </si>
  <si>
    <t>NTUS</t>
  </si>
  <si>
    <t>NTWK</t>
  </si>
  <si>
    <t>NTWN</t>
  </si>
  <si>
    <t>NTZ</t>
  </si>
  <si>
    <t>NUAN</t>
  </si>
  <si>
    <t>NUE</t>
  </si>
  <si>
    <t>NUKK</t>
  </si>
  <si>
    <t>NUMD</t>
  </si>
  <si>
    <t>NUNZ</t>
  </si>
  <si>
    <t>NURO</t>
  </si>
  <si>
    <t>NUS</t>
  </si>
  <si>
    <t>NUVA</t>
  </si>
  <si>
    <t>NUVR</t>
  </si>
  <si>
    <t>NUZE</t>
  </si>
  <si>
    <t>NVAX</t>
  </si>
  <si>
    <t>NVCR</t>
  </si>
  <si>
    <t>NVDA</t>
  </si>
  <si>
    <t>NVEC</t>
  </si>
  <si>
    <t>NVEE</t>
  </si>
  <si>
    <t>NVFY</t>
  </si>
  <si>
    <t>NVGI</t>
  </si>
  <si>
    <t>NVGS</t>
  </si>
  <si>
    <t>NVIV</t>
  </si>
  <si>
    <t>NVMI</t>
  </si>
  <si>
    <t>NVO</t>
  </si>
  <si>
    <t>NVOS</t>
  </si>
  <si>
    <t>NVR</t>
  </si>
  <si>
    <t>NVRO</t>
  </si>
  <si>
    <t>NVS</t>
  </si>
  <si>
    <t>NVST</t>
  </si>
  <si>
    <t>NVT</t>
  </si>
  <si>
    <t>NVTA</t>
  </si>
  <si>
    <t>NVTRQ</t>
  </si>
  <si>
    <t>NVUS</t>
  </si>
  <si>
    <t>NWBI</t>
  </si>
  <si>
    <t>NWBO</t>
  </si>
  <si>
    <t>NWCN</t>
  </si>
  <si>
    <t>NWE</t>
  </si>
  <si>
    <t>NWFL</t>
  </si>
  <si>
    <t>NWGI</t>
  </si>
  <si>
    <t>NWHM</t>
  </si>
  <si>
    <t>NWIN</t>
  </si>
  <si>
    <t>NWL</t>
  </si>
  <si>
    <t>NWLI</t>
  </si>
  <si>
    <t>NWN</t>
  </si>
  <si>
    <t>NWPP</t>
  </si>
  <si>
    <t>NWPX</t>
  </si>
  <si>
    <t>NWSA</t>
  </si>
  <si>
    <t>NWYF</t>
  </si>
  <si>
    <t>NX</t>
  </si>
  <si>
    <t>NXEN</t>
  </si>
  <si>
    <t>NXGN</t>
  </si>
  <si>
    <t>NXPI</t>
  </si>
  <si>
    <t>NXRT</t>
  </si>
  <si>
    <t>NXST</t>
  </si>
  <si>
    <t>NXTC</t>
  </si>
  <si>
    <t>NXTD</t>
  </si>
  <si>
    <t>NYCB</t>
  </si>
  <si>
    <t>NYMT</t>
  </si>
  <si>
    <t>NYMX</t>
  </si>
  <si>
    <t>NYT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</si>
</sst>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theme" Target="theme/theme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styles" Target="styles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sharedStrings" Target="sharedStrings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microsoft.com/office/2006/relationships/vbaProject" Target="vbaProject.bin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43555</v>
      </c>
      <c r="F7" s="12">
        <v>43373</v>
      </c>
      <c r="G7" s="12">
        <v>43190</v>
      </c>
      <c r="H7" s="12">
        <v>43008</v>
      </c>
      <c r="I7" s="12">
        <v>42825</v>
      </c>
      <c r="J7" s="12">
        <v>42643</v>
      </c>
      <c r="K7" s="12">
        <v>42460</v>
      </c>
    </row>
    <row r="8" spans="1:11" x14ac:dyDescent="0.2">
      <c r="C8" s="11" t="s">
        <v>21</v>
      </c>
      <c r="D8" s="13">
        <v>9571400</v>
      </c>
      <c r="E8" s="13">
        <v>10082200</v>
      </c>
      <c r="F8" s="13">
        <v>9724900</v>
      </c>
      <c r="G8" s="13">
        <v>9484600</v>
      </c>
      <c r="H8" s="13">
        <v>9457000</v>
      </c>
      <c r="I8" s="13">
        <v>8985200</v>
      </c>
      <c r="J8" s="13">
        <v>9236300</v>
      </c>
      <c r="K8" s="13">
        <v>9358100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-644700</v>
      </c>
      <c r="E15" s="13">
        <v>-305500</v>
      </c>
      <c r="F15" s="13">
        <v>-282000</v>
      </c>
      <c r="G15" s="13">
        <v>-243000</v>
      </c>
      <c r="H15" s="13">
        <v>-251700</v>
      </c>
      <c r="I15" s="13">
        <v>-242300</v>
      </c>
      <c r="J15" s="13">
        <v>-209300</v>
      </c>
      <c r="K15" s="13">
        <v>-208600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5301900</v>
      </c>
      <c r="E17" s="13">
        <v>5851100</v>
      </c>
      <c r="F17" s="13">
        <v>5464800</v>
      </c>
      <c r="G17" s="13">
        <v>5188200</v>
      </c>
      <c r="H17" s="13">
        <v>5176700</v>
      </c>
      <c r="I17" s="13">
        <v>4948600</v>
      </c>
      <c r="J17" s="13">
        <v>5261500</v>
      </c>
      <c r="K17" s="13">
        <v>5178100</v>
      </c>
    </row>
    <row r="18" spans="3:11" x14ac:dyDescent="0.2">
      <c r="C18" s="11" t="s">
        <v>30</v>
      </c>
      <c r="D18" s="13">
        <v>4269500</v>
      </c>
      <c r="E18" s="13">
        <v>4231200</v>
      </c>
      <c r="F18" s="13">
        <v>4260100</v>
      </c>
      <c r="G18" s="13">
        <v>4296400</v>
      </c>
      <c r="H18" s="13">
        <v>4280300</v>
      </c>
      <c r="I18" s="13">
        <v>4036700</v>
      </c>
      <c r="J18" s="13">
        <v>3974700</v>
      </c>
      <c r="K18" s="13">
        <v>4180000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-2214800</v>
      </c>
      <c r="E20" s="13">
        <v>-1455700</v>
      </c>
      <c r="F20" s="13">
        <v>-1337900</v>
      </c>
      <c r="G20" s="13">
        <v>-1565400</v>
      </c>
      <c r="H20" s="13">
        <v>-1132700</v>
      </c>
      <c r="I20" s="13">
        <v>-1355400</v>
      </c>
      <c r="J20" s="13">
        <v>-950300</v>
      </c>
      <c r="K20" s="13">
        <v>-1162300</v>
      </c>
    </row>
    <row r="21" spans="3:11" x14ac:dyDescent="0.2">
      <c r="C21" s="11" t="s">
        <v>33</v>
      </c>
      <c r="D21" s="13">
        <v>2393900</v>
      </c>
      <c r="E21" s="13">
        <v>3081000</v>
      </c>
      <c r="F21" s="13">
        <v>2961200</v>
      </c>
      <c r="G21" s="13">
        <v>2974000</v>
      </c>
      <c r="H21" s="13" t="s">
        <v>92</v>
      </c>
      <c r="I21" s="13" t="s">
        <v>92</v>
      </c>
      <c r="J21" s="13" t="s">
        <v>92</v>
      </c>
      <c r="K21" s="13">
        <v>3226400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2054700</v>
      </c>
      <c r="E23" s="13">
        <v>2775500</v>
      </c>
      <c r="F23" s="13">
        <v>2922200</v>
      </c>
      <c r="G23" s="13">
        <v>2731000</v>
      </c>
      <c r="H23" s="13">
        <v>3147600</v>
      </c>
      <c r="I23" s="13">
        <v>2681200</v>
      </c>
      <c r="J23" s="13">
        <v>3024500</v>
      </c>
      <c r="K23" s="13">
        <v>3017700</v>
      </c>
    </row>
    <row r="24" spans="3:11" x14ac:dyDescent="0.2">
      <c r="C24" s="11" t="s">
        <v>36</v>
      </c>
      <c r="D24" s="13">
        <v>584200</v>
      </c>
      <c r="E24" s="13">
        <v>820400</v>
      </c>
      <c r="F24" s="13">
        <v>856700</v>
      </c>
      <c r="G24" s="13">
        <v>795500</v>
      </c>
      <c r="H24" s="13">
        <v>911200</v>
      </c>
      <c r="I24" s="13">
        <v>757800</v>
      </c>
      <c r="J24" s="13">
        <v>872200</v>
      </c>
      <c r="K24" s="13">
        <v>846000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1470500</v>
      </c>
      <c r="E26" s="13">
        <v>1955100</v>
      </c>
      <c r="F26" s="13">
        <v>2065400</v>
      </c>
      <c r="G26" s="13">
        <v>1935500</v>
      </c>
      <c r="H26" s="13">
        <v>2236400</v>
      </c>
      <c r="I26" s="13">
        <v>1923400</v>
      </c>
      <c r="J26" s="13">
        <v>2152300</v>
      </c>
      <c r="K26" s="13">
        <v>2171800</v>
      </c>
    </row>
    <row r="27" spans="3:11" x14ac:dyDescent="0.2">
      <c r="C27" s="11" t="s">
        <v>38</v>
      </c>
      <c r="D27" s="13">
        <v>1448300</v>
      </c>
      <c r="E27" s="13">
        <v>1919400</v>
      </c>
      <c r="F27" s="13">
        <v>2030400</v>
      </c>
      <c r="G27" s="13">
        <v>1901200</v>
      </c>
      <c r="H27" s="13">
        <v>2202100</v>
      </c>
      <c r="I27" s="13">
        <v>1889800</v>
      </c>
      <c r="J27" s="13">
        <v>2110500</v>
      </c>
      <c r="K27" s="13">
        <v>2126700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-53200</v>
      </c>
      <c r="E29" s="13">
        <v>-141300</v>
      </c>
      <c r="F29" s="13">
        <v>-65300</v>
      </c>
      <c r="G29" s="13">
        <v>-195800</v>
      </c>
      <c r="H29" s="13">
        <v>-391000</v>
      </c>
      <c r="I29" s="13">
        <v>-210000</v>
      </c>
      <c r="J29" s="13">
        <v>-741600</v>
      </c>
      <c r="K29" s="13">
        <v>-3342100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2214800</v>
      </c>
      <c r="E32" s="13">
        <v>1455700</v>
      </c>
      <c r="F32" s="13">
        <v>1337900</v>
      </c>
      <c r="G32" s="13">
        <v>1565400</v>
      </c>
      <c r="H32" s="13">
        <v>1132700</v>
      </c>
      <c r="I32" s="13">
        <v>1355400</v>
      </c>
      <c r="J32" s="13">
        <v>950300</v>
      </c>
      <c r="K32" s="13">
        <v>1162300</v>
      </c>
    </row>
    <row r="33" spans="2:11" x14ac:dyDescent="0.2">
      <c r="C33" s="11" t="s">
        <v>44</v>
      </c>
      <c r="D33" s="13">
        <v>1395100</v>
      </c>
      <c r="E33" s="13">
        <v>1778100</v>
      </c>
      <c r="F33" s="13">
        <v>1965200</v>
      </c>
      <c r="G33" s="13">
        <v>1705400</v>
      </c>
      <c r="H33" s="13">
        <v>1811000</v>
      </c>
      <c r="I33" s="13">
        <v>1679800</v>
      </c>
      <c r="J33" s="13">
        <v>1368900</v>
      </c>
      <c r="K33" s="13">
        <v>-1215400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1395100</v>
      </c>
      <c r="E35" s="13">
        <v>1778100</v>
      </c>
      <c r="F35" s="13">
        <v>1965200</v>
      </c>
      <c r="G35" s="13">
        <v>1705400</v>
      </c>
      <c r="H35" s="13">
        <v>1811000</v>
      </c>
      <c r="I35" s="13">
        <v>1679800</v>
      </c>
      <c r="J35" s="13">
        <v>1368900</v>
      </c>
      <c r="K35" s="13">
        <v>-1215400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43555</v>
      </c>
      <c r="F38" s="12">
        <v>43373</v>
      </c>
      <c r="G38" s="12">
        <v>43190</v>
      </c>
      <c r="H38" s="12">
        <v>43008</v>
      </c>
      <c r="I38" s="12">
        <v>42825</v>
      </c>
      <c r="J38" s="12">
        <v>42643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58946100</v>
      </c>
      <c r="E41" s="13">
        <v>54823900</v>
      </c>
      <c r="F41" s="13">
        <v>54348800</v>
      </c>
      <c r="G41" s="13">
        <v>56896100</v>
      </c>
      <c r="H41" s="13">
        <v>54440300</v>
      </c>
      <c r="I41" s="13">
        <v>63328000</v>
      </c>
      <c r="J41" s="13">
        <v>51057800</v>
      </c>
      <c r="K41" s="13">
        <v>52327100</v>
      </c>
    </row>
    <row r="42" spans="2:11" x14ac:dyDescent="0.2">
      <c r="C42" s="11" t="s">
        <v>50</v>
      </c>
      <c r="D42" s="13">
        <v>73106000</v>
      </c>
      <c r="E42" s="13">
        <v>64557500</v>
      </c>
      <c r="F42" s="13">
        <v>61989400</v>
      </c>
      <c r="G42" s="13">
        <v>45078900</v>
      </c>
      <c r="H42" s="13">
        <v>47718400</v>
      </c>
      <c r="I42" s="13">
        <v>48890800</v>
      </c>
      <c r="J42" s="13">
        <v>49942000</v>
      </c>
      <c r="K42" s="13">
        <v>49458800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751700</v>
      </c>
      <c r="E48" s="13">
        <v>762500</v>
      </c>
      <c r="F48" s="13">
        <v>806900</v>
      </c>
      <c r="G48" s="13">
        <v>837900</v>
      </c>
      <c r="H48" s="13">
        <v>885000</v>
      </c>
      <c r="I48" s="13">
        <v>899800</v>
      </c>
      <c r="J48" s="13">
        <v>957700</v>
      </c>
      <c r="K48" s="13">
        <v>988000</v>
      </c>
    </row>
    <row r="49" spans="3:11" x14ac:dyDescent="0.2">
      <c r="C49" s="11" t="s">
        <v>57</v>
      </c>
      <c r="D49" s="13">
        <v>3752600</v>
      </c>
      <c r="E49" s="13">
        <v>3951900</v>
      </c>
      <c r="F49" s="13">
        <v>3894700</v>
      </c>
      <c r="G49" s="13">
        <v>3773500</v>
      </c>
      <c r="H49" s="13">
        <v>3769500</v>
      </c>
      <c r="I49" s="13">
        <v>3629500</v>
      </c>
      <c r="J49" s="13">
        <v>3568200</v>
      </c>
      <c r="K49" s="13">
        <v>4589900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1796900</v>
      </c>
      <c r="E52" s="13">
        <v>1502100</v>
      </c>
      <c r="F52" s="13">
        <v>1401900</v>
      </c>
      <c r="G52" s="13">
        <v>1393100</v>
      </c>
      <c r="H52" s="13">
        <v>1337900</v>
      </c>
      <c r="I52" s="13">
        <v>1151500</v>
      </c>
      <c r="J52" s="13">
        <v>1295500</v>
      </c>
      <c r="K52" s="13">
        <v>843900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570114500</v>
      </c>
      <c r="E54" s="13">
        <v>556532600</v>
      </c>
      <c r="F54" s="13">
        <v>542781200</v>
      </c>
      <c r="G54" s="13">
        <v>535753800</v>
      </c>
      <c r="H54" s="13">
        <v>530542700</v>
      </c>
      <c r="I54" s="13">
        <v>531212400</v>
      </c>
      <c r="J54" s="13">
        <v>522725800</v>
      </c>
      <c r="K54" s="13">
        <v>584655300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315000</v>
      </c>
      <c r="E59" s="13">
        <v>154100</v>
      </c>
      <c r="F59" s="13">
        <v>69300</v>
      </c>
      <c r="G59" s="13">
        <v>29600</v>
      </c>
      <c r="H59" s="13">
        <v>154800</v>
      </c>
      <c r="I59" s="13">
        <v>0</v>
      </c>
      <c r="J59" s="13">
        <v>199900</v>
      </c>
      <c r="K59" s="13">
        <v>243600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100775000</v>
      </c>
      <c r="E61" s="13">
        <v>99071000</v>
      </c>
      <c r="F61" s="13">
        <v>98513700</v>
      </c>
      <c r="G61" s="13">
        <v>93210500</v>
      </c>
      <c r="H61" s="13">
        <v>88202000</v>
      </c>
      <c r="I61" s="13">
        <v>87646100</v>
      </c>
      <c r="J61" s="13">
        <v>90309900</v>
      </c>
      <c r="K61" s="13">
        <v>88393200</v>
      </c>
    </row>
    <row r="62" spans="3:11" x14ac:dyDescent="0.2">
      <c r="C62" s="11" t="s">
        <v>70</v>
      </c>
      <c r="D62" s="13">
        <v>2360200</v>
      </c>
      <c r="E62" s="13">
        <v>1728300</v>
      </c>
      <c r="F62" s="13">
        <v>1477900</v>
      </c>
      <c r="G62" s="13">
        <v>1379700</v>
      </c>
      <c r="H62" s="13">
        <v>1319800</v>
      </c>
      <c r="I62" s="13">
        <v>929400</v>
      </c>
      <c r="J62" s="13">
        <v>963700</v>
      </c>
      <c r="K62" s="13">
        <v>624500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532698300</v>
      </c>
      <c r="E66" s="13">
        <v>520134100</v>
      </c>
      <c r="F66" s="13">
        <v>507313500</v>
      </c>
      <c r="G66" s="13">
        <v>500495300</v>
      </c>
      <c r="H66" s="13">
        <v>496013800</v>
      </c>
      <c r="I66" s="13">
        <v>496993700</v>
      </c>
      <c r="J66" s="13">
        <v>488206300</v>
      </c>
      <c r="K66" s="13">
        <v>550966900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11288200</v>
      </c>
      <c r="E72" s="13">
        <v>11397900</v>
      </c>
      <c r="F72" s="13">
        <v>11384500</v>
      </c>
      <c r="G72" s="13">
        <v>11136800</v>
      </c>
      <c r="H72" s="13">
        <v>11249200</v>
      </c>
      <c r="I72" s="13">
        <v>11163100</v>
      </c>
      <c r="J72" s="13">
        <v>11230400</v>
      </c>
      <c r="K72" s="13">
        <v>11678600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37416100</v>
      </c>
      <c r="E76" s="13">
        <v>36398500</v>
      </c>
      <c r="F76" s="13">
        <v>35467800</v>
      </c>
      <c r="G76" s="13">
        <v>35258500</v>
      </c>
      <c r="H76" s="13">
        <v>34528900</v>
      </c>
      <c r="I76" s="13">
        <v>34218700</v>
      </c>
      <c r="J76" s="13">
        <v>34519500</v>
      </c>
      <c r="K76" s="13">
        <v>33688400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43555</v>
      </c>
      <c r="F80" s="12">
        <v>43373</v>
      </c>
      <c r="G80" s="12">
        <v>43190</v>
      </c>
      <c r="H80" s="12">
        <v>43008</v>
      </c>
      <c r="I80" s="12">
        <v>42825</v>
      </c>
      <c r="J80" s="12">
        <v>42643</v>
      </c>
      <c r="K80" s="12">
        <v>42460</v>
      </c>
    </row>
    <row r="81" spans="3:11" x14ac:dyDescent="0.2">
      <c r="C81" s="11" t="s">
        <v>44</v>
      </c>
      <c r="D81" s="13">
        <v>1395100</v>
      </c>
      <c r="E81" s="13">
        <v>1778100</v>
      </c>
      <c r="F81" s="13">
        <v>1965200</v>
      </c>
      <c r="G81" s="13">
        <v>1705400</v>
      </c>
      <c r="H81" s="13">
        <v>1811000</v>
      </c>
      <c r="I81" s="13">
        <v>1679800</v>
      </c>
      <c r="J81" s="13">
        <v>1368900</v>
      </c>
      <c r="K81" s="13">
        <v>-1215400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2967300</v>
      </c>
      <c r="E89" s="13">
        <v>4038700</v>
      </c>
      <c r="F89" s="13">
        <v>-5449300</v>
      </c>
      <c r="G89" s="13">
        <v>-739600</v>
      </c>
      <c r="H89" s="13">
        <v>-4353000</v>
      </c>
      <c r="I89" s="13">
        <v>13248000</v>
      </c>
      <c r="J89" s="13">
        <v>1725600</v>
      </c>
      <c r="K89" s="13">
        <v>9173700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-457600</v>
      </c>
      <c r="E91" s="13">
        <v>-306200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1971900</v>
      </c>
      <c r="E94" s="13">
        <v>-213300</v>
      </c>
      <c r="F94" s="13">
        <v>-1252500</v>
      </c>
      <c r="G94" s="13">
        <v>610400</v>
      </c>
      <c r="H94" s="13">
        <v>864100</v>
      </c>
      <c r="I94" s="13">
        <v>-1074800</v>
      </c>
      <c r="J94" s="13">
        <v>985300</v>
      </c>
      <c r="K94" s="13">
        <v>-7695100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-1006100</v>
      </c>
      <c r="E96" s="13">
        <v>-1191900</v>
      </c>
      <c r="F96" s="13">
        <v>-1650200</v>
      </c>
      <c r="G96" s="13">
        <v>-1190500</v>
      </c>
      <c r="H96" s="13">
        <v>-1613200</v>
      </c>
      <c r="I96" s="13">
        <v>-1583600</v>
      </c>
      <c r="J96" s="13">
        <v>-1558000</v>
      </c>
      <c r="K96" s="13">
        <v>-1533100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-1766600</v>
      </c>
      <c r="E100" s="13">
        <v>-2117300</v>
      </c>
      <c r="F100" s="13">
        <v>2406600</v>
      </c>
      <c r="G100" s="13">
        <v>908600</v>
      </c>
      <c r="H100" s="13">
        <v>319700</v>
      </c>
      <c r="I100" s="13">
        <v>-542400</v>
      </c>
      <c r="J100" s="13">
        <v>839200</v>
      </c>
      <c r="K100" s="13">
        <v>5551600</v>
      </c>
    </row>
    <row r="101" spans="3:11" x14ac:dyDescent="0.2">
      <c r="C101" s="11" t="s">
        <v>19</v>
      </c>
      <c r="D101" s="13">
        <v>644700</v>
      </c>
      <c r="E101" s="13">
        <v>585500</v>
      </c>
      <c r="F101" s="13">
        <v>852000</v>
      </c>
      <c r="G101" s="13">
        <v>1416000</v>
      </c>
      <c r="H101" s="13">
        <v>-207300</v>
      </c>
      <c r="I101" s="13">
        <v>-286000</v>
      </c>
      <c r="J101" s="13">
        <v>-1502100</v>
      </c>
      <c r="K101" s="13">
        <v>-2908700</v>
      </c>
    </row>
    <row r="102" spans="3:11" x14ac:dyDescent="0.2">
      <c r="C102" s="11" t="s">
        <v>20</v>
      </c>
      <c r="D102" s="13">
        <v>3817300</v>
      </c>
      <c r="E102" s="13">
        <v>2293600</v>
      </c>
      <c r="F102" s="13">
        <v>-3443100</v>
      </c>
      <c r="G102" s="13">
        <v>2195300</v>
      </c>
      <c r="H102" s="13">
        <v>-2770700</v>
      </c>
      <c r="I102" s="13">
        <v>10739100</v>
      </c>
      <c r="J102" s="13">
        <v>880300</v>
      </c>
      <c r="K102" s="13">
        <v>4121500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29200</v>
      </c>
      <c r="E8" s="13">
        <v>30300</v>
      </c>
      <c r="F8" s="13">
        <v>35500</v>
      </c>
      <c r="G8" s="13">
        <v>36000</v>
      </c>
      <c r="H8" s="13">
        <v>36500</v>
      </c>
      <c r="I8" s="13">
        <v>39200</v>
      </c>
      <c r="J8" s="13">
        <v>31800</v>
      </c>
      <c r="K8" s="13">
        <v>33300</v>
      </c>
    </row>
    <row r="9" spans="1:11" x14ac:dyDescent="0.2">
      <c r="C9" s="11" t="s">
        <v>22</v>
      </c>
      <c r="D9" s="13">
        <v>24800</v>
      </c>
      <c r="E9" s="13">
        <v>26600</v>
      </c>
      <c r="F9" s="13">
        <v>29100</v>
      </c>
      <c r="G9" s="13">
        <v>29600</v>
      </c>
      <c r="H9" s="13">
        <v>29400</v>
      </c>
      <c r="I9" s="13">
        <v>32600</v>
      </c>
      <c r="J9" s="13">
        <v>25100</v>
      </c>
      <c r="K9" s="13">
        <v>26700</v>
      </c>
    </row>
    <row r="10" spans="1:11" x14ac:dyDescent="0.2">
      <c r="C10" s="11" t="s">
        <v>23</v>
      </c>
      <c r="D10" s="13">
        <v>4400</v>
      </c>
      <c r="E10" s="13">
        <v>3700</v>
      </c>
      <c r="F10" s="13">
        <v>6400</v>
      </c>
      <c r="G10" s="13">
        <v>6400</v>
      </c>
      <c r="H10" s="13">
        <v>7100</v>
      </c>
      <c r="I10" s="13">
        <v>6600</v>
      </c>
      <c r="J10" s="13">
        <v>6700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31100</v>
      </c>
      <c r="F17" s="13">
        <v>33600</v>
      </c>
      <c r="G17" s="13">
        <v>33800</v>
      </c>
      <c r="H17" s="13">
        <v>33800</v>
      </c>
      <c r="I17" s="13">
        <v>36400</v>
      </c>
      <c r="J17" s="13">
        <v>29300</v>
      </c>
      <c r="K17" s="13">
        <v>31100</v>
      </c>
    </row>
    <row r="18" spans="3:11" x14ac:dyDescent="0.2">
      <c r="C18" s="11" t="s">
        <v>30</v>
      </c>
      <c r="D18" s="13">
        <v>-100</v>
      </c>
      <c r="E18" s="13">
        <v>-800</v>
      </c>
      <c r="F18" s="13">
        <v>1900</v>
      </c>
      <c r="G18" s="13">
        <v>2200</v>
      </c>
      <c r="H18" s="13">
        <v>2700</v>
      </c>
      <c r="I18" s="13">
        <v>2800</v>
      </c>
      <c r="J18" s="13">
        <v>2500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600</v>
      </c>
      <c r="G20" s="13">
        <v>600</v>
      </c>
      <c r="H20" s="13">
        <v>500</v>
      </c>
      <c r="I20" s="13">
        <v>700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1100</v>
      </c>
      <c r="E21" s="13">
        <v>500</v>
      </c>
      <c r="F21" s="13">
        <v>3400</v>
      </c>
      <c r="G21" s="13">
        <v>3600</v>
      </c>
      <c r="H21" s="13">
        <v>4000</v>
      </c>
      <c r="I21" s="13">
        <v>4200</v>
      </c>
      <c r="J21" s="13">
        <v>3300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-500</v>
      </c>
      <c r="F23" s="13">
        <v>2500</v>
      </c>
      <c r="G23" s="13">
        <v>2800</v>
      </c>
      <c r="H23" s="13">
        <v>3200</v>
      </c>
      <c r="I23" s="13">
        <v>3500</v>
      </c>
      <c r="J23" s="13">
        <v>2600</v>
      </c>
      <c r="K23" s="13">
        <v>2500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500</v>
      </c>
      <c r="G24" s="13">
        <v>600</v>
      </c>
      <c r="H24" s="13">
        <v>700</v>
      </c>
      <c r="I24" s="13">
        <v>900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-200</v>
      </c>
      <c r="F26" s="13">
        <v>2000</v>
      </c>
      <c r="G26" s="13">
        <v>2200</v>
      </c>
      <c r="H26" s="13">
        <v>2600</v>
      </c>
      <c r="I26" s="13">
        <v>2700</v>
      </c>
      <c r="J26" s="13">
        <v>2100</v>
      </c>
      <c r="K26" s="13">
        <v>1900</v>
      </c>
    </row>
    <row r="27" spans="3:11" x14ac:dyDescent="0.2">
      <c r="C27" s="11" t="s">
        <v>38</v>
      </c>
      <c r="D27" s="13">
        <v>100</v>
      </c>
      <c r="E27" s="13">
        <v>-200</v>
      </c>
      <c r="F27" s="13">
        <v>2000</v>
      </c>
      <c r="G27" s="13">
        <v>2200</v>
      </c>
      <c r="H27" s="13">
        <v>2600</v>
      </c>
      <c r="I27" s="13">
        <v>2700</v>
      </c>
      <c r="J27" s="13">
        <v>2100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200</v>
      </c>
      <c r="J29" s="13">
        <v>0</v>
      </c>
      <c r="K29" s="13">
        <v>-3200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-600</v>
      </c>
      <c r="G32" s="13">
        <v>-600</v>
      </c>
      <c r="H32" s="13">
        <v>-500</v>
      </c>
      <c r="I32" s="13">
        <v>-700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100</v>
      </c>
      <c r="E33" s="13">
        <v>-200</v>
      </c>
      <c r="F33" s="13">
        <v>2000</v>
      </c>
      <c r="G33" s="13">
        <v>2200</v>
      </c>
      <c r="H33" s="13">
        <v>2600</v>
      </c>
      <c r="I33" s="13">
        <v>2900</v>
      </c>
      <c r="J33" s="13">
        <v>2100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-200</v>
      </c>
      <c r="F35" s="13">
        <v>2000</v>
      </c>
      <c r="G35" s="13">
        <v>2200</v>
      </c>
      <c r="H35" s="13">
        <v>2600</v>
      </c>
      <c r="I35" s="13">
        <v>2900</v>
      </c>
      <c r="J35" s="13">
        <v>2100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25000</v>
      </c>
      <c r="F41" s="13">
        <v>27700</v>
      </c>
      <c r="G41" s="13">
        <v>30300</v>
      </c>
      <c r="H41" s="13">
        <v>27600</v>
      </c>
      <c r="I41" s="13">
        <v>23600</v>
      </c>
      <c r="J41" s="13">
        <v>27600</v>
      </c>
      <c r="K41" s="13">
        <v>28800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14800</v>
      </c>
      <c r="E43" s="13">
        <v>16900</v>
      </c>
      <c r="F43" s="13">
        <v>16800</v>
      </c>
      <c r="G43" s="13">
        <v>13500</v>
      </c>
      <c r="H43" s="13">
        <v>14200</v>
      </c>
      <c r="I43" s="13">
        <v>16100</v>
      </c>
      <c r="J43" s="13">
        <v>12900</v>
      </c>
      <c r="K43" s="13">
        <v>14400</v>
      </c>
    </row>
    <row r="44" spans="2:11" x14ac:dyDescent="0.2">
      <c r="C44" s="11" t="s">
        <v>52</v>
      </c>
      <c r="D44" s="13">
        <v>24800</v>
      </c>
      <c r="E44" s="13">
        <v>26000</v>
      </c>
      <c r="F44" s="13">
        <v>27000</v>
      </c>
      <c r="G44" s="13">
        <v>23500</v>
      </c>
      <c r="H44" s="13">
        <v>25000</v>
      </c>
      <c r="I44" s="13">
        <v>23600</v>
      </c>
      <c r="J44" s="13">
        <v>23800</v>
      </c>
      <c r="K44" s="13">
        <v>17900</v>
      </c>
    </row>
    <row r="45" spans="2:11" x14ac:dyDescent="0.2">
      <c r="C45" s="11" t="s">
        <v>53</v>
      </c>
      <c r="D45" s="13">
        <v>4900</v>
      </c>
      <c r="E45" s="13">
        <v>3500</v>
      </c>
      <c r="F45" s="13">
        <v>4800</v>
      </c>
      <c r="G45" s="13">
        <v>3900</v>
      </c>
      <c r="H45" s="13">
        <v>3100</v>
      </c>
      <c r="I45" s="13">
        <v>1900</v>
      </c>
      <c r="J45" s="13">
        <v>1800</v>
      </c>
      <c r="K45" s="13">
        <v>1600</v>
      </c>
    </row>
    <row r="46" spans="2:11" x14ac:dyDescent="0.2">
      <c r="C46" s="11" t="s">
        <v>54</v>
      </c>
      <c r="D46" s="13">
        <v>73000</v>
      </c>
      <c r="E46" s="13">
        <v>71400</v>
      </c>
      <c r="F46" s="13">
        <v>76300</v>
      </c>
      <c r="G46" s="13">
        <v>71100</v>
      </c>
      <c r="H46" s="13">
        <v>69900</v>
      </c>
      <c r="I46" s="13">
        <v>65200</v>
      </c>
      <c r="J46" s="13">
        <v>66100</v>
      </c>
      <c r="K46" s="13">
        <v>62700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41400</v>
      </c>
      <c r="E48" s="13">
        <v>21100</v>
      </c>
      <c r="F48" s="13">
        <v>20900</v>
      </c>
      <c r="G48" s="13">
        <v>20300</v>
      </c>
      <c r="H48" s="13">
        <v>19300</v>
      </c>
      <c r="I48" s="13">
        <v>19300</v>
      </c>
      <c r="J48" s="13">
        <v>18800</v>
      </c>
      <c r="K48" s="13">
        <v>18700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1000</v>
      </c>
      <c r="F52" s="13">
        <v>1300</v>
      </c>
      <c r="G52" s="13">
        <v>1300</v>
      </c>
      <c r="H52" s="13">
        <v>900</v>
      </c>
      <c r="I52" s="13">
        <v>700</v>
      </c>
      <c r="J52" s="13">
        <v>3200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115200</v>
      </c>
      <c r="E54" s="13">
        <v>93500</v>
      </c>
      <c r="F54" s="13">
        <v>98500</v>
      </c>
      <c r="G54" s="13">
        <v>92800</v>
      </c>
      <c r="H54" s="13">
        <v>90100</v>
      </c>
      <c r="I54" s="13">
        <v>85200</v>
      </c>
      <c r="J54" s="13">
        <v>88100</v>
      </c>
      <c r="K54" s="13">
        <v>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8600</v>
      </c>
      <c r="F57" s="13">
        <v>12400</v>
      </c>
      <c r="G57" s="13">
        <v>9700</v>
      </c>
      <c r="H57" s="13">
        <v>10100</v>
      </c>
      <c r="I57" s="13">
        <v>9600</v>
      </c>
      <c r="J57" s="13">
        <v>13800</v>
      </c>
      <c r="K57" s="13">
        <v>12200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5200</v>
      </c>
      <c r="E59" s="13">
        <v>5600</v>
      </c>
      <c r="F59" s="13">
        <v>5800</v>
      </c>
      <c r="G59" s="13">
        <v>5000</v>
      </c>
      <c r="H59" s="13">
        <v>5400</v>
      </c>
      <c r="I59" s="13">
        <v>4600</v>
      </c>
      <c r="J59" s="13">
        <v>7000</v>
      </c>
      <c r="K59" s="13">
        <v>7000</v>
      </c>
    </row>
    <row r="60" spans="3:11" x14ac:dyDescent="0.2">
      <c r="C60" s="11" t="s">
        <v>68</v>
      </c>
      <c r="D60" s="13">
        <v>14900</v>
      </c>
      <c r="E60" s="13">
        <v>14300</v>
      </c>
      <c r="F60" s="13">
        <v>18200</v>
      </c>
      <c r="G60" s="13">
        <v>14600</v>
      </c>
      <c r="H60" s="13">
        <v>15400</v>
      </c>
      <c r="I60" s="13">
        <v>14300</v>
      </c>
      <c r="J60" s="13">
        <v>20800</v>
      </c>
      <c r="K60" s="13">
        <v>19200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22900</v>
      </c>
      <c r="E62" s="13">
        <v>3200</v>
      </c>
      <c r="F62" s="13">
        <v>3200</v>
      </c>
      <c r="G62" s="13">
        <v>3100</v>
      </c>
      <c r="H62" s="13">
        <v>2800</v>
      </c>
      <c r="I62" s="13">
        <v>2700</v>
      </c>
      <c r="J62" s="13">
        <v>4400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37800</v>
      </c>
      <c r="E66" s="13">
        <v>17400</v>
      </c>
      <c r="F66" s="13">
        <v>21400</v>
      </c>
      <c r="G66" s="13">
        <v>17700</v>
      </c>
      <c r="H66" s="13">
        <v>18200</v>
      </c>
      <c r="I66" s="13">
        <v>17000</v>
      </c>
      <c r="J66" s="13">
        <v>25300</v>
      </c>
      <c r="K66" s="13">
        <v>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58000</v>
      </c>
      <c r="E72" s="13">
        <v>57400</v>
      </c>
      <c r="F72" s="13">
        <v>57600</v>
      </c>
      <c r="G72" s="13">
        <v>55600</v>
      </c>
      <c r="H72" s="13">
        <v>53400</v>
      </c>
      <c r="I72" s="13">
        <v>50800</v>
      </c>
      <c r="J72" s="13">
        <v>48000</v>
      </c>
      <c r="K72" s="13">
        <v>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77400</v>
      </c>
      <c r="E76" s="13">
        <v>76100</v>
      </c>
      <c r="F76" s="13">
        <v>77000</v>
      </c>
      <c r="G76" s="13">
        <v>75100</v>
      </c>
      <c r="H76" s="13">
        <v>71900</v>
      </c>
      <c r="I76" s="13">
        <v>68200</v>
      </c>
      <c r="J76" s="13">
        <v>62800</v>
      </c>
      <c r="K76" s="13">
        <v>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100</v>
      </c>
      <c r="E81" s="13">
        <v>-200</v>
      </c>
      <c r="F81" s="13">
        <v>2000</v>
      </c>
      <c r="G81" s="13">
        <v>2200</v>
      </c>
      <c r="H81" s="13">
        <v>2600</v>
      </c>
      <c r="I81" s="13">
        <v>2900</v>
      </c>
      <c r="J81" s="13">
        <v>2100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800</v>
      </c>
      <c r="H83" s="13">
        <v>800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-1000</v>
      </c>
      <c r="F89" s="13">
        <v>-600</v>
      </c>
      <c r="G89" s="13">
        <v>3400</v>
      </c>
      <c r="H89" s="13">
        <v>4700</v>
      </c>
      <c r="I89" s="13">
        <v>-2900</v>
      </c>
      <c r="J89" s="13">
        <v>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-1500</v>
      </c>
      <c r="G91" s="13">
        <v>-1900</v>
      </c>
      <c r="H91" s="13">
        <v>-800</v>
      </c>
      <c r="I91" s="13">
        <v>-1100</v>
      </c>
      <c r="J91" s="13">
        <v>-800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-1200</v>
      </c>
      <c r="F94" s="13">
        <v>-1500</v>
      </c>
      <c r="G94" s="13">
        <v>-400</v>
      </c>
      <c r="H94" s="13">
        <v>-800</v>
      </c>
      <c r="I94" s="13">
        <v>-1100</v>
      </c>
      <c r="J94" s="13">
        <v>-800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-500</v>
      </c>
      <c r="G100" s="13">
        <v>-400</v>
      </c>
      <c r="H100" s="13">
        <v>0</v>
      </c>
      <c r="I100" s="13">
        <v>0</v>
      </c>
      <c r="J100" s="13">
        <v>-400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-2600</v>
      </c>
      <c r="F102" s="13">
        <v>-2600</v>
      </c>
      <c r="G102" s="13">
        <v>2700</v>
      </c>
      <c r="H102" s="13">
        <v>4000</v>
      </c>
      <c r="I102" s="13">
        <v>-4000</v>
      </c>
      <c r="J102" s="13">
        <v>-1200</v>
      </c>
      <c r="K102" s="13">
        <v>1100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11100</v>
      </c>
      <c r="F12" s="13">
        <v>9100</v>
      </c>
      <c r="G12" s="13">
        <v>6900</v>
      </c>
      <c r="H12" s="13">
        <v>12700</v>
      </c>
      <c r="I12" s="13">
        <v>12600</v>
      </c>
      <c r="J12" s="13">
        <v>5800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13800</v>
      </c>
      <c r="F17" s="13">
        <v>12000</v>
      </c>
      <c r="G17" s="13">
        <v>10100</v>
      </c>
      <c r="H17" s="13">
        <v>16400</v>
      </c>
      <c r="I17" s="13">
        <v>14700</v>
      </c>
      <c r="J17" s="13">
        <v>8600</v>
      </c>
      <c r="K17" s="13">
        <v>8900</v>
      </c>
    </row>
    <row r="18" spans="3:11" x14ac:dyDescent="0.2">
      <c r="C18" s="11" t="s">
        <v>30</v>
      </c>
      <c r="D18" s="13" t="s">
        <v>92</v>
      </c>
      <c r="E18" s="13">
        <v>-13800</v>
      </c>
      <c r="F18" s="13">
        <v>-12000</v>
      </c>
      <c r="G18" s="13">
        <v>-10100</v>
      </c>
      <c r="H18" s="13">
        <v>-16400</v>
      </c>
      <c r="I18" s="13">
        <v>-14700</v>
      </c>
      <c r="J18" s="13">
        <v>-8600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700</v>
      </c>
      <c r="H20" s="13">
        <v>-200</v>
      </c>
      <c r="I20" s="13">
        <v>37000</v>
      </c>
      <c r="J20" s="13">
        <v>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-13600</v>
      </c>
      <c r="F21" s="13">
        <v>-12100</v>
      </c>
      <c r="G21" s="13">
        <v>-9400</v>
      </c>
      <c r="H21" s="13">
        <v>-16500</v>
      </c>
      <c r="I21" s="13">
        <v>22300</v>
      </c>
      <c r="J21" s="13">
        <v>-8300</v>
      </c>
      <c r="K21" s="13">
        <v>-8500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-14400</v>
      </c>
      <c r="E23" s="13">
        <v>-13800</v>
      </c>
      <c r="F23" s="13">
        <v>-12200</v>
      </c>
      <c r="G23" s="13">
        <v>-9400</v>
      </c>
      <c r="H23" s="13">
        <v>-16500</v>
      </c>
      <c r="I23" s="13">
        <v>22300</v>
      </c>
      <c r="J23" s="13">
        <v>-8300</v>
      </c>
      <c r="K23" s="13">
        <v>-8600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</v>
      </c>
      <c r="E26" s="13">
        <v>-13800</v>
      </c>
      <c r="F26" s="13">
        <v>-12200</v>
      </c>
      <c r="G26" s="13">
        <v>-9400</v>
      </c>
      <c r="H26" s="13">
        <v>-16500</v>
      </c>
      <c r="I26" s="13">
        <v>22300</v>
      </c>
      <c r="J26" s="13">
        <v>-8300</v>
      </c>
      <c r="K26" s="13">
        <v>-8600</v>
      </c>
    </row>
    <row r="27" spans="3:11" x14ac:dyDescent="0.2">
      <c r="C27" s="11" t="s">
        <v>38</v>
      </c>
      <c r="D27" s="13">
        <v>-14400</v>
      </c>
      <c r="E27" s="13">
        <v>-13800</v>
      </c>
      <c r="F27" s="13">
        <v>-12200</v>
      </c>
      <c r="G27" s="13">
        <v>-9400</v>
      </c>
      <c r="H27" s="13">
        <v>-16500</v>
      </c>
      <c r="I27" s="13">
        <v>22300</v>
      </c>
      <c r="J27" s="13">
        <v>-8300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-700</v>
      </c>
      <c r="H32" s="13">
        <v>200</v>
      </c>
      <c r="I32" s="13">
        <v>-37000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-14400</v>
      </c>
      <c r="E33" s="13">
        <v>-13800</v>
      </c>
      <c r="F33" s="13">
        <v>-12200</v>
      </c>
      <c r="G33" s="13">
        <v>-9400</v>
      </c>
      <c r="H33" s="13">
        <v>-16500</v>
      </c>
      <c r="I33" s="13">
        <v>22300</v>
      </c>
      <c r="J33" s="13">
        <v>-8300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-14400</v>
      </c>
      <c r="E35" s="13">
        <v>-13800</v>
      </c>
      <c r="F35" s="13">
        <v>-12200</v>
      </c>
      <c r="G35" s="13">
        <v>-9400</v>
      </c>
      <c r="H35" s="13">
        <v>-16500</v>
      </c>
      <c r="I35" s="13">
        <v>22300</v>
      </c>
      <c r="J35" s="13">
        <v>-8300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7800</v>
      </c>
      <c r="F41" s="13">
        <v>15200</v>
      </c>
      <c r="G41" s="13">
        <v>11200</v>
      </c>
      <c r="H41" s="13">
        <v>16200</v>
      </c>
      <c r="I41" s="13">
        <v>11100</v>
      </c>
      <c r="J41" s="13">
        <v>17800</v>
      </c>
      <c r="K41" s="13">
        <v>47300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5400</v>
      </c>
      <c r="I42" s="13">
        <v>26300</v>
      </c>
      <c r="J42" s="13">
        <v>29000</v>
      </c>
      <c r="K42" s="13">
        <v>3300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600</v>
      </c>
      <c r="H43" s="13">
        <v>400</v>
      </c>
      <c r="I43" s="13">
        <v>400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200</v>
      </c>
      <c r="F45" s="13">
        <v>200</v>
      </c>
      <c r="G45" s="13">
        <v>400</v>
      </c>
      <c r="H45" s="13">
        <v>600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10600</v>
      </c>
      <c r="E46" s="13">
        <v>8200</v>
      </c>
      <c r="F46" s="13">
        <v>15700</v>
      </c>
      <c r="G46" s="13">
        <v>12200</v>
      </c>
      <c r="H46" s="13">
        <v>22600</v>
      </c>
      <c r="I46" s="13">
        <v>38100</v>
      </c>
      <c r="J46" s="13">
        <v>47600</v>
      </c>
      <c r="K46" s="13">
        <v>51300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106700</v>
      </c>
      <c r="E48" s="13">
        <v>105600</v>
      </c>
      <c r="F48" s="13">
        <v>107400</v>
      </c>
      <c r="G48" s="13">
        <v>109000</v>
      </c>
      <c r="H48" s="13">
        <v>103200</v>
      </c>
      <c r="I48" s="13">
        <v>105100</v>
      </c>
      <c r="J48" s="13">
        <v>103200</v>
      </c>
      <c r="K48" s="13">
        <v>100700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117800</v>
      </c>
      <c r="E54" s="13">
        <v>114400</v>
      </c>
      <c r="F54" s="13">
        <v>123700</v>
      </c>
      <c r="G54" s="13">
        <v>121900</v>
      </c>
      <c r="H54" s="13">
        <v>126400</v>
      </c>
      <c r="I54" s="13">
        <v>143800</v>
      </c>
      <c r="J54" s="13">
        <v>151400</v>
      </c>
      <c r="K54" s="13">
        <v>152500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11900</v>
      </c>
      <c r="F57" s="13">
        <v>12100</v>
      </c>
      <c r="G57" s="13">
        <v>4900</v>
      </c>
      <c r="H57" s="13">
        <v>12500</v>
      </c>
      <c r="I57" s="13">
        <v>13500</v>
      </c>
      <c r="J57" s="13">
        <v>10200</v>
      </c>
      <c r="K57" s="13">
        <v>8500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14100</v>
      </c>
      <c r="E60" s="13">
        <v>12200</v>
      </c>
      <c r="F60" s="13">
        <v>12400</v>
      </c>
      <c r="G60" s="13">
        <v>4900</v>
      </c>
      <c r="H60" s="13">
        <v>12500</v>
      </c>
      <c r="I60" s="13">
        <v>13500</v>
      </c>
      <c r="J60" s="13">
        <v>10200</v>
      </c>
      <c r="K60" s="13">
        <v>8500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5400</v>
      </c>
      <c r="H62" s="13">
        <v>5100</v>
      </c>
      <c r="I62" s="13">
        <v>5200</v>
      </c>
      <c r="J62" s="13">
        <v>41500</v>
      </c>
      <c r="K62" s="13">
        <v>40500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12900</v>
      </c>
      <c r="F66" s="13">
        <v>12900</v>
      </c>
      <c r="G66" s="13">
        <v>10300</v>
      </c>
      <c r="H66" s="13">
        <v>17600</v>
      </c>
      <c r="I66" s="13">
        <v>18800</v>
      </c>
      <c r="J66" s="13">
        <v>51700</v>
      </c>
      <c r="K66" s="13">
        <v>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-403900</v>
      </c>
      <c r="E72" s="13">
        <v>-389500</v>
      </c>
      <c r="F72" s="13">
        <v>-375800</v>
      </c>
      <c r="G72" s="13">
        <v>-357400</v>
      </c>
      <c r="H72" s="13">
        <v>-354100</v>
      </c>
      <c r="I72" s="13">
        <v>-337600</v>
      </c>
      <c r="J72" s="13">
        <v>-359800</v>
      </c>
      <c r="K72" s="13">
        <v>-350900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103000</v>
      </c>
      <c r="E76" s="13">
        <v>101400</v>
      </c>
      <c r="F76" s="13">
        <v>110800</v>
      </c>
      <c r="G76" s="13">
        <v>111600</v>
      </c>
      <c r="H76" s="13">
        <v>108800</v>
      </c>
      <c r="I76" s="13">
        <v>125000</v>
      </c>
      <c r="J76" s="13">
        <v>99600</v>
      </c>
      <c r="K76" s="13">
        <v>103500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-14400</v>
      </c>
      <c r="E81" s="13">
        <v>-13800</v>
      </c>
      <c r="F81" s="13">
        <v>-12200</v>
      </c>
      <c r="G81" s="13">
        <v>-9400</v>
      </c>
      <c r="H81" s="13">
        <v>-16500</v>
      </c>
      <c r="I81" s="13">
        <v>22300</v>
      </c>
      <c r="J81" s="13">
        <v>-8300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</v>
      </c>
      <c r="E89" s="13">
        <v>-13100</v>
      </c>
      <c r="F89" s="13">
        <v>-9000</v>
      </c>
      <c r="G89" s="13">
        <v>-17300</v>
      </c>
      <c r="H89" s="13">
        <v>-14800</v>
      </c>
      <c r="I89" s="13">
        <v>-10500</v>
      </c>
      <c r="J89" s="13">
        <v>-5700</v>
      </c>
      <c r="K89" s="13">
        <v>-15900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5400</v>
      </c>
      <c r="H94" s="13">
        <v>20100</v>
      </c>
      <c r="I94" s="13">
        <v>100</v>
      </c>
      <c r="J94" s="13">
        <v>-25000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13100</v>
      </c>
      <c r="E100" s="13">
        <v>5700</v>
      </c>
      <c r="F100" s="13">
        <v>13000</v>
      </c>
      <c r="G100" s="13">
        <v>6300</v>
      </c>
      <c r="H100" s="13">
        <v>0</v>
      </c>
      <c r="I100" s="13">
        <v>100</v>
      </c>
      <c r="J100" s="13">
        <v>1500</v>
      </c>
      <c r="K100" s="13">
        <v>38400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700</v>
      </c>
      <c r="H101" s="13">
        <v>-300</v>
      </c>
      <c r="I101" s="13">
        <v>300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1900</v>
      </c>
      <c r="E102" s="13">
        <v>-7400</v>
      </c>
      <c r="F102" s="13">
        <v>4000</v>
      </c>
      <c r="G102" s="13">
        <v>-5000</v>
      </c>
      <c r="H102" s="13">
        <v>5000</v>
      </c>
      <c r="I102" s="13">
        <v>-9900</v>
      </c>
      <c r="J102" s="13">
        <v>-29500</v>
      </c>
      <c r="K102" s="13">
        <v>27300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3100</v>
      </c>
      <c r="E8" s="13">
        <v>3300</v>
      </c>
      <c r="F8" s="13">
        <v>3800</v>
      </c>
      <c r="G8" s="13">
        <v>3200</v>
      </c>
      <c r="H8" s="13">
        <v>4000</v>
      </c>
      <c r="I8" s="13">
        <v>4100</v>
      </c>
      <c r="J8" s="13">
        <v>2900</v>
      </c>
      <c r="K8" s="13">
        <v>2600</v>
      </c>
    </row>
    <row r="9" spans="1:11" x14ac:dyDescent="0.2">
      <c r="C9" s="11" t="s">
        <v>22</v>
      </c>
      <c r="D9" s="13">
        <v>2500</v>
      </c>
      <c r="E9" s="13">
        <v>2500</v>
      </c>
      <c r="F9" s="13">
        <v>2900</v>
      </c>
      <c r="G9" s="13">
        <v>2700</v>
      </c>
      <c r="H9" s="13">
        <v>3000</v>
      </c>
      <c r="I9" s="13">
        <v>2700</v>
      </c>
      <c r="J9" s="13">
        <v>2500</v>
      </c>
      <c r="K9" s="13">
        <v>1800</v>
      </c>
    </row>
    <row r="10" spans="1:11" x14ac:dyDescent="0.2">
      <c r="C10" s="11" t="s">
        <v>23</v>
      </c>
      <c r="D10" s="13">
        <v>600</v>
      </c>
      <c r="E10" s="13">
        <v>800</v>
      </c>
      <c r="F10" s="13">
        <v>900</v>
      </c>
      <c r="G10" s="13">
        <v>500</v>
      </c>
      <c r="H10" s="13">
        <v>1000</v>
      </c>
      <c r="I10" s="13">
        <v>1400</v>
      </c>
      <c r="J10" s="13">
        <v>400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400</v>
      </c>
      <c r="I12" s="13">
        <v>500</v>
      </c>
      <c r="J12" s="13">
        <v>600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3900</v>
      </c>
      <c r="F17" s="13">
        <v>4200</v>
      </c>
      <c r="G17" s="13">
        <v>4200</v>
      </c>
      <c r="H17" s="13">
        <v>4100</v>
      </c>
      <c r="I17" s="13">
        <v>4000</v>
      </c>
      <c r="J17" s="13">
        <v>3800</v>
      </c>
      <c r="K17" s="13">
        <v>2800</v>
      </c>
    </row>
    <row r="18" spans="3:11" x14ac:dyDescent="0.2">
      <c r="C18" s="11" t="s">
        <v>30</v>
      </c>
      <c r="D18" s="13">
        <v>-800</v>
      </c>
      <c r="E18" s="13">
        <v>-600</v>
      </c>
      <c r="F18" s="13">
        <v>-400</v>
      </c>
      <c r="G18" s="13">
        <v>-1000</v>
      </c>
      <c r="H18" s="13">
        <v>-100</v>
      </c>
      <c r="I18" s="13">
        <v>100</v>
      </c>
      <c r="J18" s="13">
        <v>-900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-500</v>
      </c>
      <c r="F21" s="13">
        <v>-400</v>
      </c>
      <c r="G21" s="13">
        <v>-1000</v>
      </c>
      <c r="H21" s="13">
        <v>-100</v>
      </c>
      <c r="I21" s="13">
        <v>200</v>
      </c>
      <c r="J21" s="13">
        <v>-800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-600</v>
      </c>
      <c r="F23" s="13">
        <v>-500</v>
      </c>
      <c r="G23" s="13">
        <v>-1100</v>
      </c>
      <c r="H23" s="13">
        <v>-100</v>
      </c>
      <c r="I23" s="13">
        <v>100</v>
      </c>
      <c r="J23" s="13">
        <v>-900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-600</v>
      </c>
      <c r="F26" s="13">
        <v>-500</v>
      </c>
      <c r="G26" s="13">
        <v>-1100</v>
      </c>
      <c r="H26" s="13">
        <v>-100</v>
      </c>
      <c r="I26" s="13">
        <v>100</v>
      </c>
      <c r="J26" s="13">
        <v>-900</v>
      </c>
      <c r="K26" s="13">
        <v>-200</v>
      </c>
    </row>
    <row r="27" spans="3:11" x14ac:dyDescent="0.2">
      <c r="C27" s="11" t="s">
        <v>38</v>
      </c>
      <c r="D27" s="13">
        <v>-900</v>
      </c>
      <c r="E27" s="13">
        <v>-600</v>
      </c>
      <c r="F27" s="13">
        <v>-500</v>
      </c>
      <c r="G27" s="13">
        <v>-1100</v>
      </c>
      <c r="H27" s="13">
        <v>-100</v>
      </c>
      <c r="I27" s="13">
        <v>100</v>
      </c>
      <c r="J27" s="13">
        <v>-900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-600</v>
      </c>
      <c r="F33" s="13">
        <v>-500</v>
      </c>
      <c r="G33" s="13">
        <v>-1100</v>
      </c>
      <c r="H33" s="13">
        <v>-100</v>
      </c>
      <c r="I33" s="13">
        <v>100</v>
      </c>
      <c r="J33" s="13">
        <v>-900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-600</v>
      </c>
      <c r="F35" s="13">
        <v>-500</v>
      </c>
      <c r="G35" s="13">
        <v>-1100</v>
      </c>
      <c r="H35" s="13">
        <v>-100</v>
      </c>
      <c r="I35" s="13">
        <v>100</v>
      </c>
      <c r="J35" s="13">
        <v>-900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600</v>
      </c>
      <c r="G41" s="13">
        <v>1300</v>
      </c>
      <c r="H41" s="13">
        <v>1000</v>
      </c>
      <c r="I41" s="13">
        <v>1300</v>
      </c>
      <c r="J41" s="13">
        <v>1200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1700</v>
      </c>
      <c r="F43" s="13">
        <v>2100</v>
      </c>
      <c r="G43" s="13">
        <v>800</v>
      </c>
      <c r="H43" s="13">
        <v>1900</v>
      </c>
      <c r="I43" s="13">
        <v>1400</v>
      </c>
      <c r="J43" s="13">
        <v>1400</v>
      </c>
      <c r="K43" s="13">
        <v>1100</v>
      </c>
    </row>
    <row r="44" spans="2:11" x14ac:dyDescent="0.2">
      <c r="C44" s="11" t="s">
        <v>52</v>
      </c>
      <c r="D44" s="13">
        <v>2100</v>
      </c>
      <c r="E44" s="13">
        <v>2100</v>
      </c>
      <c r="F44" s="13">
        <v>2200</v>
      </c>
      <c r="G44" s="13">
        <v>2200</v>
      </c>
      <c r="H44" s="13">
        <v>2100</v>
      </c>
      <c r="I44" s="13">
        <v>1600</v>
      </c>
      <c r="J44" s="13">
        <v>1200</v>
      </c>
      <c r="K44" s="13">
        <v>1100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300</v>
      </c>
      <c r="H45" s="13">
        <v>300</v>
      </c>
      <c r="I45" s="13">
        <v>300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4800</v>
      </c>
      <c r="E46" s="13">
        <v>5100</v>
      </c>
      <c r="F46" s="13">
        <v>5400</v>
      </c>
      <c r="G46" s="13">
        <v>4700</v>
      </c>
      <c r="H46" s="13">
        <v>5300</v>
      </c>
      <c r="I46" s="13">
        <v>4700</v>
      </c>
      <c r="J46" s="13">
        <v>4000</v>
      </c>
      <c r="K46" s="13">
        <v>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4200</v>
      </c>
      <c r="F48" s="13">
        <v>4200</v>
      </c>
      <c r="G48" s="13">
        <v>1900</v>
      </c>
      <c r="H48" s="13">
        <v>1800</v>
      </c>
      <c r="I48" s="13">
        <v>1600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</v>
      </c>
      <c r="E54" s="13">
        <v>9300</v>
      </c>
      <c r="F54" s="13">
        <v>9600</v>
      </c>
      <c r="G54" s="13">
        <v>6600</v>
      </c>
      <c r="H54" s="13">
        <v>7100</v>
      </c>
      <c r="I54" s="13">
        <v>6400</v>
      </c>
      <c r="J54" s="13">
        <v>5600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1800</v>
      </c>
      <c r="G57" s="13">
        <v>1600</v>
      </c>
      <c r="H57" s="13">
        <v>1900</v>
      </c>
      <c r="I57" s="13">
        <v>1600</v>
      </c>
      <c r="J57" s="13">
        <v>1200</v>
      </c>
      <c r="K57" s="13">
        <v>1000</v>
      </c>
    </row>
    <row r="58" spans="3:11" x14ac:dyDescent="0.2">
      <c r="C58" s="11" t="s">
        <v>66</v>
      </c>
      <c r="D58" s="13">
        <v>1800</v>
      </c>
      <c r="E58" s="13">
        <v>1500</v>
      </c>
      <c r="F58" s="13">
        <v>2200</v>
      </c>
      <c r="G58" s="13">
        <v>1100</v>
      </c>
      <c r="H58" s="13">
        <v>700</v>
      </c>
      <c r="I58" s="13">
        <v>600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1800</v>
      </c>
      <c r="E59" s="13">
        <v>1300</v>
      </c>
      <c r="F59" s="13">
        <v>1400</v>
      </c>
      <c r="G59" s="13">
        <v>1000</v>
      </c>
      <c r="H59" s="13">
        <v>1000</v>
      </c>
      <c r="I59" s="13">
        <v>700</v>
      </c>
      <c r="J59" s="13">
        <v>800</v>
      </c>
      <c r="K59" s="13">
        <v>500</v>
      </c>
    </row>
    <row r="60" spans="3:11" x14ac:dyDescent="0.2">
      <c r="C60" s="11" t="s">
        <v>68</v>
      </c>
      <c r="D60" s="13">
        <v>4600</v>
      </c>
      <c r="E60" s="13">
        <v>4200</v>
      </c>
      <c r="F60" s="13">
        <v>5400</v>
      </c>
      <c r="G60" s="13">
        <v>3600</v>
      </c>
      <c r="H60" s="13">
        <v>3600</v>
      </c>
      <c r="I60" s="13">
        <v>2900</v>
      </c>
      <c r="J60" s="13">
        <v>2300</v>
      </c>
      <c r="K60" s="13">
        <v>2000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900</v>
      </c>
      <c r="G61" s="13">
        <v>1000</v>
      </c>
      <c r="H61" s="13">
        <v>500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2500</v>
      </c>
      <c r="E62" s="13">
        <v>2200</v>
      </c>
      <c r="F62" s="13">
        <v>2300</v>
      </c>
      <c r="G62" s="13">
        <v>500</v>
      </c>
      <c r="H62" s="13">
        <v>600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7300</v>
      </c>
      <c r="F66" s="13">
        <v>8600</v>
      </c>
      <c r="G66" s="13">
        <v>5200</v>
      </c>
      <c r="H66" s="13">
        <v>4600</v>
      </c>
      <c r="I66" s="13">
        <v>3900</v>
      </c>
      <c r="J66" s="13">
        <v>3300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-99800</v>
      </c>
      <c r="E72" s="13">
        <v>-98900</v>
      </c>
      <c r="F72" s="13">
        <v>-98300</v>
      </c>
      <c r="G72" s="13">
        <v>-97800</v>
      </c>
      <c r="H72" s="13">
        <v>-96600</v>
      </c>
      <c r="I72" s="13">
        <v>-96500</v>
      </c>
      <c r="J72" s="13">
        <v>-96600</v>
      </c>
      <c r="K72" s="13">
        <v>-95700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2000</v>
      </c>
      <c r="F76" s="13">
        <v>900</v>
      </c>
      <c r="G76" s="13">
        <v>1400</v>
      </c>
      <c r="H76" s="13">
        <v>2400</v>
      </c>
      <c r="I76" s="13">
        <v>2500</v>
      </c>
      <c r="J76" s="13">
        <v>2400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-900</v>
      </c>
      <c r="E81" s="13">
        <v>-600</v>
      </c>
      <c r="F81" s="13">
        <v>-500</v>
      </c>
      <c r="G81" s="13">
        <v>-1100</v>
      </c>
      <c r="H81" s="13">
        <v>-100</v>
      </c>
      <c r="I81" s="13">
        <v>100</v>
      </c>
      <c r="J81" s="13">
        <v>-900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-1500</v>
      </c>
      <c r="G89" s="13">
        <v>-400</v>
      </c>
      <c r="H89" s="13">
        <v>-300</v>
      </c>
      <c r="I89" s="13">
        <v>0</v>
      </c>
      <c r="J89" s="13">
        <v>-600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900</v>
      </c>
      <c r="F100" s="13">
        <v>1100</v>
      </c>
      <c r="G100" s="13">
        <v>800</v>
      </c>
      <c r="H100" s="13">
        <v>0</v>
      </c>
      <c r="I100" s="13">
        <v>300</v>
      </c>
      <c r="J100" s="13">
        <v>-100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400</v>
      </c>
      <c r="F102" s="13">
        <v>-700</v>
      </c>
      <c r="G102" s="13">
        <v>300</v>
      </c>
      <c r="H102" s="13">
        <v>-300</v>
      </c>
      <c r="I102" s="13">
        <v>200</v>
      </c>
      <c r="J102" s="13">
        <v>-800</v>
      </c>
      <c r="K102" s="13">
        <v>900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300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200</v>
      </c>
      <c r="F10" s="13">
        <v>100</v>
      </c>
      <c r="G10" s="13">
        <v>100</v>
      </c>
      <c r="H10" s="13">
        <v>100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</v>
      </c>
      <c r="H12" s="13">
        <v>100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1400</v>
      </c>
      <c r="F17" s="13">
        <v>2300</v>
      </c>
      <c r="G17" s="13">
        <v>1400</v>
      </c>
      <c r="H17" s="13">
        <v>1400</v>
      </c>
      <c r="I17" s="13">
        <v>1000</v>
      </c>
      <c r="J17" s="13">
        <v>900</v>
      </c>
      <c r="K17" s="13">
        <v>1100</v>
      </c>
    </row>
    <row r="18" spans="3:11" x14ac:dyDescent="0.2">
      <c r="C18" s="11" t="s">
        <v>30</v>
      </c>
      <c r="D18" s="13">
        <v>-800</v>
      </c>
      <c r="E18" s="13">
        <v>-1100</v>
      </c>
      <c r="F18" s="13">
        <v>-2200</v>
      </c>
      <c r="G18" s="13">
        <v>-1300</v>
      </c>
      <c r="H18" s="13">
        <v>-1300</v>
      </c>
      <c r="I18" s="13">
        <v>-900</v>
      </c>
      <c r="J18" s="13">
        <v>-800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-500</v>
      </c>
      <c r="G20" s="13">
        <v>0</v>
      </c>
      <c r="H20" s="13">
        <v>-100</v>
      </c>
      <c r="I20" s="13">
        <v>0</v>
      </c>
      <c r="J20" s="13">
        <v>0</v>
      </c>
      <c r="K20" s="13">
        <v>-600</v>
      </c>
    </row>
    <row r="21" spans="3:11" x14ac:dyDescent="0.2">
      <c r="C21" s="11" t="s">
        <v>33</v>
      </c>
      <c r="D21" s="13">
        <v>-800</v>
      </c>
      <c r="E21" s="13">
        <v>-1100</v>
      </c>
      <c r="F21" s="13">
        <v>-2700</v>
      </c>
      <c r="G21" s="13">
        <v>-1400</v>
      </c>
      <c r="H21" s="13">
        <v>-1300</v>
      </c>
      <c r="I21" s="13">
        <v>-800</v>
      </c>
      <c r="J21" s="13">
        <v>-800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-1100</v>
      </c>
      <c r="F23" s="13">
        <v>-2700</v>
      </c>
      <c r="G23" s="13">
        <v>-1400</v>
      </c>
      <c r="H23" s="13">
        <v>-1300</v>
      </c>
      <c r="I23" s="13">
        <v>-800</v>
      </c>
      <c r="J23" s="13">
        <v>-800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-1100</v>
      </c>
      <c r="F26" s="13">
        <v>-2700</v>
      </c>
      <c r="G26" s="13">
        <v>-1200</v>
      </c>
      <c r="H26" s="13">
        <v>-1300</v>
      </c>
      <c r="I26" s="13">
        <v>-800</v>
      </c>
      <c r="J26" s="13">
        <v>-800</v>
      </c>
      <c r="K26" s="13">
        <v>-1600</v>
      </c>
    </row>
    <row r="27" spans="3:11" x14ac:dyDescent="0.2">
      <c r="C27" s="11" t="s">
        <v>38</v>
      </c>
      <c r="D27" s="13">
        <v>-800</v>
      </c>
      <c r="E27" s="13">
        <v>-1100</v>
      </c>
      <c r="F27" s="13">
        <v>-2700</v>
      </c>
      <c r="G27" s="13">
        <v>-1200</v>
      </c>
      <c r="H27" s="13">
        <v>-1300</v>
      </c>
      <c r="I27" s="13">
        <v>-800</v>
      </c>
      <c r="J27" s="13">
        <v>-800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500</v>
      </c>
      <c r="G32" s="13">
        <v>0</v>
      </c>
      <c r="H32" s="13">
        <v>100</v>
      </c>
      <c r="I32" s="13">
        <v>0</v>
      </c>
      <c r="J32" s="13">
        <v>0</v>
      </c>
      <c r="K32" s="13">
        <v>600</v>
      </c>
    </row>
    <row r="33" spans="2:11" x14ac:dyDescent="0.2">
      <c r="C33" s="11" t="s">
        <v>44</v>
      </c>
      <c r="D33" s="13">
        <v>-800</v>
      </c>
      <c r="E33" s="13">
        <v>-1100</v>
      </c>
      <c r="F33" s="13">
        <v>-2700</v>
      </c>
      <c r="G33" s="13">
        <v>-1200</v>
      </c>
      <c r="H33" s="13">
        <v>-1300</v>
      </c>
      <c r="I33" s="13">
        <v>-800</v>
      </c>
      <c r="J33" s="13">
        <v>-800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-1100</v>
      </c>
      <c r="F35" s="13">
        <v>-2700</v>
      </c>
      <c r="G35" s="13">
        <v>-1200</v>
      </c>
      <c r="H35" s="13">
        <v>-1300</v>
      </c>
      <c r="I35" s="13">
        <v>-800</v>
      </c>
      <c r="J35" s="13">
        <v>-800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2400</v>
      </c>
      <c r="F41" s="13">
        <v>200</v>
      </c>
      <c r="G41" s="13">
        <v>900</v>
      </c>
      <c r="H41" s="13">
        <v>1700</v>
      </c>
      <c r="I41" s="13">
        <v>2500</v>
      </c>
      <c r="J41" s="13">
        <v>3500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>
        <v>100</v>
      </c>
      <c r="I45" s="13">
        <v>200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2800</v>
      </c>
      <c r="E46" s="13">
        <v>2900</v>
      </c>
      <c r="F46" s="13">
        <v>500</v>
      </c>
      <c r="G46" s="13">
        <v>1200</v>
      </c>
      <c r="H46" s="13">
        <v>2100</v>
      </c>
      <c r="I46" s="13">
        <v>2800</v>
      </c>
      <c r="J46" s="13">
        <v>3600</v>
      </c>
      <c r="K46" s="13">
        <v>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>
        <v>300</v>
      </c>
      <c r="H52" s="13">
        <v>400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3100</v>
      </c>
      <c r="F54" s="13">
        <v>800</v>
      </c>
      <c r="G54" s="13">
        <v>1600</v>
      </c>
      <c r="H54" s="13">
        <v>2400</v>
      </c>
      <c r="I54" s="13">
        <v>3200</v>
      </c>
      <c r="J54" s="13">
        <v>4000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100</v>
      </c>
      <c r="I57" s="13">
        <v>100</v>
      </c>
      <c r="J57" s="13">
        <v>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500</v>
      </c>
      <c r="G59" s="13">
        <v>400</v>
      </c>
      <c r="H59" s="13">
        <v>400</v>
      </c>
      <c r="I59" s="13">
        <v>400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500</v>
      </c>
      <c r="E60" s="13">
        <v>900</v>
      </c>
      <c r="F60" s="13">
        <v>700</v>
      </c>
      <c r="G60" s="13">
        <v>600</v>
      </c>
      <c r="H60" s="13">
        <v>600</v>
      </c>
      <c r="I60" s="13">
        <v>500</v>
      </c>
      <c r="J60" s="13">
        <v>600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500</v>
      </c>
      <c r="G62" s="13">
        <v>500</v>
      </c>
      <c r="H62" s="13">
        <v>500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1200</v>
      </c>
      <c r="F66" s="13">
        <v>1300</v>
      </c>
      <c r="G66" s="13">
        <v>1100</v>
      </c>
      <c r="H66" s="13">
        <v>1000</v>
      </c>
      <c r="I66" s="13">
        <v>1000</v>
      </c>
      <c r="J66" s="13">
        <v>1000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-37100</v>
      </c>
      <c r="E72" s="13">
        <v>-36300</v>
      </c>
      <c r="F72" s="13">
        <v>-35200</v>
      </c>
      <c r="G72" s="13">
        <v>-32500</v>
      </c>
      <c r="H72" s="13">
        <v>-31300</v>
      </c>
      <c r="I72" s="13">
        <v>-30000</v>
      </c>
      <c r="J72" s="13">
        <v>-29200</v>
      </c>
      <c r="K72" s="13">
        <v>-28400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1900</v>
      </c>
      <c r="F76" s="13">
        <v>-500</v>
      </c>
      <c r="G76" s="13">
        <v>500</v>
      </c>
      <c r="H76" s="13">
        <v>1400</v>
      </c>
      <c r="I76" s="13">
        <v>2200</v>
      </c>
      <c r="J76" s="13">
        <v>3000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-800</v>
      </c>
      <c r="E81" s="13">
        <v>-1100</v>
      </c>
      <c r="F81" s="13">
        <v>-2700</v>
      </c>
      <c r="G81" s="13">
        <v>-1200</v>
      </c>
      <c r="H81" s="13">
        <v>-1300</v>
      </c>
      <c r="I81" s="13">
        <v>-800</v>
      </c>
      <c r="J81" s="13">
        <v>-800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-800</v>
      </c>
      <c r="F89" s="13">
        <v>-900</v>
      </c>
      <c r="G89" s="13">
        <v>-900</v>
      </c>
      <c r="H89" s="13">
        <v>-800</v>
      </c>
      <c r="I89" s="13">
        <v>-1000</v>
      </c>
      <c r="J89" s="13">
        <v>-900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3000</v>
      </c>
      <c r="F100" s="13">
        <v>200</v>
      </c>
      <c r="G100" s="13">
        <v>100</v>
      </c>
      <c r="H100" s="13">
        <v>0</v>
      </c>
      <c r="I100" s="13">
        <v>0</v>
      </c>
      <c r="J100" s="13">
        <v>0</v>
      </c>
      <c r="K100" s="13">
        <v>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2200</v>
      </c>
      <c r="F102" s="13">
        <v>-700</v>
      </c>
      <c r="G102" s="13">
        <v>-800</v>
      </c>
      <c r="H102" s="13">
        <v>-800</v>
      </c>
      <c r="I102" s="13">
        <v>-1000</v>
      </c>
      <c r="J102" s="13">
        <v>-900</v>
      </c>
      <c r="K102" s="13">
        <v>4300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33200</v>
      </c>
      <c r="E8" s="13">
        <v>31100</v>
      </c>
      <c r="F8" s="13">
        <v>28900</v>
      </c>
      <c r="G8" s="13">
        <v>27500</v>
      </c>
      <c r="H8" s="13">
        <v>27400</v>
      </c>
      <c r="I8" s="13">
        <v>24900</v>
      </c>
      <c r="J8" s="13">
        <v>23200</v>
      </c>
      <c r="K8" s="13">
        <v>23900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10300</v>
      </c>
      <c r="F17" s="13">
        <v>10000</v>
      </c>
      <c r="G17" s="13">
        <v>8700</v>
      </c>
      <c r="H17" s="13">
        <v>6700</v>
      </c>
      <c r="I17" s="13">
        <v>5700</v>
      </c>
      <c r="J17" s="13">
        <v>6700</v>
      </c>
      <c r="K17" s="13">
        <v>4900</v>
      </c>
    </row>
    <row r="18" spans="3:11" x14ac:dyDescent="0.2">
      <c r="C18" s="11" t="s">
        <v>30</v>
      </c>
      <c r="D18" s="13">
        <v>22300</v>
      </c>
      <c r="E18" s="13">
        <v>20800</v>
      </c>
      <c r="F18" s="13">
        <v>18900</v>
      </c>
      <c r="G18" s="13">
        <v>18800</v>
      </c>
      <c r="H18" s="13">
        <v>20700</v>
      </c>
      <c r="I18" s="13">
        <v>19200</v>
      </c>
      <c r="J18" s="13">
        <v>16500</v>
      </c>
      <c r="K18" s="13">
        <v>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-3000</v>
      </c>
      <c r="F20" s="13">
        <v>-8600</v>
      </c>
      <c r="G20" s="13">
        <v>-8000</v>
      </c>
      <c r="H20" s="13">
        <v>-9200</v>
      </c>
      <c r="I20" s="13">
        <v>-8600</v>
      </c>
      <c r="J20" s="13">
        <v>-8800</v>
      </c>
      <c r="K20" s="13">
        <v>-6100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18700</v>
      </c>
      <c r="E23" s="13">
        <v>17800</v>
      </c>
      <c r="F23" s="13">
        <v>10300</v>
      </c>
      <c r="G23" s="13">
        <v>10800</v>
      </c>
      <c r="H23" s="13">
        <v>11500</v>
      </c>
      <c r="I23" s="13">
        <v>10500</v>
      </c>
      <c r="J23" s="13">
        <v>7700</v>
      </c>
      <c r="K23" s="13">
        <v>12900</v>
      </c>
    </row>
    <row r="24" spans="3:11" x14ac:dyDescent="0.2">
      <c r="C24" s="11" t="s">
        <v>36</v>
      </c>
      <c r="D24" s="13">
        <v>4700</v>
      </c>
      <c r="E24" s="13">
        <v>4400</v>
      </c>
      <c r="F24" s="13">
        <v>2600</v>
      </c>
      <c r="G24" s="13">
        <v>2700</v>
      </c>
      <c r="H24" s="13">
        <v>3000</v>
      </c>
      <c r="I24" s="13">
        <v>3000</v>
      </c>
      <c r="J24" s="13">
        <v>1300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13300</v>
      </c>
      <c r="F26" s="13">
        <v>7700</v>
      </c>
      <c r="G26" s="13">
        <v>8100</v>
      </c>
      <c r="H26" s="13">
        <v>8500</v>
      </c>
      <c r="I26" s="13">
        <v>7500</v>
      </c>
      <c r="J26" s="13">
        <v>6400</v>
      </c>
      <c r="K26" s="13">
        <v>6700</v>
      </c>
    </row>
    <row r="27" spans="3:11" x14ac:dyDescent="0.2">
      <c r="C27" s="11" t="s">
        <v>38</v>
      </c>
      <c r="D27" s="13">
        <v>14000</v>
      </c>
      <c r="E27" s="13">
        <v>13300</v>
      </c>
      <c r="F27" s="13">
        <v>7700</v>
      </c>
      <c r="G27" s="13">
        <v>8100</v>
      </c>
      <c r="H27" s="13">
        <v>8500</v>
      </c>
      <c r="I27" s="13">
        <v>7500</v>
      </c>
      <c r="J27" s="13">
        <v>6400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3000</v>
      </c>
      <c r="F32" s="13">
        <v>8600</v>
      </c>
      <c r="G32" s="13">
        <v>8000</v>
      </c>
      <c r="H32" s="13">
        <v>9200</v>
      </c>
      <c r="I32" s="13">
        <v>8600</v>
      </c>
      <c r="J32" s="13">
        <v>8800</v>
      </c>
      <c r="K32" s="13">
        <v>6100</v>
      </c>
    </row>
    <row r="33" spans="2:11" x14ac:dyDescent="0.2">
      <c r="C33" s="11" t="s">
        <v>44</v>
      </c>
      <c r="D33" s="13">
        <v>14000</v>
      </c>
      <c r="E33" s="13">
        <v>13300</v>
      </c>
      <c r="F33" s="13">
        <v>7700</v>
      </c>
      <c r="G33" s="13">
        <v>8100</v>
      </c>
      <c r="H33" s="13">
        <v>8500</v>
      </c>
      <c r="I33" s="13">
        <v>7500</v>
      </c>
      <c r="J33" s="13">
        <v>6400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13300</v>
      </c>
      <c r="F35" s="13">
        <v>7700</v>
      </c>
      <c r="G35" s="13">
        <v>8100</v>
      </c>
      <c r="H35" s="13">
        <v>8500</v>
      </c>
      <c r="I35" s="13">
        <v>7500</v>
      </c>
      <c r="J35" s="13">
        <v>6400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64900</v>
      </c>
      <c r="E41" s="13">
        <v>49800</v>
      </c>
      <c r="F41" s="13">
        <v>23700</v>
      </c>
      <c r="G41" s="13">
        <v>18300</v>
      </c>
      <c r="H41" s="13">
        <v>16900</v>
      </c>
      <c r="I41" s="13">
        <v>22500</v>
      </c>
      <c r="J41" s="13">
        <v>35900</v>
      </c>
      <c r="K41" s="13">
        <v>89200</v>
      </c>
    </row>
    <row r="42" spans="2:11" x14ac:dyDescent="0.2">
      <c r="C42" s="11" t="s">
        <v>50</v>
      </c>
      <c r="D42" s="13">
        <v>20700</v>
      </c>
      <c r="E42" s="13">
        <v>20000</v>
      </c>
      <c r="F42" s="13">
        <v>11800</v>
      </c>
      <c r="G42" s="13">
        <v>12700</v>
      </c>
      <c r="H42" s="13">
        <v>12000</v>
      </c>
      <c r="I42" s="13">
        <v>12000</v>
      </c>
      <c r="J42" s="13">
        <v>10300</v>
      </c>
      <c r="K42" s="13">
        <v>20200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11700</v>
      </c>
      <c r="E47" s="13">
        <v>11600</v>
      </c>
      <c r="F47" s="13">
        <v>11500</v>
      </c>
      <c r="G47" s="13">
        <v>11500</v>
      </c>
      <c r="H47" s="13">
        <v>11400</v>
      </c>
      <c r="I47" s="13">
        <v>11300</v>
      </c>
      <c r="J47" s="13">
        <v>10800</v>
      </c>
      <c r="K47" s="13">
        <v>13800</v>
      </c>
    </row>
    <row r="48" spans="2:11" x14ac:dyDescent="0.2">
      <c r="C48" s="11" t="s">
        <v>56</v>
      </c>
      <c r="D48" s="13">
        <v>9500</v>
      </c>
      <c r="E48" s="13">
        <v>10900</v>
      </c>
      <c r="F48" s="13">
        <v>10900</v>
      </c>
      <c r="G48" s="13">
        <v>11000</v>
      </c>
      <c r="H48" s="13">
        <v>11200</v>
      </c>
      <c r="I48" s="13">
        <v>11300</v>
      </c>
      <c r="J48" s="13">
        <v>11500</v>
      </c>
      <c r="K48" s="13">
        <v>11800</v>
      </c>
    </row>
    <row r="49" spans="3:11" x14ac:dyDescent="0.2">
      <c r="C49" s="11" t="s">
        <v>57</v>
      </c>
      <c r="D49" s="13">
        <v>15100</v>
      </c>
      <c r="E49" s="13">
        <v>15800</v>
      </c>
      <c r="F49" s="13">
        <v>16500</v>
      </c>
      <c r="G49" s="13">
        <v>16500</v>
      </c>
      <c r="H49" s="13">
        <v>16700</v>
      </c>
      <c r="I49" s="13">
        <v>17100</v>
      </c>
      <c r="J49" s="13">
        <v>17300</v>
      </c>
      <c r="K49" s="13">
        <v>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2200</v>
      </c>
      <c r="F52" s="13">
        <v>2700</v>
      </c>
      <c r="G52" s="13">
        <v>3300</v>
      </c>
      <c r="H52" s="13">
        <v>3000</v>
      </c>
      <c r="I52" s="13">
        <v>3500</v>
      </c>
      <c r="J52" s="13">
        <v>3000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2605200</v>
      </c>
      <c r="E54" s="13">
        <v>2451400</v>
      </c>
      <c r="F54" s="13">
        <v>2288500</v>
      </c>
      <c r="G54" s="13">
        <v>2198000</v>
      </c>
      <c r="H54" s="13">
        <v>2060400</v>
      </c>
      <c r="I54" s="13">
        <v>1996000</v>
      </c>
      <c r="J54" s="13">
        <v>1910500</v>
      </c>
      <c r="K54" s="13">
        <v>2011400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15700</v>
      </c>
      <c r="E59" s="13">
        <v>15400</v>
      </c>
      <c r="F59" s="13">
        <v>11200</v>
      </c>
      <c r="G59" s="13">
        <v>11800</v>
      </c>
      <c r="H59" s="13">
        <v>10900</v>
      </c>
      <c r="I59" s="13">
        <v>9700</v>
      </c>
      <c r="J59" s="13">
        <v>9200</v>
      </c>
      <c r="K59" s="13">
        <v>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25800</v>
      </c>
      <c r="E61" s="13">
        <v>25800</v>
      </c>
      <c r="F61" s="13">
        <v>25800</v>
      </c>
      <c r="G61" s="13">
        <v>25800</v>
      </c>
      <c r="H61" s="13">
        <v>25800</v>
      </c>
      <c r="I61" s="13">
        <v>25800</v>
      </c>
      <c r="J61" s="13">
        <v>25800</v>
      </c>
      <c r="K61" s="13">
        <v>25800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2343000</v>
      </c>
      <c r="E66" s="13">
        <v>2199700</v>
      </c>
      <c r="F66" s="13">
        <v>2048000</v>
      </c>
      <c r="G66" s="13">
        <v>1963400</v>
      </c>
      <c r="H66" s="13">
        <v>1828700</v>
      </c>
      <c r="I66" s="13">
        <v>1769300</v>
      </c>
      <c r="J66" s="13">
        <v>1686500</v>
      </c>
      <c r="K66" s="13">
        <v>1774200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292800</v>
      </c>
      <c r="E72" s="13">
        <v>282500</v>
      </c>
      <c r="F72" s="13">
        <v>272900</v>
      </c>
      <c r="G72" s="13">
        <v>268800</v>
      </c>
      <c r="H72" s="13">
        <v>264400</v>
      </c>
      <c r="I72" s="13">
        <v>259600</v>
      </c>
      <c r="J72" s="13">
        <v>255800</v>
      </c>
      <c r="K72" s="13">
        <v>268100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262300</v>
      </c>
      <c r="E76" s="13">
        <v>251700</v>
      </c>
      <c r="F76" s="13">
        <v>240600</v>
      </c>
      <c r="G76" s="13">
        <v>234600</v>
      </c>
      <c r="H76" s="13">
        <v>231700</v>
      </c>
      <c r="I76" s="13">
        <v>226800</v>
      </c>
      <c r="J76" s="13">
        <v>224000</v>
      </c>
      <c r="K76" s="13">
        <v>237200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14000</v>
      </c>
      <c r="E81" s="13">
        <v>13300</v>
      </c>
      <c r="F81" s="13">
        <v>7700</v>
      </c>
      <c r="G81" s="13">
        <v>8100</v>
      </c>
      <c r="H81" s="13">
        <v>8500</v>
      </c>
      <c r="I81" s="13">
        <v>7500</v>
      </c>
      <c r="J81" s="13">
        <v>6400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32300</v>
      </c>
      <c r="E8" s="13">
        <v>30700</v>
      </c>
      <c r="F8" s="13">
        <v>53600</v>
      </c>
      <c r="G8" s="13">
        <v>124000</v>
      </c>
      <c r="H8" s="13">
        <v>23200</v>
      </c>
      <c r="I8" s="13">
        <v>27000</v>
      </c>
      <c r="J8" s="13">
        <v>29600</v>
      </c>
      <c r="K8" s="13">
        <v>72600</v>
      </c>
    </row>
    <row r="9" spans="1:11" x14ac:dyDescent="0.2">
      <c r="C9" s="11" t="s">
        <v>22</v>
      </c>
      <c r="D9" s="13">
        <v>16200</v>
      </c>
      <c r="E9" s="13">
        <v>15900</v>
      </c>
      <c r="F9" s="13">
        <v>16000</v>
      </c>
      <c r="G9" s="13">
        <v>122400</v>
      </c>
      <c r="H9" s="13">
        <v>140500</v>
      </c>
      <c r="I9" s="13">
        <v>23300</v>
      </c>
      <c r="J9" s="13">
        <v>22000</v>
      </c>
      <c r="K9" s="13">
        <v>58200</v>
      </c>
    </row>
    <row r="10" spans="1:11" x14ac:dyDescent="0.2">
      <c r="C10" s="11" t="s">
        <v>23</v>
      </c>
      <c r="D10" s="13">
        <v>16100</v>
      </c>
      <c r="E10" s="13">
        <v>14800</v>
      </c>
      <c r="F10" s="13">
        <v>37600</v>
      </c>
      <c r="G10" s="13">
        <v>1600</v>
      </c>
      <c r="H10" s="13">
        <v>-117300</v>
      </c>
      <c r="I10" s="13">
        <v>3700</v>
      </c>
      <c r="J10" s="13">
        <v>7600</v>
      </c>
      <c r="K10" s="13">
        <v>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2200</v>
      </c>
      <c r="H14" s="13">
        <v>0</v>
      </c>
      <c r="I14" s="13">
        <v>2200</v>
      </c>
      <c r="J14" s="13">
        <v>0</v>
      </c>
      <c r="K14" s="13">
        <v>129500</v>
      </c>
    </row>
    <row r="15" spans="1:11" x14ac:dyDescent="0.2">
      <c r="C15" s="11" t="s">
        <v>28</v>
      </c>
      <c r="D15" s="13">
        <v>16000</v>
      </c>
      <c r="E15" s="13">
        <v>15700</v>
      </c>
      <c r="F15" s="13">
        <v>15800</v>
      </c>
      <c r="G15" s="13">
        <v>60700</v>
      </c>
      <c r="H15" s="13">
        <v>15300</v>
      </c>
      <c r="I15" s="13">
        <v>14600</v>
      </c>
      <c r="J15" s="13">
        <v>15100</v>
      </c>
      <c r="K15" s="13">
        <v>24500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35600</v>
      </c>
      <c r="F17" s="13">
        <v>35300</v>
      </c>
      <c r="G17" s="13">
        <v>162600</v>
      </c>
      <c r="H17" s="13">
        <v>38500</v>
      </c>
      <c r="I17" s="13">
        <v>44500</v>
      </c>
      <c r="J17" s="13">
        <v>40800</v>
      </c>
      <c r="K17" s="13">
        <v>216200</v>
      </c>
    </row>
    <row r="18" spans="3:11" x14ac:dyDescent="0.2">
      <c r="C18" s="11" t="s">
        <v>30</v>
      </c>
      <c r="D18" s="13">
        <v>-2900</v>
      </c>
      <c r="E18" s="13">
        <v>-4900</v>
      </c>
      <c r="F18" s="13">
        <v>18300</v>
      </c>
      <c r="G18" s="13">
        <v>-38600</v>
      </c>
      <c r="H18" s="13">
        <v>-15300</v>
      </c>
      <c r="I18" s="13">
        <v>-17500</v>
      </c>
      <c r="J18" s="13">
        <v>-11200</v>
      </c>
      <c r="K18" s="13">
        <v>-143600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-600</v>
      </c>
      <c r="F20" s="13">
        <v>-1800</v>
      </c>
      <c r="G20" s="13">
        <v>-14500</v>
      </c>
      <c r="H20" s="13">
        <v>-12700</v>
      </c>
      <c r="I20" s="13">
        <v>-300</v>
      </c>
      <c r="J20" s="13">
        <v>-200</v>
      </c>
      <c r="K20" s="13">
        <v>-1300</v>
      </c>
    </row>
    <row r="21" spans="3:11" x14ac:dyDescent="0.2">
      <c r="C21" s="11" t="s">
        <v>33</v>
      </c>
      <c r="D21" s="13">
        <v>-4100</v>
      </c>
      <c r="E21" s="13">
        <v>-5500</v>
      </c>
      <c r="F21" s="13">
        <v>32300</v>
      </c>
      <c r="G21" s="13">
        <v>7600</v>
      </c>
      <c r="H21" s="13">
        <v>2300</v>
      </c>
      <c r="I21" s="13">
        <v>-17400</v>
      </c>
      <c r="J21" s="13">
        <v>2800</v>
      </c>
      <c r="K21" s="13">
        <v>-120300</v>
      </c>
    </row>
    <row r="22" spans="3:11" x14ac:dyDescent="0.2">
      <c r="C22" s="11" t="s">
        <v>34</v>
      </c>
      <c r="D22" s="13">
        <v>9400</v>
      </c>
      <c r="E22" s="13">
        <v>9500</v>
      </c>
      <c r="F22" s="13">
        <v>10900</v>
      </c>
      <c r="G22" s="13">
        <v>34500</v>
      </c>
      <c r="H22" s="13">
        <v>8800</v>
      </c>
      <c r="I22" s="13">
        <v>8100</v>
      </c>
      <c r="J22" s="13">
        <v>7100</v>
      </c>
      <c r="K22" s="13">
        <v>6400</v>
      </c>
    </row>
    <row r="23" spans="3:11" x14ac:dyDescent="0.2">
      <c r="C23" s="11" t="s">
        <v>35</v>
      </c>
      <c r="D23" s="13">
        <v>-13700</v>
      </c>
      <c r="E23" s="13">
        <v>-15000</v>
      </c>
      <c r="F23" s="13">
        <v>5600</v>
      </c>
      <c r="G23" s="13">
        <v>-87600</v>
      </c>
      <c r="H23" s="13">
        <v>-36900</v>
      </c>
      <c r="I23" s="13">
        <v>-26000</v>
      </c>
      <c r="J23" s="13">
        <v>-18500</v>
      </c>
      <c r="K23" s="13">
        <v>-151300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>
        <v>0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-15000</v>
      </c>
      <c r="F26" s="13">
        <v>5600</v>
      </c>
      <c r="G26" s="13">
        <v>-87600</v>
      </c>
      <c r="H26" s="13">
        <v>-36900</v>
      </c>
      <c r="I26" s="13">
        <v>-26000</v>
      </c>
      <c r="J26" s="13">
        <v>-18500</v>
      </c>
      <c r="K26" s="13">
        <v>-151400</v>
      </c>
    </row>
    <row r="27" spans="3:11" x14ac:dyDescent="0.2">
      <c r="C27" s="11" t="s">
        <v>38</v>
      </c>
      <c r="D27" s="13">
        <v>-13700</v>
      </c>
      <c r="E27" s="13">
        <v>-15000</v>
      </c>
      <c r="F27" s="13">
        <v>5600</v>
      </c>
      <c r="G27" s="13">
        <v>-95300</v>
      </c>
      <c r="H27" s="13">
        <v>-38000</v>
      </c>
      <c r="I27" s="13">
        <v>-27200</v>
      </c>
      <c r="J27" s="13">
        <v>-19700</v>
      </c>
      <c r="K27" s="13">
        <v>-151400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600</v>
      </c>
      <c r="F32" s="13">
        <v>1800</v>
      </c>
      <c r="G32" s="13">
        <v>14500</v>
      </c>
      <c r="H32" s="13">
        <v>12700</v>
      </c>
      <c r="I32" s="13">
        <v>300</v>
      </c>
      <c r="J32" s="13">
        <v>200</v>
      </c>
      <c r="K32" s="13">
        <v>1300</v>
      </c>
    </row>
    <row r="33" spans="2:11" x14ac:dyDescent="0.2">
      <c r="C33" s="11" t="s">
        <v>44</v>
      </c>
      <c r="D33" s="13">
        <v>-13700</v>
      </c>
      <c r="E33" s="13">
        <v>-15000</v>
      </c>
      <c r="F33" s="13">
        <v>5600</v>
      </c>
      <c r="G33" s="13">
        <v>-95300</v>
      </c>
      <c r="H33" s="13">
        <v>-38000</v>
      </c>
      <c r="I33" s="13">
        <v>-27200</v>
      </c>
      <c r="J33" s="13">
        <v>-19700</v>
      </c>
      <c r="K33" s="13">
        <v>-151400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-15000</v>
      </c>
      <c r="F35" s="13">
        <v>5600</v>
      </c>
      <c r="G35" s="13">
        <v>-95300</v>
      </c>
      <c r="H35" s="13">
        <v>-38000</v>
      </c>
      <c r="I35" s="13">
        <v>-27200</v>
      </c>
      <c r="J35" s="13">
        <v>-19700</v>
      </c>
      <c r="K35" s="13">
        <v>-151400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42100</v>
      </c>
      <c r="F41" s="13">
        <v>34300</v>
      </c>
      <c r="G41" s="13">
        <v>49300</v>
      </c>
      <c r="H41" s="13">
        <v>45500</v>
      </c>
      <c r="I41" s="13">
        <v>46500</v>
      </c>
      <c r="J41" s="13">
        <v>36700</v>
      </c>
      <c r="K41" s="13">
        <v>58400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18700</v>
      </c>
      <c r="E43" s="13">
        <v>15400</v>
      </c>
      <c r="F43" s="13">
        <v>23600</v>
      </c>
      <c r="G43" s="13">
        <v>22600</v>
      </c>
      <c r="H43" s="13">
        <v>21000</v>
      </c>
      <c r="I43" s="13">
        <v>21600</v>
      </c>
      <c r="J43" s="13">
        <v>24800</v>
      </c>
      <c r="K43" s="13">
        <v>22500</v>
      </c>
    </row>
    <row r="44" spans="2:11" x14ac:dyDescent="0.2">
      <c r="C44" s="11" t="s">
        <v>52</v>
      </c>
      <c r="D44" s="13">
        <v>16000</v>
      </c>
      <c r="E44" s="13">
        <v>22100</v>
      </c>
      <c r="F44" s="13">
        <v>22000</v>
      </c>
      <c r="G44" s="13">
        <v>20300</v>
      </c>
      <c r="H44" s="13">
        <v>20400</v>
      </c>
      <c r="I44" s="13">
        <v>21800</v>
      </c>
      <c r="J44" s="13">
        <v>24600</v>
      </c>
      <c r="K44" s="13">
        <v>23100</v>
      </c>
    </row>
    <row r="45" spans="2:11" x14ac:dyDescent="0.2">
      <c r="C45" s="11" t="s">
        <v>53</v>
      </c>
      <c r="D45" s="13">
        <v>27200</v>
      </c>
      <c r="E45" s="13">
        <v>20600</v>
      </c>
      <c r="F45" s="13">
        <v>28200</v>
      </c>
      <c r="G45" s="13">
        <v>20700</v>
      </c>
      <c r="H45" s="13">
        <v>23400</v>
      </c>
      <c r="I45" s="13">
        <v>77000</v>
      </c>
      <c r="J45" s="13">
        <v>20900</v>
      </c>
      <c r="K45" s="13">
        <v>23100</v>
      </c>
    </row>
    <row r="46" spans="2:11" x14ac:dyDescent="0.2">
      <c r="C46" s="11" t="s">
        <v>54</v>
      </c>
      <c r="D46" s="13">
        <v>99200</v>
      </c>
      <c r="E46" s="13">
        <v>100200</v>
      </c>
      <c r="F46" s="13">
        <v>108000</v>
      </c>
      <c r="G46" s="13">
        <v>112900</v>
      </c>
      <c r="H46" s="13">
        <v>110200</v>
      </c>
      <c r="I46" s="13">
        <v>166900</v>
      </c>
      <c r="J46" s="13">
        <v>107000</v>
      </c>
      <c r="K46" s="13">
        <v>127000</v>
      </c>
    </row>
    <row r="47" spans="2:11" x14ac:dyDescent="0.2">
      <c r="C47" s="11" t="s">
        <v>55</v>
      </c>
      <c r="D47" s="13">
        <v>1100</v>
      </c>
      <c r="E47" s="13">
        <v>2700</v>
      </c>
      <c r="F47" s="13">
        <v>2900</v>
      </c>
      <c r="G47" s="13">
        <v>4200</v>
      </c>
      <c r="H47" s="13">
        <v>8400</v>
      </c>
      <c r="I47" s="13">
        <v>9400</v>
      </c>
      <c r="J47" s="13">
        <v>10700</v>
      </c>
      <c r="K47" s="13">
        <v>12200</v>
      </c>
    </row>
    <row r="48" spans="2:11" x14ac:dyDescent="0.2">
      <c r="C48" s="11" t="s">
        <v>56</v>
      </c>
      <c r="D48" s="13">
        <v>909700</v>
      </c>
      <c r="E48" s="13">
        <v>923300</v>
      </c>
      <c r="F48" s="13">
        <v>938400</v>
      </c>
      <c r="G48" s="13">
        <v>953900</v>
      </c>
      <c r="H48" s="13">
        <v>934800</v>
      </c>
      <c r="I48" s="13">
        <v>832600</v>
      </c>
      <c r="J48" s="13">
        <v>923200</v>
      </c>
      <c r="K48" s="13">
        <v>935800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2000</v>
      </c>
      <c r="F52" s="13">
        <v>2100</v>
      </c>
      <c r="G52" s="13">
        <v>100</v>
      </c>
      <c r="H52" s="13">
        <v>16800</v>
      </c>
      <c r="I52" s="13">
        <v>65400</v>
      </c>
      <c r="J52" s="13">
        <v>65900</v>
      </c>
      <c r="K52" s="13">
        <v>66100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1011700</v>
      </c>
      <c r="E54" s="13">
        <v>1028200</v>
      </c>
      <c r="F54" s="13">
        <v>1051400</v>
      </c>
      <c r="G54" s="13">
        <v>1071100</v>
      </c>
      <c r="H54" s="13">
        <v>1070200</v>
      </c>
      <c r="I54" s="13">
        <v>1074300</v>
      </c>
      <c r="J54" s="13">
        <v>1107000</v>
      </c>
      <c r="K54" s="13">
        <v>1141100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5500</v>
      </c>
      <c r="F57" s="13">
        <v>5700</v>
      </c>
      <c r="G57" s="13">
        <v>3600</v>
      </c>
      <c r="H57" s="13">
        <v>4600</v>
      </c>
      <c r="I57" s="13">
        <v>6100</v>
      </c>
      <c r="J57" s="13">
        <v>5000</v>
      </c>
      <c r="K57" s="13">
        <v>3200</v>
      </c>
    </row>
    <row r="58" spans="3:11" x14ac:dyDescent="0.2">
      <c r="C58" s="11" t="s">
        <v>66</v>
      </c>
      <c r="D58" s="13">
        <v>20000</v>
      </c>
      <c r="E58" s="13">
        <v>20100</v>
      </c>
      <c r="F58" s="13">
        <v>19800</v>
      </c>
      <c r="G58" s="13">
        <v>18700</v>
      </c>
      <c r="H58" s="13">
        <v>4700</v>
      </c>
      <c r="I58" s="13">
        <v>27200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17600</v>
      </c>
      <c r="E59" s="13">
        <v>13800</v>
      </c>
      <c r="F59" s="13">
        <v>13100</v>
      </c>
      <c r="G59" s="13">
        <v>14000</v>
      </c>
      <c r="H59" s="13">
        <v>16400</v>
      </c>
      <c r="I59" s="13">
        <v>24000</v>
      </c>
      <c r="J59" s="13">
        <v>16500</v>
      </c>
      <c r="K59" s="13">
        <v>22100</v>
      </c>
    </row>
    <row r="60" spans="3:11" x14ac:dyDescent="0.2">
      <c r="C60" s="11" t="s">
        <v>68</v>
      </c>
      <c r="D60" s="13">
        <v>42500</v>
      </c>
      <c r="E60" s="13">
        <v>39400</v>
      </c>
      <c r="F60" s="13">
        <v>38700</v>
      </c>
      <c r="G60" s="13">
        <v>36300</v>
      </c>
      <c r="H60" s="13">
        <v>25700</v>
      </c>
      <c r="I60" s="13">
        <v>57300</v>
      </c>
      <c r="J60" s="13">
        <v>21600</v>
      </c>
      <c r="K60" s="13">
        <v>25300</v>
      </c>
    </row>
    <row r="61" spans="3:11" x14ac:dyDescent="0.2">
      <c r="C61" s="11" t="s">
        <v>69</v>
      </c>
      <c r="D61" s="13">
        <v>384900</v>
      </c>
      <c r="E61" s="13">
        <v>390400</v>
      </c>
      <c r="F61" s="13">
        <v>395700</v>
      </c>
      <c r="G61" s="13">
        <v>417800</v>
      </c>
      <c r="H61" s="13">
        <v>414400</v>
      </c>
      <c r="I61" s="13">
        <v>346600</v>
      </c>
      <c r="J61" s="13">
        <v>384900</v>
      </c>
      <c r="K61" s="13">
        <v>388900</v>
      </c>
    </row>
    <row r="62" spans="3:11" x14ac:dyDescent="0.2">
      <c r="C62" s="11" t="s">
        <v>70</v>
      </c>
      <c r="D62" s="13">
        <v>15500</v>
      </c>
      <c r="E62" s="13">
        <v>15400</v>
      </c>
      <c r="F62" s="13">
        <v>15000</v>
      </c>
      <c r="G62" s="13">
        <v>15000</v>
      </c>
      <c r="H62" s="13">
        <v>16100</v>
      </c>
      <c r="I62" s="13">
        <v>15700</v>
      </c>
      <c r="J62" s="13">
        <v>16300</v>
      </c>
      <c r="K62" s="13">
        <v>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442900</v>
      </c>
      <c r="E66" s="13">
        <v>445200</v>
      </c>
      <c r="F66" s="13">
        <v>449300</v>
      </c>
      <c r="G66" s="13">
        <v>469100</v>
      </c>
      <c r="H66" s="13">
        <v>456100</v>
      </c>
      <c r="I66" s="13">
        <v>419600</v>
      </c>
      <c r="J66" s="13">
        <v>422800</v>
      </c>
      <c r="K66" s="13">
        <v>430000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-308800</v>
      </c>
      <c r="H72" s="13">
        <v>-298300</v>
      </c>
      <c r="I72" s="13" t="s">
        <v>92</v>
      </c>
      <c r="J72" s="13" t="s">
        <v>92</v>
      </c>
      <c r="K72" s="13">
        <v>-209400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568800</v>
      </c>
      <c r="E76" s="13">
        <v>583000</v>
      </c>
      <c r="F76" s="13">
        <v>602100</v>
      </c>
      <c r="G76" s="13">
        <v>602000</v>
      </c>
      <c r="H76" s="13">
        <v>614000</v>
      </c>
      <c r="I76" s="13">
        <v>654700</v>
      </c>
      <c r="J76" s="13">
        <v>684100</v>
      </c>
      <c r="K76" s="13">
        <v>711100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-13700</v>
      </c>
      <c r="E81" s="13">
        <v>-15000</v>
      </c>
      <c r="F81" s="13">
        <v>5600</v>
      </c>
      <c r="G81" s="13">
        <v>-95300</v>
      </c>
      <c r="H81" s="13">
        <v>-38000</v>
      </c>
      <c r="I81" s="13">
        <v>-27200</v>
      </c>
      <c r="J81" s="13">
        <v>-19700</v>
      </c>
      <c r="K81" s="13">
        <v>-151400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60700</v>
      </c>
      <c r="H83" s="13" t="s">
        <v>92</v>
      </c>
      <c r="I83" s="13" t="s">
        <v>92</v>
      </c>
      <c r="J83" s="13" t="s">
        <v>92</v>
      </c>
      <c r="K83" s="13">
        <v>24500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18000</v>
      </c>
      <c r="F89" s="13">
        <v>15500</v>
      </c>
      <c r="G89" s="13">
        <v>-16100</v>
      </c>
      <c r="H89" s="13">
        <v>-12700</v>
      </c>
      <c r="I89" s="13">
        <v>-1000</v>
      </c>
      <c r="J89" s="13">
        <v>-11700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-300</v>
      </c>
      <c r="G91" s="13">
        <v>-100</v>
      </c>
      <c r="H91" s="13">
        <v>-1200</v>
      </c>
      <c r="I91" s="13">
        <v>-1700</v>
      </c>
      <c r="J91" s="13">
        <v>-1400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-300</v>
      </c>
      <c r="G94" s="13">
        <v>85100</v>
      </c>
      <c r="H94" s="13">
        <v>45300</v>
      </c>
      <c r="I94" s="13">
        <v>23700</v>
      </c>
      <c r="J94" s="13">
        <v>-1300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-4300</v>
      </c>
      <c r="F96" s="13">
        <v>-5700</v>
      </c>
      <c r="G96" s="13">
        <v>-9900</v>
      </c>
      <c r="H96" s="13">
        <v>-2800</v>
      </c>
      <c r="I96" s="13">
        <v>-1400</v>
      </c>
      <c r="J96" s="13">
        <v>-4300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-9900</v>
      </c>
      <c r="F100" s="13">
        <v>-30300</v>
      </c>
      <c r="G100" s="13">
        <v>-78000</v>
      </c>
      <c r="H100" s="13">
        <v>-33600</v>
      </c>
      <c r="I100" s="13">
        <v>-12900</v>
      </c>
      <c r="J100" s="13">
        <v>-8500</v>
      </c>
      <c r="K100" s="13">
        <v>22300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-4700</v>
      </c>
      <c r="E102" s="13">
        <v>7800</v>
      </c>
      <c r="F102" s="13">
        <v>-15100</v>
      </c>
      <c r="G102" s="13">
        <v>-9000</v>
      </c>
      <c r="H102" s="13">
        <v>-1000</v>
      </c>
      <c r="I102" s="13">
        <v>9700</v>
      </c>
      <c r="J102" s="13">
        <v>-21600</v>
      </c>
      <c r="K102" s="13">
        <v>17200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43737</v>
      </c>
      <c r="F7" s="12">
        <v>43646</v>
      </c>
      <c r="G7" s="12">
        <v>43555</v>
      </c>
      <c r="H7" s="12">
        <v>43457</v>
      </c>
      <c r="I7" s="12">
        <v>43366</v>
      </c>
      <c r="J7" s="12">
        <v>43275</v>
      </c>
      <c r="K7" s="12">
        <v>43184</v>
      </c>
    </row>
    <row r="8" spans="1:11" x14ac:dyDescent="0.2">
      <c r="C8" s="11" t="s">
        <v>21</v>
      </c>
      <c r="D8" s="13">
        <v>21400</v>
      </c>
      <c r="E8" s="13">
        <v>29700</v>
      </c>
      <c r="F8" s="13">
        <v>30500</v>
      </c>
      <c r="G8" s="13">
        <v>22100</v>
      </c>
      <c r="H8" s="13">
        <v>20200</v>
      </c>
      <c r="I8" s="13">
        <v>29300</v>
      </c>
      <c r="J8" s="13">
        <v>30200</v>
      </c>
      <c r="K8" s="13">
        <v>19600</v>
      </c>
    </row>
    <row r="9" spans="1:11" x14ac:dyDescent="0.2">
      <c r="C9" s="11" t="s">
        <v>22</v>
      </c>
      <c r="D9" s="13">
        <v>13000</v>
      </c>
      <c r="E9" s="13">
        <v>17400</v>
      </c>
      <c r="F9" s="13">
        <v>16300</v>
      </c>
      <c r="G9" s="13">
        <v>12200</v>
      </c>
      <c r="H9" s="13">
        <v>11400</v>
      </c>
      <c r="I9" s="13">
        <v>16300</v>
      </c>
      <c r="J9" s="13">
        <v>16400</v>
      </c>
      <c r="K9" s="13">
        <v>11300</v>
      </c>
    </row>
    <row r="10" spans="1:11" x14ac:dyDescent="0.2">
      <c r="C10" s="11" t="s">
        <v>23</v>
      </c>
      <c r="D10" s="13">
        <v>8400</v>
      </c>
      <c r="E10" s="13">
        <v>12300</v>
      </c>
      <c r="F10" s="13">
        <v>14200</v>
      </c>
      <c r="G10" s="13">
        <v>9900</v>
      </c>
      <c r="H10" s="13">
        <v>8800</v>
      </c>
      <c r="I10" s="13">
        <v>13000</v>
      </c>
      <c r="J10" s="13">
        <v>13800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22400</v>
      </c>
      <c r="F17" s="13">
        <v>21100</v>
      </c>
      <c r="G17" s="13">
        <v>16600</v>
      </c>
      <c r="H17" s="13">
        <v>15300</v>
      </c>
      <c r="I17" s="13">
        <v>20900</v>
      </c>
      <c r="J17" s="13">
        <v>21100</v>
      </c>
      <c r="K17" s="13">
        <v>15800</v>
      </c>
    </row>
    <row r="18" spans="3:11" x14ac:dyDescent="0.2">
      <c r="C18" s="11" t="s">
        <v>30</v>
      </c>
      <c r="D18" s="13">
        <v>3900</v>
      </c>
      <c r="E18" s="13">
        <v>7300</v>
      </c>
      <c r="F18" s="13">
        <v>9400</v>
      </c>
      <c r="G18" s="13">
        <v>5500</v>
      </c>
      <c r="H18" s="13">
        <v>4900</v>
      </c>
      <c r="I18" s="13">
        <v>8500</v>
      </c>
      <c r="J18" s="13">
        <v>9100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400</v>
      </c>
      <c r="G20" s="13">
        <v>400</v>
      </c>
      <c r="H20" s="13">
        <v>11100</v>
      </c>
      <c r="I20" s="13">
        <v>700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4500</v>
      </c>
      <c r="E21" s="13">
        <v>8100</v>
      </c>
      <c r="F21" s="13">
        <v>10100</v>
      </c>
      <c r="G21" s="13">
        <v>6200</v>
      </c>
      <c r="H21" s="13">
        <v>16300</v>
      </c>
      <c r="I21" s="13">
        <v>9500</v>
      </c>
      <c r="J21" s="13">
        <v>9500</v>
      </c>
      <c r="K21" s="13">
        <v>4100</v>
      </c>
    </row>
    <row r="22" spans="3:11" x14ac:dyDescent="0.2">
      <c r="C22" s="11" t="s">
        <v>34</v>
      </c>
      <c r="D22" s="13">
        <v>2700</v>
      </c>
      <c r="E22" s="13">
        <v>2700</v>
      </c>
      <c r="F22" s="13">
        <v>2700</v>
      </c>
      <c r="G22" s="13">
        <v>2800</v>
      </c>
      <c r="H22" s="13">
        <v>2700</v>
      </c>
      <c r="I22" s="13">
        <v>2700</v>
      </c>
      <c r="J22" s="13">
        <v>2700</v>
      </c>
      <c r="K22" s="13">
        <v>2600</v>
      </c>
    </row>
    <row r="23" spans="3:11" x14ac:dyDescent="0.2">
      <c r="C23" s="11" t="s">
        <v>35</v>
      </c>
      <c r="D23" s="13">
        <v>1600</v>
      </c>
      <c r="E23" s="13">
        <v>5100</v>
      </c>
      <c r="F23" s="13">
        <v>7200</v>
      </c>
      <c r="G23" s="13">
        <v>3100</v>
      </c>
      <c r="H23" s="13">
        <v>13300</v>
      </c>
      <c r="I23" s="13">
        <v>6500</v>
      </c>
      <c r="J23" s="13">
        <v>6500</v>
      </c>
      <c r="K23" s="13">
        <v>1200</v>
      </c>
    </row>
    <row r="24" spans="3:11" x14ac:dyDescent="0.2">
      <c r="C24" s="11" t="s">
        <v>36</v>
      </c>
      <c r="D24" s="13">
        <v>400</v>
      </c>
      <c r="E24" s="13">
        <v>1400</v>
      </c>
      <c r="F24" s="13">
        <v>1800</v>
      </c>
      <c r="G24" s="13">
        <v>500</v>
      </c>
      <c r="H24" s="13">
        <v>3600</v>
      </c>
      <c r="I24" s="13">
        <v>2000</v>
      </c>
      <c r="J24" s="13">
        <v>1700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3700</v>
      </c>
      <c r="F26" s="13">
        <v>5400</v>
      </c>
      <c r="G26" s="13">
        <v>2600</v>
      </c>
      <c r="H26" s="13">
        <v>9700</v>
      </c>
      <c r="I26" s="13">
        <v>4500</v>
      </c>
      <c r="J26" s="13">
        <v>4800</v>
      </c>
      <c r="K26" s="13">
        <v>600</v>
      </c>
    </row>
    <row r="27" spans="3:11" x14ac:dyDescent="0.2">
      <c r="C27" s="11" t="s">
        <v>38</v>
      </c>
      <c r="D27" s="13">
        <v>1200</v>
      </c>
      <c r="E27" s="13">
        <v>3700</v>
      </c>
      <c r="F27" s="13">
        <v>5400</v>
      </c>
      <c r="G27" s="13">
        <v>2600</v>
      </c>
      <c r="H27" s="13">
        <v>9700</v>
      </c>
      <c r="I27" s="13">
        <v>4500</v>
      </c>
      <c r="J27" s="13">
        <v>4800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-400</v>
      </c>
      <c r="G32" s="13">
        <v>-400</v>
      </c>
      <c r="H32" s="13">
        <v>-11100</v>
      </c>
      <c r="I32" s="13">
        <v>-700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1200</v>
      </c>
      <c r="E33" s="13">
        <v>3700</v>
      </c>
      <c r="F33" s="13">
        <v>5400</v>
      </c>
      <c r="G33" s="13">
        <v>2500</v>
      </c>
      <c r="H33" s="13">
        <v>9700</v>
      </c>
      <c r="I33" s="13">
        <v>4500</v>
      </c>
      <c r="J33" s="13">
        <v>4800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3700</v>
      </c>
      <c r="F35" s="13">
        <v>5400</v>
      </c>
      <c r="G35" s="13">
        <v>2500</v>
      </c>
      <c r="H35" s="13">
        <v>9700</v>
      </c>
      <c r="I35" s="13">
        <v>4500</v>
      </c>
      <c r="J35" s="13">
        <v>4800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43737</v>
      </c>
      <c r="F38" s="12">
        <v>43646</v>
      </c>
      <c r="G38" s="12">
        <v>43555</v>
      </c>
      <c r="H38" s="12">
        <v>43457</v>
      </c>
      <c r="I38" s="12">
        <v>43366</v>
      </c>
      <c r="J38" s="12">
        <v>43275</v>
      </c>
      <c r="K38" s="12">
        <v>43184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79500</v>
      </c>
      <c r="F41" s="13">
        <v>73900</v>
      </c>
      <c r="G41" s="13">
        <v>75400</v>
      </c>
      <c r="H41" s="13">
        <v>72800</v>
      </c>
      <c r="I41" s="13">
        <v>66200</v>
      </c>
      <c r="J41" s="13">
        <v>53000</v>
      </c>
      <c r="K41" s="13">
        <v>57300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12200</v>
      </c>
      <c r="F43" s="13">
        <v>15000</v>
      </c>
      <c r="G43" s="13">
        <v>10200</v>
      </c>
      <c r="H43" s="13">
        <v>9600</v>
      </c>
      <c r="I43" s="13">
        <v>10700</v>
      </c>
      <c r="J43" s="13">
        <v>15600</v>
      </c>
      <c r="K43" s="13">
        <v>10500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700</v>
      </c>
      <c r="G44" s="13">
        <v>500</v>
      </c>
      <c r="H44" s="13">
        <v>500</v>
      </c>
      <c r="I44" s="13">
        <v>600</v>
      </c>
      <c r="J44" s="13">
        <v>600</v>
      </c>
      <c r="K44" s="13">
        <v>400</v>
      </c>
    </row>
    <row r="45" spans="2:11" x14ac:dyDescent="0.2">
      <c r="C45" s="11" t="s">
        <v>53</v>
      </c>
      <c r="D45" s="13">
        <v>1000</v>
      </c>
      <c r="E45" s="13">
        <v>600</v>
      </c>
      <c r="F45" s="13">
        <v>800</v>
      </c>
      <c r="G45" s="13">
        <v>1000</v>
      </c>
      <c r="H45" s="13">
        <v>600</v>
      </c>
      <c r="I45" s="13">
        <v>1100</v>
      </c>
      <c r="J45" s="13">
        <v>2500</v>
      </c>
      <c r="K45" s="13">
        <v>3500</v>
      </c>
    </row>
    <row r="46" spans="2:11" x14ac:dyDescent="0.2">
      <c r="C46" s="11" t="s">
        <v>54</v>
      </c>
      <c r="D46" s="13">
        <v>89400</v>
      </c>
      <c r="E46" s="13">
        <v>92900</v>
      </c>
      <c r="F46" s="13">
        <v>90400</v>
      </c>
      <c r="G46" s="13">
        <v>87200</v>
      </c>
      <c r="H46" s="13">
        <v>83500</v>
      </c>
      <c r="I46" s="13">
        <v>78500</v>
      </c>
      <c r="J46" s="13">
        <v>71700</v>
      </c>
      <c r="K46" s="13">
        <v>71700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400</v>
      </c>
      <c r="I47" s="13">
        <v>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13600</v>
      </c>
      <c r="E48" s="13">
        <v>12000</v>
      </c>
      <c r="F48" s="13">
        <v>12300</v>
      </c>
      <c r="G48" s="13">
        <v>4900</v>
      </c>
      <c r="H48" s="13">
        <v>5000</v>
      </c>
      <c r="I48" s="13">
        <v>5200</v>
      </c>
      <c r="J48" s="13">
        <v>5400</v>
      </c>
      <c r="K48" s="13">
        <v>6600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800</v>
      </c>
      <c r="F52" s="13">
        <v>800</v>
      </c>
      <c r="G52" s="13">
        <v>800</v>
      </c>
      <c r="H52" s="13">
        <v>800</v>
      </c>
      <c r="I52" s="13">
        <v>700</v>
      </c>
      <c r="J52" s="13">
        <v>800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104900</v>
      </c>
      <c r="E54" s="13">
        <v>107100</v>
      </c>
      <c r="F54" s="13">
        <v>105000</v>
      </c>
      <c r="G54" s="13">
        <v>94300</v>
      </c>
      <c r="H54" s="13">
        <v>91200</v>
      </c>
      <c r="I54" s="13">
        <v>86400</v>
      </c>
      <c r="J54" s="13">
        <v>79400</v>
      </c>
      <c r="K54" s="13">
        <v>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4900</v>
      </c>
      <c r="F57" s="13">
        <v>5800</v>
      </c>
      <c r="G57" s="13">
        <v>5200</v>
      </c>
      <c r="H57" s="13">
        <v>3800</v>
      </c>
      <c r="I57" s="13">
        <v>4700</v>
      </c>
      <c r="J57" s="13">
        <v>6100</v>
      </c>
      <c r="K57" s="13">
        <v>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7200</v>
      </c>
      <c r="E59" s="13">
        <v>9100</v>
      </c>
      <c r="F59" s="13">
        <v>8000</v>
      </c>
      <c r="G59" s="13">
        <v>9700</v>
      </c>
      <c r="H59" s="13">
        <v>9000</v>
      </c>
      <c r="I59" s="13">
        <v>11600</v>
      </c>
      <c r="J59" s="13">
        <v>7400</v>
      </c>
      <c r="K59" s="13">
        <v>11400</v>
      </c>
    </row>
    <row r="60" spans="3:11" x14ac:dyDescent="0.2">
      <c r="C60" s="11" t="s">
        <v>68</v>
      </c>
      <c r="D60" s="13">
        <v>11600</v>
      </c>
      <c r="E60" s="13">
        <v>14000</v>
      </c>
      <c r="F60" s="13">
        <v>13900</v>
      </c>
      <c r="G60" s="13">
        <v>14900</v>
      </c>
      <c r="H60" s="13">
        <v>12800</v>
      </c>
      <c r="I60" s="13">
        <v>16300</v>
      </c>
      <c r="J60" s="13">
        <v>13400</v>
      </c>
      <c r="K60" s="13">
        <v>18000</v>
      </c>
    </row>
    <row r="61" spans="3:11" x14ac:dyDescent="0.2">
      <c r="C61" s="11" t="s">
        <v>69</v>
      </c>
      <c r="D61" s="13">
        <v>146000</v>
      </c>
      <c r="E61" s="13">
        <v>145800</v>
      </c>
      <c r="F61" s="13">
        <v>145600</v>
      </c>
      <c r="G61" s="13">
        <v>145400</v>
      </c>
      <c r="H61" s="13">
        <v>145300</v>
      </c>
      <c r="I61" s="13">
        <v>145100</v>
      </c>
      <c r="J61" s="13">
        <v>144900</v>
      </c>
      <c r="K61" s="13">
        <v>144800</v>
      </c>
    </row>
    <row r="62" spans="3:11" x14ac:dyDescent="0.2">
      <c r="C62" s="11" t="s">
        <v>70</v>
      </c>
      <c r="D62" s="13">
        <v>11500</v>
      </c>
      <c r="E62" s="13">
        <v>10200</v>
      </c>
      <c r="F62" s="13">
        <v>10700</v>
      </c>
      <c r="G62" s="13">
        <v>4100</v>
      </c>
      <c r="H62" s="13">
        <v>4700</v>
      </c>
      <c r="I62" s="13">
        <v>4300</v>
      </c>
      <c r="J62" s="13">
        <v>4000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169100</v>
      </c>
      <c r="E66" s="13">
        <v>170000</v>
      </c>
      <c r="F66" s="13">
        <v>170100</v>
      </c>
      <c r="G66" s="13">
        <v>164500</v>
      </c>
      <c r="H66" s="13">
        <v>162800</v>
      </c>
      <c r="I66" s="13">
        <v>165700</v>
      </c>
      <c r="J66" s="13">
        <v>162300</v>
      </c>
      <c r="K66" s="13">
        <v>164700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-47100</v>
      </c>
      <c r="E72" s="13">
        <v>-46800</v>
      </c>
      <c r="F72" s="13">
        <v>-49000</v>
      </c>
      <c r="G72" s="13">
        <v>-52900</v>
      </c>
      <c r="H72" s="13">
        <v>-54300</v>
      </c>
      <c r="I72" s="13">
        <v>-63000</v>
      </c>
      <c r="J72" s="13">
        <v>-66400</v>
      </c>
      <c r="K72" s="13">
        <v>-68200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-64200</v>
      </c>
      <c r="E76" s="13">
        <v>-62900</v>
      </c>
      <c r="F76" s="13">
        <v>-65100</v>
      </c>
      <c r="G76" s="13">
        <v>-70100</v>
      </c>
      <c r="H76" s="13">
        <v>-71600</v>
      </c>
      <c r="I76" s="13">
        <v>-79300</v>
      </c>
      <c r="J76" s="13">
        <v>-82900</v>
      </c>
      <c r="K76" s="13">
        <v>-84600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43737</v>
      </c>
      <c r="F80" s="12">
        <v>43646</v>
      </c>
      <c r="G80" s="12">
        <v>43555</v>
      </c>
      <c r="H80" s="12">
        <v>43457</v>
      </c>
      <c r="I80" s="12">
        <v>43366</v>
      </c>
      <c r="J80" s="12">
        <v>43275</v>
      </c>
      <c r="K80" s="12">
        <v>43184</v>
      </c>
    </row>
    <row r="81" spans="3:11" x14ac:dyDescent="0.2">
      <c r="C81" s="11" t="s">
        <v>44</v>
      </c>
      <c r="D81" s="13">
        <v>1200</v>
      </c>
      <c r="E81" s="13">
        <v>3700</v>
      </c>
      <c r="F81" s="13">
        <v>5400</v>
      </c>
      <c r="G81" s="13">
        <v>2500</v>
      </c>
      <c r="H81" s="13">
        <v>9700</v>
      </c>
      <c r="I81" s="13">
        <v>4500</v>
      </c>
      <c r="J81" s="13">
        <v>4800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7100</v>
      </c>
      <c r="F89" s="13">
        <v>-1000</v>
      </c>
      <c r="G89" s="13">
        <v>3800</v>
      </c>
      <c r="H89" s="13">
        <v>-2600</v>
      </c>
      <c r="I89" s="13">
        <v>12800</v>
      </c>
      <c r="J89" s="13">
        <v>-2800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-100</v>
      </c>
      <c r="H94" s="13">
        <v>11400</v>
      </c>
      <c r="I94" s="13">
        <v>1200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-1000</v>
      </c>
      <c r="H96" s="13">
        <v>-1000</v>
      </c>
      <c r="I96" s="13">
        <v>-1000</v>
      </c>
      <c r="J96" s="13">
        <v>-1200</v>
      </c>
      <c r="K96" s="13">
        <v>-20900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-1500</v>
      </c>
      <c r="F100" s="13">
        <v>-400</v>
      </c>
      <c r="G100" s="13">
        <v>-1000</v>
      </c>
      <c r="H100" s="13">
        <v>-2000</v>
      </c>
      <c r="I100" s="13">
        <v>-900</v>
      </c>
      <c r="J100" s="13">
        <v>-1400</v>
      </c>
      <c r="K100" s="13">
        <v>-21000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5600</v>
      </c>
      <c r="F102" s="13">
        <v>-1500</v>
      </c>
      <c r="G102" s="13">
        <v>2600</v>
      </c>
      <c r="H102" s="13">
        <v>6700</v>
      </c>
      <c r="I102" s="13">
        <v>13100</v>
      </c>
      <c r="J102" s="13">
        <v>-4300</v>
      </c>
      <c r="K102" s="13">
        <v>-9900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340400</v>
      </c>
      <c r="E8" s="13">
        <v>334200</v>
      </c>
      <c r="F8" s="13">
        <v>311100</v>
      </c>
      <c r="G8" s="13">
        <v>360100</v>
      </c>
      <c r="H8" s="13">
        <v>346100</v>
      </c>
      <c r="I8" s="13">
        <v>341000</v>
      </c>
      <c r="J8" s="13">
        <v>311900</v>
      </c>
      <c r="K8" s="13">
        <v>349800</v>
      </c>
    </row>
    <row r="9" spans="1:11" x14ac:dyDescent="0.2">
      <c r="C9" s="11" t="s">
        <v>22</v>
      </c>
      <c r="D9" s="13">
        <v>85900</v>
      </c>
      <c r="E9" s="13">
        <v>83800</v>
      </c>
      <c r="F9" s="13">
        <v>76100</v>
      </c>
      <c r="G9" s="13">
        <v>88000</v>
      </c>
      <c r="H9" s="13">
        <v>89000</v>
      </c>
      <c r="I9" s="13">
        <v>82200</v>
      </c>
      <c r="J9" s="13">
        <v>74500</v>
      </c>
      <c r="K9" s="13">
        <v>85600</v>
      </c>
    </row>
    <row r="10" spans="1:11" x14ac:dyDescent="0.2">
      <c r="C10" s="11" t="s">
        <v>23</v>
      </c>
      <c r="D10" s="13">
        <v>254500</v>
      </c>
      <c r="E10" s="13">
        <v>250400</v>
      </c>
      <c r="F10" s="13">
        <v>235000</v>
      </c>
      <c r="G10" s="13">
        <v>272100</v>
      </c>
      <c r="H10" s="13">
        <v>257100</v>
      </c>
      <c r="I10" s="13">
        <v>258800</v>
      </c>
      <c r="J10" s="13">
        <v>237400</v>
      </c>
      <c r="K10" s="13">
        <v>264200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66300</v>
      </c>
      <c r="E12" s="13">
        <v>67900</v>
      </c>
      <c r="F12" s="13">
        <v>65800</v>
      </c>
      <c r="G12" s="13">
        <v>65800</v>
      </c>
      <c r="H12" s="13">
        <v>65500</v>
      </c>
      <c r="I12" s="13">
        <v>66000</v>
      </c>
      <c r="J12" s="13">
        <v>61600</v>
      </c>
      <c r="K12" s="13">
        <v>56600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11200</v>
      </c>
      <c r="E14" s="13">
        <v>4100</v>
      </c>
      <c r="F14" s="13">
        <v>3400</v>
      </c>
      <c r="G14" s="13">
        <v>2900</v>
      </c>
      <c r="H14" s="13">
        <v>4700</v>
      </c>
      <c r="I14" s="13">
        <v>5200</v>
      </c>
      <c r="J14" s="13">
        <v>2500</v>
      </c>
      <c r="K14" s="13">
        <v>10300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600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275300</v>
      </c>
      <c r="E17" s="13">
        <v>301900</v>
      </c>
      <c r="F17" s="13">
        <v>287700</v>
      </c>
      <c r="G17" s="13">
        <v>298300</v>
      </c>
      <c r="H17" s="13">
        <v>300100</v>
      </c>
      <c r="I17" s="13">
        <v>304800</v>
      </c>
      <c r="J17" s="13">
        <v>283800</v>
      </c>
      <c r="K17" s="13">
        <v>292400</v>
      </c>
    </row>
    <row r="18" spans="3:11" x14ac:dyDescent="0.2">
      <c r="C18" s="11" t="s">
        <v>30</v>
      </c>
      <c r="D18" s="13">
        <v>65100</v>
      </c>
      <c r="E18" s="13">
        <v>32300</v>
      </c>
      <c r="F18" s="13">
        <v>23400</v>
      </c>
      <c r="G18" s="13">
        <v>61800</v>
      </c>
      <c r="H18" s="13">
        <v>46000</v>
      </c>
      <c r="I18" s="13">
        <v>36200</v>
      </c>
      <c r="J18" s="13">
        <v>28100</v>
      </c>
      <c r="K18" s="13">
        <v>57400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600</v>
      </c>
      <c r="F20" s="13">
        <v>2500</v>
      </c>
      <c r="G20" s="13">
        <v>1600</v>
      </c>
      <c r="H20" s="13">
        <v>2400</v>
      </c>
      <c r="I20" s="13">
        <v>-1200</v>
      </c>
      <c r="J20" s="13">
        <v>1500</v>
      </c>
      <c r="K20" s="13">
        <v>-600</v>
      </c>
    </row>
    <row r="21" spans="3:11" x14ac:dyDescent="0.2">
      <c r="C21" s="11" t="s">
        <v>33</v>
      </c>
      <c r="D21" s="13">
        <v>86000</v>
      </c>
      <c r="E21" s="13">
        <v>50800</v>
      </c>
      <c r="F21" s="13">
        <v>44000</v>
      </c>
      <c r="G21" s="13">
        <v>80400</v>
      </c>
      <c r="H21" s="13">
        <v>67000</v>
      </c>
      <c r="I21" s="13">
        <v>52700</v>
      </c>
      <c r="J21" s="13">
        <v>47000</v>
      </c>
      <c r="K21" s="13">
        <v>74600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67400</v>
      </c>
      <c r="E23" s="13">
        <v>32900</v>
      </c>
      <c r="F23" s="13">
        <v>26000</v>
      </c>
      <c r="G23" s="13">
        <v>63500</v>
      </c>
      <c r="H23" s="13">
        <v>48400</v>
      </c>
      <c r="I23" s="13">
        <v>35000</v>
      </c>
      <c r="J23" s="13">
        <v>29600</v>
      </c>
      <c r="K23" s="13">
        <v>56700</v>
      </c>
    </row>
    <row r="24" spans="3:11" x14ac:dyDescent="0.2">
      <c r="C24" s="11" t="s">
        <v>36</v>
      </c>
      <c r="D24" s="13">
        <v>15800</v>
      </c>
      <c r="E24" s="13">
        <v>4200</v>
      </c>
      <c r="F24" s="13">
        <v>2800</v>
      </c>
      <c r="G24" s="13">
        <v>9300</v>
      </c>
      <c r="H24" s="13">
        <v>7000</v>
      </c>
      <c r="I24" s="13">
        <v>3900</v>
      </c>
      <c r="J24" s="13">
        <v>5300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51600</v>
      </c>
      <c r="E26" s="13">
        <v>28700</v>
      </c>
      <c r="F26" s="13">
        <v>23200</v>
      </c>
      <c r="G26" s="13">
        <v>54100</v>
      </c>
      <c r="H26" s="13">
        <v>41400</v>
      </c>
      <c r="I26" s="13">
        <v>31100</v>
      </c>
      <c r="J26" s="13">
        <v>24300</v>
      </c>
      <c r="K26" s="13">
        <v>45600</v>
      </c>
    </row>
    <row r="27" spans="3:11" x14ac:dyDescent="0.2">
      <c r="C27" s="11" t="s">
        <v>38</v>
      </c>
      <c r="D27" s="13">
        <v>51600</v>
      </c>
      <c r="E27" s="13">
        <v>28700</v>
      </c>
      <c r="F27" s="13">
        <v>23200</v>
      </c>
      <c r="G27" s="13">
        <v>54100</v>
      </c>
      <c r="H27" s="13">
        <v>41400</v>
      </c>
      <c r="I27" s="13">
        <v>31100</v>
      </c>
      <c r="J27" s="13">
        <v>24300</v>
      </c>
      <c r="K27" s="13">
        <v>45600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2400</v>
      </c>
      <c r="H29" s="13">
        <v>1800</v>
      </c>
      <c r="I29" s="13" t="s">
        <v>92</v>
      </c>
      <c r="J29" s="13" t="s">
        <v>92</v>
      </c>
      <c r="K29" s="13">
        <v>-69900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-600</v>
      </c>
      <c r="F32" s="13">
        <v>-2500</v>
      </c>
      <c r="G32" s="13">
        <v>-1600</v>
      </c>
      <c r="H32" s="13">
        <v>-2400</v>
      </c>
      <c r="I32" s="13">
        <v>1200</v>
      </c>
      <c r="J32" s="13">
        <v>-1500</v>
      </c>
      <c r="K32" s="13">
        <v>600</v>
      </c>
    </row>
    <row r="33" spans="2:11" x14ac:dyDescent="0.2">
      <c r="C33" s="11" t="s">
        <v>44</v>
      </c>
      <c r="D33" s="13">
        <v>51600</v>
      </c>
      <c r="E33" s="13">
        <v>28700</v>
      </c>
      <c r="F33" s="13">
        <v>23200</v>
      </c>
      <c r="G33" s="13">
        <v>56500</v>
      </c>
      <c r="H33" s="13">
        <v>43200</v>
      </c>
      <c r="I33" s="13">
        <v>31100</v>
      </c>
      <c r="J33" s="13">
        <v>24300</v>
      </c>
      <c r="K33" s="13">
        <v>-24300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51600</v>
      </c>
      <c r="E35" s="13">
        <v>28700</v>
      </c>
      <c r="F35" s="13">
        <v>23200</v>
      </c>
      <c r="G35" s="13">
        <v>56500</v>
      </c>
      <c r="H35" s="13">
        <v>43200</v>
      </c>
      <c r="I35" s="13">
        <v>31100</v>
      </c>
      <c r="J35" s="13">
        <v>24300</v>
      </c>
      <c r="K35" s="13">
        <v>-24300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222800</v>
      </c>
      <c r="E41" s="13">
        <v>191800</v>
      </c>
      <c r="F41" s="13">
        <v>228800</v>
      </c>
      <c r="G41" s="13">
        <v>259400</v>
      </c>
      <c r="H41" s="13">
        <v>311400</v>
      </c>
      <c r="I41" s="13">
        <v>217600</v>
      </c>
      <c r="J41" s="13">
        <v>250400</v>
      </c>
      <c r="K41" s="13">
        <v>290200</v>
      </c>
    </row>
    <row r="42" spans="2:11" x14ac:dyDescent="0.2">
      <c r="C42" s="11" t="s">
        <v>50</v>
      </c>
      <c r="D42" s="13">
        <v>209400</v>
      </c>
      <c r="E42" s="13">
        <v>247900</v>
      </c>
      <c r="F42" s="13">
        <v>251300</v>
      </c>
      <c r="G42" s="13">
        <v>271400</v>
      </c>
      <c r="H42" s="13">
        <v>171000</v>
      </c>
      <c r="I42" s="13">
        <v>210800</v>
      </c>
      <c r="J42" s="13">
        <v>164200</v>
      </c>
      <c r="K42" s="13">
        <v>121900</v>
      </c>
    </row>
    <row r="43" spans="2:11" x14ac:dyDescent="0.2">
      <c r="C43" s="11" t="s">
        <v>51</v>
      </c>
      <c r="D43" s="13">
        <v>224300</v>
      </c>
      <c r="E43" s="13">
        <v>222600</v>
      </c>
      <c r="F43" s="13">
        <v>215000</v>
      </c>
      <c r="G43" s="13">
        <v>243000</v>
      </c>
      <c r="H43" s="13">
        <v>239500</v>
      </c>
      <c r="I43" s="13">
        <v>249900</v>
      </c>
      <c r="J43" s="13">
        <v>242300</v>
      </c>
      <c r="K43" s="13">
        <v>248800</v>
      </c>
    </row>
    <row r="44" spans="2:11" x14ac:dyDescent="0.2">
      <c r="C44" s="11" t="s">
        <v>52</v>
      </c>
      <c r="D44" s="13">
        <v>206700</v>
      </c>
      <c r="E44" s="13">
        <v>206900</v>
      </c>
      <c r="F44" s="13">
        <v>204700</v>
      </c>
      <c r="G44" s="13">
        <v>194100</v>
      </c>
      <c r="H44" s="13">
        <v>192400</v>
      </c>
      <c r="I44" s="13">
        <v>193400</v>
      </c>
      <c r="J44" s="13">
        <v>193300</v>
      </c>
      <c r="K44" s="13">
        <v>184600</v>
      </c>
    </row>
    <row r="45" spans="2:11" x14ac:dyDescent="0.2">
      <c r="C45" s="11" t="s">
        <v>53</v>
      </c>
      <c r="D45" s="13">
        <v>66300</v>
      </c>
      <c r="E45" s="13">
        <v>66000</v>
      </c>
      <c r="F45" s="13">
        <v>66400</v>
      </c>
      <c r="G45" s="13">
        <v>54300</v>
      </c>
      <c r="H45" s="13">
        <v>62400</v>
      </c>
      <c r="I45" s="13">
        <v>56700</v>
      </c>
      <c r="J45" s="13">
        <v>65700</v>
      </c>
      <c r="K45" s="13">
        <v>48600</v>
      </c>
    </row>
    <row r="46" spans="2:11" x14ac:dyDescent="0.2">
      <c r="C46" s="11" t="s">
        <v>54</v>
      </c>
      <c r="D46" s="13">
        <v>929500</v>
      </c>
      <c r="E46" s="13">
        <v>935100</v>
      </c>
      <c r="F46" s="13">
        <v>966200</v>
      </c>
      <c r="G46" s="13">
        <v>1022200</v>
      </c>
      <c r="H46" s="13">
        <v>976700</v>
      </c>
      <c r="I46" s="13">
        <v>928500</v>
      </c>
      <c r="J46" s="13">
        <v>915800</v>
      </c>
      <c r="K46" s="13">
        <v>894100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302900</v>
      </c>
      <c r="E48" s="13">
        <v>304700</v>
      </c>
      <c r="F48" s="13">
        <v>299000</v>
      </c>
      <c r="G48" s="13">
        <v>245200</v>
      </c>
      <c r="H48" s="13">
        <v>245900</v>
      </c>
      <c r="I48" s="13">
        <v>249800</v>
      </c>
      <c r="J48" s="13">
        <v>248800</v>
      </c>
      <c r="K48" s="13">
        <v>249700</v>
      </c>
    </row>
    <row r="49" spans="3:11" x14ac:dyDescent="0.2">
      <c r="C49" s="11" t="s">
        <v>57</v>
      </c>
      <c r="D49" s="13">
        <v>350600</v>
      </c>
      <c r="E49" s="13">
        <v>361600</v>
      </c>
      <c r="F49" s="13">
        <v>366500</v>
      </c>
      <c r="G49" s="13">
        <v>375300</v>
      </c>
      <c r="H49" s="13">
        <v>379200</v>
      </c>
      <c r="I49" s="13">
        <v>385100</v>
      </c>
      <c r="J49" s="13">
        <v>395900</v>
      </c>
      <c r="K49" s="13">
        <v>390100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45300</v>
      </c>
      <c r="E52" s="13">
        <v>38100</v>
      </c>
      <c r="F52" s="13">
        <v>39600</v>
      </c>
      <c r="G52" s="13">
        <v>28500</v>
      </c>
      <c r="H52" s="13">
        <v>28100</v>
      </c>
      <c r="I52" s="13">
        <v>30300</v>
      </c>
      <c r="J52" s="13">
        <v>31200</v>
      </c>
      <c r="K52" s="13">
        <v>32600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1628300</v>
      </c>
      <c r="E54" s="13">
        <v>1639500</v>
      </c>
      <c r="F54" s="13">
        <v>1671300</v>
      </c>
      <c r="G54" s="13">
        <v>1671200</v>
      </c>
      <c r="H54" s="13">
        <v>1629900</v>
      </c>
      <c r="I54" s="13">
        <v>1593700</v>
      </c>
      <c r="J54" s="13">
        <v>1591600</v>
      </c>
      <c r="K54" s="13">
        <v>1566400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56800</v>
      </c>
      <c r="E57" s="13">
        <v>55000</v>
      </c>
      <c r="F57" s="13">
        <v>50600</v>
      </c>
      <c r="G57" s="13">
        <v>48400</v>
      </c>
      <c r="H57" s="13">
        <v>51300</v>
      </c>
      <c r="I57" s="13">
        <v>52800</v>
      </c>
      <c r="J57" s="13">
        <v>52900</v>
      </c>
      <c r="K57" s="13">
        <v>49700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236300</v>
      </c>
      <c r="E59" s="13">
        <v>230300</v>
      </c>
      <c r="F59" s="13">
        <v>237400</v>
      </c>
      <c r="G59" s="13">
        <v>234600</v>
      </c>
      <c r="H59" s="13">
        <v>224700</v>
      </c>
      <c r="I59" s="13">
        <v>215500</v>
      </c>
      <c r="J59" s="13">
        <v>223100</v>
      </c>
      <c r="K59" s="13">
        <v>219500</v>
      </c>
    </row>
    <row r="60" spans="3:11" x14ac:dyDescent="0.2">
      <c r="C60" s="11" t="s">
        <v>68</v>
      </c>
      <c r="D60" s="13">
        <v>293100</v>
      </c>
      <c r="E60" s="13">
        <v>285300</v>
      </c>
      <c r="F60" s="13">
        <v>288000</v>
      </c>
      <c r="G60" s="13">
        <v>283000</v>
      </c>
      <c r="H60" s="13">
        <v>276100</v>
      </c>
      <c r="I60" s="13">
        <v>268200</v>
      </c>
      <c r="J60" s="13">
        <v>276000</v>
      </c>
      <c r="K60" s="13">
        <v>269300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173100</v>
      </c>
      <c r="E62" s="13">
        <v>179600</v>
      </c>
      <c r="F62" s="13">
        <v>182100</v>
      </c>
      <c r="G62" s="13">
        <v>149900</v>
      </c>
      <c r="H62" s="13">
        <v>156900</v>
      </c>
      <c r="I62" s="13">
        <v>159800</v>
      </c>
      <c r="J62" s="13">
        <v>165900</v>
      </c>
      <c r="K62" s="13">
        <v>169200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466200</v>
      </c>
      <c r="E66" s="13">
        <v>464900</v>
      </c>
      <c r="F66" s="13">
        <v>470100</v>
      </c>
      <c r="G66" s="13">
        <v>432900</v>
      </c>
      <c r="H66" s="13">
        <v>433000</v>
      </c>
      <c r="I66" s="13">
        <v>428100</v>
      </c>
      <c r="J66" s="13">
        <v>441900</v>
      </c>
      <c r="K66" s="13">
        <v>438400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245500</v>
      </c>
      <c r="E72" s="13">
        <v>264500</v>
      </c>
      <c r="F72" s="13">
        <v>307200</v>
      </c>
      <c r="G72" s="13">
        <v>356400</v>
      </c>
      <c r="H72" s="13">
        <v>329300</v>
      </c>
      <c r="I72" s="13">
        <v>316600</v>
      </c>
      <c r="J72" s="13">
        <v>316000</v>
      </c>
      <c r="K72" s="13">
        <v>313200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1162200</v>
      </c>
      <c r="E76" s="13">
        <v>1174600</v>
      </c>
      <c r="F76" s="13">
        <v>1201300</v>
      </c>
      <c r="G76" s="13">
        <v>1238400</v>
      </c>
      <c r="H76" s="13">
        <v>1196900</v>
      </c>
      <c r="I76" s="13">
        <v>1165700</v>
      </c>
      <c r="J76" s="13">
        <v>1149700</v>
      </c>
      <c r="K76" s="13">
        <v>1128000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51600</v>
      </c>
      <c r="E81" s="13">
        <v>28700</v>
      </c>
      <c r="F81" s="13">
        <v>23200</v>
      </c>
      <c r="G81" s="13">
        <v>56500</v>
      </c>
      <c r="H81" s="13">
        <v>43200</v>
      </c>
      <c r="I81" s="13">
        <v>31100</v>
      </c>
      <c r="J81" s="13">
        <v>24300</v>
      </c>
      <c r="K81" s="13">
        <v>-24300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18000</v>
      </c>
      <c r="F83" s="13">
        <v>18000</v>
      </c>
      <c r="G83" s="13">
        <v>16900</v>
      </c>
      <c r="H83" s="13">
        <v>18600</v>
      </c>
      <c r="I83" s="13">
        <v>17700</v>
      </c>
      <c r="J83" s="13">
        <v>17400</v>
      </c>
      <c r="K83" s="13">
        <v>17900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60700</v>
      </c>
      <c r="E89" s="13">
        <v>46500</v>
      </c>
      <c r="F89" s="13">
        <v>42100</v>
      </c>
      <c r="G89" s="13">
        <v>87200</v>
      </c>
      <c r="H89" s="13">
        <v>88500</v>
      </c>
      <c r="I89" s="13">
        <v>58900</v>
      </c>
      <c r="J89" s="13">
        <v>40000</v>
      </c>
      <c r="K89" s="13">
        <v>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-15100</v>
      </c>
      <c r="F91" s="13">
        <v>-10900</v>
      </c>
      <c r="G91" s="13">
        <v>-7300</v>
      </c>
      <c r="H91" s="13">
        <v>-7600</v>
      </c>
      <c r="I91" s="13">
        <v>-11600</v>
      </c>
      <c r="J91" s="13">
        <v>-8100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41800</v>
      </c>
      <c r="E94" s="13">
        <v>-13400</v>
      </c>
      <c r="F94" s="13">
        <v>-2000</v>
      </c>
      <c r="G94" s="13">
        <v>-114600</v>
      </c>
      <c r="H94" s="13">
        <v>29300</v>
      </c>
      <c r="I94" s="13">
        <v>-63900</v>
      </c>
      <c r="J94" s="13">
        <v>-60800</v>
      </c>
      <c r="K94" s="13">
        <v>-45300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-33000</v>
      </c>
      <c r="E96" s="13">
        <v>-33000</v>
      </c>
      <c r="F96" s="13">
        <v>-33100</v>
      </c>
      <c r="G96" s="13">
        <v>-30500</v>
      </c>
      <c r="H96" s="13">
        <v>-30500</v>
      </c>
      <c r="I96" s="13">
        <v>-30400</v>
      </c>
      <c r="J96" s="13">
        <v>-30200</v>
      </c>
      <c r="K96" s="13">
        <v>-27500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-69600</v>
      </c>
      <c r="E100" s="13">
        <v>-70500</v>
      </c>
      <c r="F100" s="13">
        <v>-70300</v>
      </c>
      <c r="G100" s="13">
        <v>-24200</v>
      </c>
      <c r="H100" s="13">
        <v>-22700</v>
      </c>
      <c r="I100" s="13">
        <v>-22400</v>
      </c>
      <c r="J100" s="13">
        <v>-21600</v>
      </c>
      <c r="K100" s="13">
        <v>-37100</v>
      </c>
    </row>
    <row r="101" spans="3:11" x14ac:dyDescent="0.2">
      <c r="C101" s="11" t="s">
        <v>19</v>
      </c>
      <c r="D101" s="13">
        <v>-1800</v>
      </c>
      <c r="E101" s="13">
        <v>400</v>
      </c>
      <c r="F101" s="13">
        <v>-400</v>
      </c>
      <c r="G101" s="13">
        <v>-400</v>
      </c>
      <c r="H101" s="13">
        <v>-1300</v>
      </c>
      <c r="I101" s="13">
        <v>-5300</v>
      </c>
      <c r="J101" s="13">
        <v>2600</v>
      </c>
      <c r="K101" s="13">
        <v>1400</v>
      </c>
    </row>
    <row r="102" spans="3:11" x14ac:dyDescent="0.2">
      <c r="C102" s="11" t="s">
        <v>20</v>
      </c>
      <c r="D102" s="13">
        <v>31000</v>
      </c>
      <c r="E102" s="13">
        <v>-37000</v>
      </c>
      <c r="F102" s="13">
        <v>-30600</v>
      </c>
      <c r="G102" s="13">
        <v>-52000</v>
      </c>
      <c r="H102" s="13">
        <v>93800</v>
      </c>
      <c r="I102" s="13">
        <v>-32700</v>
      </c>
      <c r="J102" s="13">
        <v>-39800</v>
      </c>
      <c r="K102" s="13">
        <v>-4000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88500</v>
      </c>
      <c r="E8" s="13">
        <v>90700</v>
      </c>
      <c r="F8" s="13">
        <v>91300</v>
      </c>
      <c r="G8" s="13">
        <v>97400</v>
      </c>
      <c r="H8" s="13">
        <v>88800</v>
      </c>
      <c r="I8" s="13">
        <v>91300</v>
      </c>
      <c r="J8" s="13">
        <v>87300</v>
      </c>
      <c r="K8" s="13">
        <v>88300</v>
      </c>
    </row>
    <row r="9" spans="1:11" x14ac:dyDescent="0.2">
      <c r="C9" s="11" t="s">
        <v>22</v>
      </c>
      <c r="D9" s="13">
        <v>22800</v>
      </c>
      <c r="E9" s="13">
        <v>23900</v>
      </c>
      <c r="F9" s="13">
        <v>23400</v>
      </c>
      <c r="G9" s="13">
        <v>25500</v>
      </c>
      <c r="H9" s="13">
        <v>23200</v>
      </c>
      <c r="I9" s="13">
        <v>24300</v>
      </c>
      <c r="J9" s="13">
        <v>22700</v>
      </c>
      <c r="K9" s="13">
        <v>24600</v>
      </c>
    </row>
    <row r="10" spans="1:11" x14ac:dyDescent="0.2">
      <c r="C10" s="11" t="s">
        <v>23</v>
      </c>
      <c r="D10" s="13">
        <v>65700</v>
      </c>
      <c r="E10" s="13">
        <v>66800</v>
      </c>
      <c r="F10" s="13">
        <v>67900</v>
      </c>
      <c r="G10" s="13">
        <v>71900</v>
      </c>
      <c r="H10" s="13">
        <v>65600</v>
      </c>
      <c r="I10" s="13">
        <v>67000</v>
      </c>
      <c r="J10" s="13">
        <v>64600</v>
      </c>
      <c r="K10" s="13">
        <v>63700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83800</v>
      </c>
      <c r="E17" s="13">
        <v>86200</v>
      </c>
      <c r="F17" s="13">
        <v>88300</v>
      </c>
      <c r="G17" s="13">
        <v>98600</v>
      </c>
      <c r="H17" s="13">
        <v>85300</v>
      </c>
      <c r="I17" s="13">
        <v>89100</v>
      </c>
      <c r="J17" s="13">
        <v>86500</v>
      </c>
      <c r="K17" s="13">
        <v>91100</v>
      </c>
    </row>
    <row r="18" spans="3:11" x14ac:dyDescent="0.2">
      <c r="C18" s="11" t="s">
        <v>30</v>
      </c>
      <c r="D18" s="13">
        <v>4700</v>
      </c>
      <c r="E18" s="13">
        <v>4500</v>
      </c>
      <c r="F18" s="13">
        <v>3000</v>
      </c>
      <c r="G18" s="13">
        <v>-1200</v>
      </c>
      <c r="H18" s="13">
        <v>3500</v>
      </c>
      <c r="I18" s="13">
        <v>2200</v>
      </c>
      <c r="J18" s="13">
        <v>800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300</v>
      </c>
      <c r="F20" s="13">
        <v>-100</v>
      </c>
      <c r="G20" s="13">
        <v>-400</v>
      </c>
      <c r="H20" s="13">
        <v>-300</v>
      </c>
      <c r="I20" s="13">
        <v>-1800</v>
      </c>
      <c r="J20" s="13">
        <v>800</v>
      </c>
      <c r="K20" s="13">
        <v>-100</v>
      </c>
    </row>
    <row r="21" spans="3:11" x14ac:dyDescent="0.2">
      <c r="C21" s="11" t="s">
        <v>33</v>
      </c>
      <c r="D21" s="13">
        <v>6000</v>
      </c>
      <c r="E21" s="13">
        <v>7300</v>
      </c>
      <c r="F21" s="13">
        <v>5400</v>
      </c>
      <c r="G21" s="13">
        <v>900</v>
      </c>
      <c r="H21" s="13">
        <v>5500</v>
      </c>
      <c r="I21" s="13">
        <v>2800</v>
      </c>
      <c r="J21" s="13">
        <v>4200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3500</v>
      </c>
      <c r="E23" s="13">
        <v>4800</v>
      </c>
      <c r="F23" s="13">
        <v>2900</v>
      </c>
      <c r="G23" s="13">
        <v>-2000</v>
      </c>
      <c r="H23" s="13">
        <v>3200</v>
      </c>
      <c r="I23" s="13">
        <v>400</v>
      </c>
      <c r="J23" s="13">
        <v>1600</v>
      </c>
      <c r="K23" s="13">
        <v>-2900</v>
      </c>
    </row>
    <row r="24" spans="3:11" x14ac:dyDescent="0.2">
      <c r="C24" s="11" t="s">
        <v>36</v>
      </c>
      <c r="D24" s="13">
        <v>2100</v>
      </c>
      <c r="E24" s="13">
        <v>2200</v>
      </c>
      <c r="F24" s="13">
        <v>1200</v>
      </c>
      <c r="G24" s="13">
        <v>900</v>
      </c>
      <c r="H24" s="13">
        <v>1800</v>
      </c>
      <c r="I24" s="13">
        <v>400</v>
      </c>
      <c r="J24" s="13">
        <v>1300</v>
      </c>
      <c r="K24" s="13">
        <v>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2600</v>
      </c>
      <c r="F26" s="13">
        <v>1700</v>
      </c>
      <c r="G26" s="13">
        <v>-2800</v>
      </c>
      <c r="H26" s="13">
        <v>1300</v>
      </c>
      <c r="I26" s="13">
        <v>-100</v>
      </c>
      <c r="J26" s="13">
        <v>300</v>
      </c>
      <c r="K26" s="13">
        <v>-17500</v>
      </c>
    </row>
    <row r="27" spans="3:11" x14ac:dyDescent="0.2">
      <c r="C27" s="11" t="s">
        <v>38</v>
      </c>
      <c r="D27" s="13">
        <v>1300</v>
      </c>
      <c r="E27" s="13">
        <v>2700</v>
      </c>
      <c r="F27" s="13">
        <v>1800</v>
      </c>
      <c r="G27" s="13">
        <v>-2900</v>
      </c>
      <c r="H27" s="13">
        <v>1500</v>
      </c>
      <c r="I27" s="13">
        <v>100</v>
      </c>
      <c r="J27" s="13">
        <v>500</v>
      </c>
      <c r="K27" s="13">
        <v>-17200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-300</v>
      </c>
      <c r="F32" s="13">
        <v>100</v>
      </c>
      <c r="G32" s="13">
        <v>400</v>
      </c>
      <c r="H32" s="13">
        <v>300</v>
      </c>
      <c r="I32" s="13">
        <v>1800</v>
      </c>
      <c r="J32" s="13">
        <v>-800</v>
      </c>
      <c r="K32" s="13">
        <v>100</v>
      </c>
    </row>
    <row r="33" spans="2:11" x14ac:dyDescent="0.2">
      <c r="C33" s="11" t="s">
        <v>44</v>
      </c>
      <c r="D33" s="13">
        <v>1300</v>
      </c>
      <c r="E33" s="13">
        <v>2700</v>
      </c>
      <c r="F33" s="13">
        <v>1800</v>
      </c>
      <c r="G33" s="13">
        <v>-2900</v>
      </c>
      <c r="H33" s="13">
        <v>1500</v>
      </c>
      <c r="I33" s="13">
        <v>100</v>
      </c>
      <c r="J33" s="13">
        <v>500</v>
      </c>
      <c r="K33" s="13">
        <v>-17400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2700</v>
      </c>
      <c r="F35" s="13">
        <v>1800</v>
      </c>
      <c r="G35" s="13">
        <v>-2900</v>
      </c>
      <c r="H35" s="13">
        <v>1500</v>
      </c>
      <c r="I35" s="13">
        <v>100</v>
      </c>
      <c r="J35" s="13">
        <v>500</v>
      </c>
      <c r="K35" s="13">
        <v>-17400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46300</v>
      </c>
      <c r="F41" s="13">
        <v>45400</v>
      </c>
      <c r="G41" s="13">
        <v>50600</v>
      </c>
      <c r="H41" s="13">
        <v>47900</v>
      </c>
      <c r="I41" s="13">
        <v>46900</v>
      </c>
      <c r="J41" s="13">
        <v>42300</v>
      </c>
      <c r="K41" s="13">
        <v>42900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8700</v>
      </c>
      <c r="F43" s="13">
        <v>8300</v>
      </c>
      <c r="G43" s="13">
        <v>7800</v>
      </c>
      <c r="H43" s="13">
        <v>8100</v>
      </c>
      <c r="I43" s="13">
        <v>8200</v>
      </c>
      <c r="J43" s="13">
        <v>8300</v>
      </c>
      <c r="K43" s="13">
        <v>8900</v>
      </c>
    </row>
    <row r="44" spans="2:11" x14ac:dyDescent="0.2">
      <c r="C44" s="11" t="s">
        <v>52</v>
      </c>
      <c r="D44" s="13">
        <v>45300</v>
      </c>
      <c r="E44" s="13">
        <v>43900</v>
      </c>
      <c r="F44" s="13">
        <v>42900</v>
      </c>
      <c r="G44" s="13">
        <v>42000</v>
      </c>
      <c r="H44" s="13">
        <v>43000</v>
      </c>
      <c r="I44" s="13">
        <v>41300</v>
      </c>
      <c r="J44" s="13">
        <v>43700</v>
      </c>
      <c r="K44" s="13">
        <v>44000</v>
      </c>
    </row>
    <row r="45" spans="2:11" x14ac:dyDescent="0.2">
      <c r="C45" s="11" t="s">
        <v>53</v>
      </c>
      <c r="D45" s="13">
        <v>5200</v>
      </c>
      <c r="E45" s="13">
        <v>6600</v>
      </c>
      <c r="F45" s="13">
        <v>6700</v>
      </c>
      <c r="G45" s="13">
        <v>6400</v>
      </c>
      <c r="H45" s="13">
        <v>6000</v>
      </c>
      <c r="I45" s="13">
        <v>8100</v>
      </c>
      <c r="J45" s="13">
        <v>6700</v>
      </c>
      <c r="K45" s="13">
        <v>6700</v>
      </c>
    </row>
    <row r="46" spans="2:11" x14ac:dyDescent="0.2">
      <c r="C46" s="11" t="s">
        <v>54</v>
      </c>
      <c r="D46" s="13">
        <v>108500</v>
      </c>
      <c r="E46" s="13">
        <v>105600</v>
      </c>
      <c r="F46" s="13">
        <v>103300</v>
      </c>
      <c r="G46" s="13">
        <v>106800</v>
      </c>
      <c r="H46" s="13">
        <v>105000</v>
      </c>
      <c r="I46" s="13">
        <v>104400</v>
      </c>
      <c r="J46" s="13">
        <v>100900</v>
      </c>
      <c r="K46" s="13">
        <v>102500</v>
      </c>
    </row>
    <row r="47" spans="2:11" x14ac:dyDescent="0.2">
      <c r="C47" s="11" t="s">
        <v>55</v>
      </c>
      <c r="D47" s="13">
        <v>1200</v>
      </c>
      <c r="E47" s="13">
        <v>1400</v>
      </c>
      <c r="F47" s="13">
        <v>1400</v>
      </c>
      <c r="G47" s="13">
        <v>1300</v>
      </c>
      <c r="H47" s="13">
        <v>1600</v>
      </c>
      <c r="I47" s="13">
        <v>1500</v>
      </c>
      <c r="J47" s="13">
        <v>1800</v>
      </c>
      <c r="K47" s="13">
        <v>2000</v>
      </c>
    </row>
    <row r="48" spans="2:11" x14ac:dyDescent="0.2">
      <c r="C48" s="11" t="s">
        <v>56</v>
      </c>
      <c r="D48" s="13">
        <v>85900</v>
      </c>
      <c r="E48" s="13">
        <v>88300</v>
      </c>
      <c r="F48" s="13">
        <v>83700</v>
      </c>
      <c r="G48" s="13">
        <v>64100</v>
      </c>
      <c r="H48" s="13">
        <v>65500</v>
      </c>
      <c r="I48" s="13">
        <v>66500</v>
      </c>
      <c r="J48" s="13">
        <v>67100</v>
      </c>
      <c r="K48" s="13">
        <v>69100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600</v>
      </c>
      <c r="G49" s="13">
        <v>600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</v>
      </c>
      <c r="E52" s="13">
        <v>20300</v>
      </c>
      <c r="F52" s="13">
        <v>19700</v>
      </c>
      <c r="G52" s="13">
        <v>20200</v>
      </c>
      <c r="H52" s="13">
        <v>18700</v>
      </c>
      <c r="I52" s="13">
        <v>21400</v>
      </c>
      <c r="J52" s="13">
        <v>21100</v>
      </c>
      <c r="K52" s="13">
        <v>20900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214700</v>
      </c>
      <c r="E54" s="13">
        <v>216300</v>
      </c>
      <c r="F54" s="13">
        <v>208800</v>
      </c>
      <c r="G54" s="13">
        <v>193000</v>
      </c>
      <c r="H54" s="13">
        <v>191500</v>
      </c>
      <c r="I54" s="13">
        <v>194500</v>
      </c>
      <c r="J54" s="13">
        <v>191600</v>
      </c>
      <c r="K54" s="13">
        <v>195200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4000</v>
      </c>
      <c r="F57" s="13">
        <v>4900</v>
      </c>
      <c r="G57" s="13">
        <v>5200</v>
      </c>
      <c r="H57" s="13">
        <v>4200</v>
      </c>
      <c r="I57" s="13">
        <v>4200</v>
      </c>
      <c r="J57" s="13">
        <v>5100</v>
      </c>
      <c r="K57" s="13">
        <v>4200</v>
      </c>
    </row>
    <row r="58" spans="3:11" x14ac:dyDescent="0.2">
      <c r="C58" s="11" t="s">
        <v>66</v>
      </c>
      <c r="D58" s="13">
        <v>1500</v>
      </c>
      <c r="E58" s="13">
        <v>1600</v>
      </c>
      <c r="F58" s="13">
        <v>1500</v>
      </c>
      <c r="G58" s="13">
        <v>1500</v>
      </c>
      <c r="H58" s="13">
        <v>1500</v>
      </c>
      <c r="I58" s="13">
        <v>1000</v>
      </c>
      <c r="J58" s="13">
        <v>1000</v>
      </c>
      <c r="K58" s="13">
        <v>500</v>
      </c>
    </row>
    <row r="59" spans="3:11" x14ac:dyDescent="0.2">
      <c r="C59" s="11" t="s">
        <v>67</v>
      </c>
      <c r="D59" s="13">
        <v>56800</v>
      </c>
      <c r="E59" s="13">
        <v>58000</v>
      </c>
      <c r="F59" s="13">
        <v>55900</v>
      </c>
      <c r="G59" s="13">
        <v>59900</v>
      </c>
      <c r="H59" s="13">
        <v>55200</v>
      </c>
      <c r="I59" s="13">
        <v>52600</v>
      </c>
      <c r="J59" s="13">
        <v>48500</v>
      </c>
      <c r="K59" s="13">
        <v>48900</v>
      </c>
    </row>
    <row r="60" spans="3:11" x14ac:dyDescent="0.2">
      <c r="C60" s="11" t="s">
        <v>68</v>
      </c>
      <c r="D60" s="13">
        <v>62400</v>
      </c>
      <c r="E60" s="13">
        <v>63600</v>
      </c>
      <c r="F60" s="13">
        <v>62300</v>
      </c>
      <c r="G60" s="13">
        <v>66700</v>
      </c>
      <c r="H60" s="13">
        <v>61000</v>
      </c>
      <c r="I60" s="13">
        <v>57800</v>
      </c>
      <c r="J60" s="13">
        <v>54700</v>
      </c>
      <c r="K60" s="13">
        <v>53700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1800</v>
      </c>
      <c r="I61" s="13">
        <v>7200</v>
      </c>
      <c r="J61" s="13">
        <v>7700</v>
      </c>
      <c r="K61" s="13">
        <v>13200</v>
      </c>
    </row>
    <row r="62" spans="3:11" x14ac:dyDescent="0.2">
      <c r="C62" s="11" t="s">
        <v>70</v>
      </c>
      <c r="D62" s="13">
        <v>25600</v>
      </c>
      <c r="E62" s="13">
        <v>27900</v>
      </c>
      <c r="F62" s="13">
        <v>24400</v>
      </c>
      <c r="G62" s="13">
        <v>5800</v>
      </c>
      <c r="H62" s="13">
        <v>5200</v>
      </c>
      <c r="I62" s="13">
        <v>7800</v>
      </c>
      <c r="J62" s="13">
        <v>8100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88000</v>
      </c>
      <c r="E66" s="13">
        <v>91500</v>
      </c>
      <c r="F66" s="13">
        <v>86800</v>
      </c>
      <c r="G66" s="13">
        <v>72500</v>
      </c>
      <c r="H66" s="13">
        <v>68000</v>
      </c>
      <c r="I66" s="13">
        <v>72900</v>
      </c>
      <c r="J66" s="13">
        <v>70800</v>
      </c>
      <c r="K66" s="13">
        <v>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3700</v>
      </c>
      <c r="E72" s="13">
        <v>2400</v>
      </c>
      <c r="F72" s="13">
        <v>-300</v>
      </c>
      <c r="G72" s="13">
        <v>-2100</v>
      </c>
      <c r="H72" s="13">
        <v>800</v>
      </c>
      <c r="I72" s="13">
        <v>-700</v>
      </c>
      <c r="J72" s="13">
        <v>-700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126800</v>
      </c>
      <c r="E76" s="13">
        <v>124800</v>
      </c>
      <c r="F76" s="13">
        <v>122000</v>
      </c>
      <c r="G76" s="13">
        <v>120500</v>
      </c>
      <c r="H76" s="13">
        <v>123500</v>
      </c>
      <c r="I76" s="13">
        <v>121500</v>
      </c>
      <c r="J76" s="13">
        <v>120800</v>
      </c>
      <c r="K76" s="13">
        <v>119300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1300</v>
      </c>
      <c r="E81" s="13">
        <v>2700</v>
      </c>
      <c r="F81" s="13">
        <v>1800</v>
      </c>
      <c r="G81" s="13">
        <v>-2900</v>
      </c>
      <c r="H81" s="13">
        <v>1500</v>
      </c>
      <c r="I81" s="13">
        <v>100</v>
      </c>
      <c r="J81" s="13">
        <v>500</v>
      </c>
      <c r="K81" s="13">
        <v>-17400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2500</v>
      </c>
      <c r="G83" s="13">
        <v>2500</v>
      </c>
      <c r="H83" s="13">
        <v>2300</v>
      </c>
      <c r="I83" s="13">
        <v>2400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3500</v>
      </c>
      <c r="F89" s="13">
        <v>-4600</v>
      </c>
      <c r="G89" s="13">
        <v>7600</v>
      </c>
      <c r="H89" s="13">
        <v>4800</v>
      </c>
      <c r="I89" s="13">
        <v>5700</v>
      </c>
      <c r="J89" s="13">
        <v>3700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-2400</v>
      </c>
      <c r="F91" s="13">
        <v>-400</v>
      </c>
      <c r="G91" s="13">
        <v>-900</v>
      </c>
      <c r="H91" s="13">
        <v>-1300</v>
      </c>
      <c r="I91" s="13">
        <v>-2200</v>
      </c>
      <c r="J91" s="13">
        <v>-500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-2400</v>
      </c>
      <c r="F94" s="13">
        <v>-400</v>
      </c>
      <c r="G94" s="13">
        <v>-900</v>
      </c>
      <c r="H94" s="13">
        <v>1200</v>
      </c>
      <c r="I94" s="13">
        <v>400</v>
      </c>
      <c r="J94" s="13">
        <v>-500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-200</v>
      </c>
      <c r="G100" s="13">
        <v>-1900</v>
      </c>
      <c r="H100" s="13">
        <v>-4700</v>
      </c>
      <c r="I100" s="13">
        <v>-300</v>
      </c>
      <c r="J100" s="13">
        <v>-5200</v>
      </c>
      <c r="K100" s="13">
        <v>-5900</v>
      </c>
    </row>
    <row r="101" spans="3:11" x14ac:dyDescent="0.2">
      <c r="C101" s="11" t="s">
        <v>19</v>
      </c>
      <c r="D101" s="13">
        <v>-800</v>
      </c>
      <c r="E101" s="13">
        <v>-100</v>
      </c>
      <c r="F101" s="13">
        <v>0</v>
      </c>
      <c r="G101" s="13">
        <v>-2000</v>
      </c>
      <c r="H101" s="13">
        <v>-300</v>
      </c>
      <c r="I101" s="13">
        <v>-1200</v>
      </c>
      <c r="J101" s="13">
        <v>1400</v>
      </c>
      <c r="K101" s="13">
        <v>200</v>
      </c>
    </row>
    <row r="102" spans="3:11" x14ac:dyDescent="0.2">
      <c r="C102" s="11" t="s">
        <v>20</v>
      </c>
      <c r="D102" s="13">
        <v>4200</v>
      </c>
      <c r="E102" s="13">
        <v>900</v>
      </c>
      <c r="F102" s="13">
        <v>-5200</v>
      </c>
      <c r="G102" s="13">
        <v>2800</v>
      </c>
      <c r="H102" s="13">
        <v>1000</v>
      </c>
      <c r="I102" s="13">
        <v>4600</v>
      </c>
      <c r="J102" s="13">
        <v>-600</v>
      </c>
      <c r="K102" s="13">
        <v>-4800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43524</v>
      </c>
      <c r="F7" s="12">
        <v>43434</v>
      </c>
      <c r="G7" s="12">
        <v>43343</v>
      </c>
      <c r="H7" s="12">
        <v>43251</v>
      </c>
      <c r="I7" s="12">
        <v>43159</v>
      </c>
      <c r="J7" s="12">
        <v>43069</v>
      </c>
      <c r="K7" s="12">
        <v>42978</v>
      </c>
    </row>
    <row r="8" spans="1:11" x14ac:dyDescent="0.2">
      <c r="C8" s="11" t="s">
        <v>21</v>
      </c>
      <c r="D8" s="13">
        <v>37300</v>
      </c>
      <c r="E8" s="13">
        <v>11600</v>
      </c>
      <c r="F8" s="13">
        <v>15200</v>
      </c>
      <c r="G8" s="13">
        <v>16000</v>
      </c>
      <c r="H8" s="13">
        <v>31000</v>
      </c>
      <c r="I8" s="13">
        <v>18200</v>
      </c>
      <c r="J8" s="13">
        <v>20000</v>
      </c>
      <c r="K8" s="13">
        <v>19800</v>
      </c>
    </row>
    <row r="9" spans="1:11" x14ac:dyDescent="0.2">
      <c r="C9" s="11" t="s">
        <v>22</v>
      </c>
      <c r="D9" s="13">
        <v>12900</v>
      </c>
      <c r="E9" s="13">
        <v>5500</v>
      </c>
      <c r="F9" s="13">
        <v>6000</v>
      </c>
      <c r="G9" s="13">
        <v>7000</v>
      </c>
      <c r="H9" s="13">
        <v>11100</v>
      </c>
      <c r="I9" s="13">
        <v>6900</v>
      </c>
      <c r="J9" s="13">
        <v>7300</v>
      </c>
      <c r="K9" s="13">
        <v>7900</v>
      </c>
    </row>
    <row r="10" spans="1:11" x14ac:dyDescent="0.2">
      <c r="C10" s="11" t="s">
        <v>23</v>
      </c>
      <c r="D10" s="13">
        <v>24400</v>
      </c>
      <c r="E10" s="13">
        <v>6100</v>
      </c>
      <c r="F10" s="13">
        <v>9200</v>
      </c>
      <c r="G10" s="13">
        <v>9000</v>
      </c>
      <c r="H10" s="13">
        <v>19900</v>
      </c>
      <c r="I10" s="13">
        <v>11300</v>
      </c>
      <c r="J10" s="13">
        <v>12700</v>
      </c>
      <c r="K10" s="13">
        <v>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1100</v>
      </c>
      <c r="F14" s="13">
        <v>3100</v>
      </c>
      <c r="G14" s="13">
        <v>0</v>
      </c>
      <c r="H14" s="13">
        <v>300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</v>
      </c>
      <c r="E17" s="13">
        <v>15900</v>
      </c>
      <c r="F17" s="13">
        <v>26100</v>
      </c>
      <c r="G17" s="13">
        <v>20700</v>
      </c>
      <c r="H17" s="13">
        <v>42200</v>
      </c>
      <c r="I17" s="13">
        <v>21800</v>
      </c>
      <c r="J17" s="13">
        <v>23600</v>
      </c>
      <c r="K17" s="13">
        <v>23700</v>
      </c>
    </row>
    <row r="18" spans="3:11" x14ac:dyDescent="0.2">
      <c r="C18" s="11" t="s">
        <v>30</v>
      </c>
      <c r="D18" s="13">
        <v>-6900</v>
      </c>
      <c r="E18" s="13">
        <v>-4300</v>
      </c>
      <c r="F18" s="13">
        <v>-10900</v>
      </c>
      <c r="G18" s="13">
        <v>-4700</v>
      </c>
      <c r="H18" s="13">
        <v>-11200</v>
      </c>
      <c r="I18" s="13">
        <v>-3600</v>
      </c>
      <c r="J18" s="13">
        <v>-3600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-100</v>
      </c>
      <c r="G20" s="13">
        <v>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-4200</v>
      </c>
      <c r="E21" s="13">
        <v>-3500</v>
      </c>
      <c r="F21" s="13">
        <v>-10000</v>
      </c>
      <c r="G21" s="13">
        <v>-3600</v>
      </c>
      <c r="H21" s="13">
        <v>-8600</v>
      </c>
      <c r="I21" s="13">
        <v>-2400</v>
      </c>
      <c r="J21" s="13">
        <v>-2300</v>
      </c>
      <c r="K21" s="13">
        <v>-2600</v>
      </c>
    </row>
    <row r="22" spans="3:11" x14ac:dyDescent="0.2">
      <c r="C22" s="11" t="s">
        <v>34</v>
      </c>
      <c r="D22" s="13">
        <v>1300</v>
      </c>
      <c r="E22" s="13">
        <v>400</v>
      </c>
      <c r="F22" s="13">
        <v>300</v>
      </c>
      <c r="G22" s="13">
        <v>300</v>
      </c>
      <c r="H22" s="13">
        <v>800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-8100</v>
      </c>
      <c r="E23" s="13">
        <v>-4600</v>
      </c>
      <c r="F23" s="13">
        <v>-11300</v>
      </c>
      <c r="G23" s="13">
        <v>-4900</v>
      </c>
      <c r="H23" s="13">
        <v>-12100</v>
      </c>
      <c r="I23" s="13">
        <v>-3800</v>
      </c>
      <c r="J23" s="13">
        <v>-3700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-300</v>
      </c>
      <c r="I24" s="13">
        <v>-100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-4600</v>
      </c>
      <c r="F26" s="13">
        <v>-11300</v>
      </c>
      <c r="G26" s="13">
        <v>-4900</v>
      </c>
      <c r="H26" s="13">
        <v>-11900</v>
      </c>
      <c r="I26" s="13">
        <v>-3700</v>
      </c>
      <c r="J26" s="13">
        <v>-3800</v>
      </c>
      <c r="K26" s="13">
        <v>-3800</v>
      </c>
    </row>
    <row r="27" spans="3:11" x14ac:dyDescent="0.2">
      <c r="C27" s="11" t="s">
        <v>38</v>
      </c>
      <c r="D27" s="13">
        <v>-8100</v>
      </c>
      <c r="E27" s="13">
        <v>-4600</v>
      </c>
      <c r="F27" s="13">
        <v>-11300</v>
      </c>
      <c r="G27" s="13">
        <v>-5000</v>
      </c>
      <c r="H27" s="13">
        <v>-11900</v>
      </c>
      <c r="I27" s="13">
        <v>-3700</v>
      </c>
      <c r="J27" s="13">
        <v>-3800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-17000</v>
      </c>
      <c r="E29" s="13" t="s">
        <v>92</v>
      </c>
      <c r="F29" s="13" t="s">
        <v>92</v>
      </c>
      <c r="G29" s="13" t="s">
        <v>92</v>
      </c>
      <c r="H29" s="13">
        <v>-300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100</v>
      </c>
      <c r="G32" s="13">
        <v>-100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-25100</v>
      </c>
      <c r="E33" s="13">
        <v>-4600</v>
      </c>
      <c r="F33" s="13">
        <v>-11300</v>
      </c>
      <c r="G33" s="13">
        <v>-5000</v>
      </c>
      <c r="H33" s="13">
        <v>-12200</v>
      </c>
      <c r="I33" s="13">
        <v>-3700</v>
      </c>
      <c r="J33" s="13">
        <v>-3800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-25100</v>
      </c>
      <c r="E35" s="13">
        <v>-4600</v>
      </c>
      <c r="F35" s="13">
        <v>-11300</v>
      </c>
      <c r="G35" s="13">
        <v>-5000</v>
      </c>
      <c r="H35" s="13">
        <v>-12200</v>
      </c>
      <c r="I35" s="13">
        <v>-3700</v>
      </c>
      <c r="J35" s="13">
        <v>-3800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43524</v>
      </c>
      <c r="F38" s="12">
        <v>43434</v>
      </c>
      <c r="G38" s="12">
        <v>43343</v>
      </c>
      <c r="H38" s="12">
        <v>43251</v>
      </c>
      <c r="I38" s="12">
        <v>43159</v>
      </c>
      <c r="J38" s="12">
        <v>43069</v>
      </c>
      <c r="K38" s="12">
        <v>42978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400</v>
      </c>
      <c r="F41" s="13">
        <v>500</v>
      </c>
      <c r="G41" s="13">
        <v>3200</v>
      </c>
      <c r="H41" s="13">
        <v>5300</v>
      </c>
      <c r="I41" s="13">
        <v>4600</v>
      </c>
      <c r="J41" s="13">
        <v>5100</v>
      </c>
      <c r="K41" s="13">
        <v>7000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3600</v>
      </c>
      <c r="K42" s="13">
        <v>4200</v>
      </c>
    </row>
    <row r="43" spans="2:11" x14ac:dyDescent="0.2">
      <c r="C43" s="11" t="s">
        <v>51</v>
      </c>
      <c r="D43" s="13">
        <v>800</v>
      </c>
      <c r="E43" s="13">
        <v>1900</v>
      </c>
      <c r="F43" s="13">
        <v>2200</v>
      </c>
      <c r="G43" s="13">
        <v>4000</v>
      </c>
      <c r="H43" s="13">
        <v>2100</v>
      </c>
      <c r="I43" s="13">
        <v>6700</v>
      </c>
      <c r="J43" s="13">
        <v>5500</v>
      </c>
      <c r="K43" s="13">
        <v>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1500</v>
      </c>
      <c r="F45" s="13">
        <v>1100</v>
      </c>
      <c r="G45" s="13">
        <v>900</v>
      </c>
      <c r="H45" s="13">
        <v>3000</v>
      </c>
      <c r="I45" s="13">
        <v>1600</v>
      </c>
      <c r="J45" s="13">
        <v>1300</v>
      </c>
      <c r="K45" s="13">
        <v>1200</v>
      </c>
    </row>
    <row r="46" spans="2:11" x14ac:dyDescent="0.2">
      <c r="C46" s="11" t="s">
        <v>54</v>
      </c>
      <c r="D46" s="13">
        <v>3100</v>
      </c>
      <c r="E46" s="13">
        <v>3800</v>
      </c>
      <c r="F46" s="13">
        <v>3800</v>
      </c>
      <c r="G46" s="13">
        <v>8100</v>
      </c>
      <c r="H46" s="13">
        <v>10400</v>
      </c>
      <c r="I46" s="13">
        <v>13000</v>
      </c>
      <c r="J46" s="13">
        <v>15500</v>
      </c>
      <c r="K46" s="13">
        <v>18200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16300</v>
      </c>
      <c r="E48" s="13">
        <v>16900</v>
      </c>
      <c r="F48" s="13">
        <v>18200</v>
      </c>
      <c r="G48" s="13">
        <v>24700</v>
      </c>
      <c r="H48" s="13">
        <v>19200</v>
      </c>
      <c r="I48" s="13">
        <v>27400</v>
      </c>
      <c r="J48" s="13">
        <v>29200</v>
      </c>
      <c r="K48" s="13">
        <v>30800</v>
      </c>
    </row>
    <row r="49" spans="3:11" x14ac:dyDescent="0.2">
      <c r="C49" s="11" t="s">
        <v>57</v>
      </c>
      <c r="D49" s="13">
        <v>1900</v>
      </c>
      <c r="E49" s="13">
        <v>2100</v>
      </c>
      <c r="F49" s="13">
        <v>2200</v>
      </c>
      <c r="G49" s="13">
        <v>2300</v>
      </c>
      <c r="H49" s="13">
        <v>2300</v>
      </c>
      <c r="I49" s="13">
        <v>800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</v>
      </c>
      <c r="E52" s="13">
        <v>9400</v>
      </c>
      <c r="F52" s="13">
        <v>10700</v>
      </c>
      <c r="G52" s="13">
        <v>10500</v>
      </c>
      <c r="H52" s="13">
        <v>16900</v>
      </c>
      <c r="I52" s="13">
        <v>2000</v>
      </c>
      <c r="J52" s="13">
        <v>900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38000</v>
      </c>
      <c r="E54" s="13">
        <v>32200</v>
      </c>
      <c r="F54" s="13">
        <v>34900</v>
      </c>
      <c r="G54" s="13">
        <v>45600</v>
      </c>
      <c r="H54" s="13">
        <v>48800</v>
      </c>
      <c r="I54" s="13">
        <v>43300</v>
      </c>
      <c r="J54" s="13">
        <v>46700</v>
      </c>
      <c r="K54" s="13">
        <v>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4100</v>
      </c>
      <c r="F57" s="13">
        <v>3300</v>
      </c>
      <c r="G57" s="13">
        <v>3600</v>
      </c>
      <c r="H57" s="13">
        <v>1500</v>
      </c>
      <c r="I57" s="13">
        <v>2600</v>
      </c>
      <c r="J57" s="13">
        <v>3300</v>
      </c>
      <c r="K57" s="13">
        <v>3100</v>
      </c>
    </row>
    <row r="58" spans="3:11" x14ac:dyDescent="0.2">
      <c r="C58" s="11" t="s">
        <v>66</v>
      </c>
      <c r="D58" s="13">
        <v>1200</v>
      </c>
      <c r="E58" s="13">
        <v>3100</v>
      </c>
      <c r="F58" s="13">
        <v>2800</v>
      </c>
      <c r="G58" s="13">
        <v>1200</v>
      </c>
      <c r="H58" s="13">
        <v>1200</v>
      </c>
      <c r="I58" s="13">
        <v>400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10100</v>
      </c>
      <c r="E59" s="13">
        <v>6600</v>
      </c>
      <c r="F59" s="13">
        <v>6500</v>
      </c>
      <c r="G59" s="13">
        <v>8700</v>
      </c>
      <c r="H59" s="13">
        <v>8400</v>
      </c>
      <c r="I59" s="13">
        <v>8700</v>
      </c>
      <c r="J59" s="13">
        <v>7500</v>
      </c>
      <c r="K59" s="13">
        <v>8400</v>
      </c>
    </row>
    <row r="60" spans="3:11" x14ac:dyDescent="0.2">
      <c r="C60" s="11" t="s">
        <v>68</v>
      </c>
      <c r="D60" s="13">
        <v>14100</v>
      </c>
      <c r="E60" s="13">
        <v>13800</v>
      </c>
      <c r="F60" s="13">
        <v>12500</v>
      </c>
      <c r="G60" s="13">
        <v>13500</v>
      </c>
      <c r="H60" s="13">
        <v>11100</v>
      </c>
      <c r="I60" s="13">
        <v>11700</v>
      </c>
      <c r="J60" s="13">
        <v>11100</v>
      </c>
      <c r="K60" s="13">
        <v>11900</v>
      </c>
    </row>
    <row r="61" spans="3:11" x14ac:dyDescent="0.2">
      <c r="C61" s="11" t="s">
        <v>69</v>
      </c>
      <c r="D61" s="13">
        <v>26100</v>
      </c>
      <c r="E61" s="13">
        <v>21000</v>
      </c>
      <c r="F61" s="13">
        <v>20200</v>
      </c>
      <c r="G61" s="13">
        <v>18000</v>
      </c>
      <c r="H61" s="13">
        <v>18100</v>
      </c>
      <c r="I61" s="13">
        <v>11000</v>
      </c>
      <c r="J61" s="13">
        <v>11100</v>
      </c>
      <c r="K61" s="13">
        <v>11100</v>
      </c>
    </row>
    <row r="62" spans="3:11" x14ac:dyDescent="0.2">
      <c r="C62" s="11" t="s">
        <v>70</v>
      </c>
      <c r="D62" s="13">
        <v>6000</v>
      </c>
      <c r="E62" s="13">
        <v>1300</v>
      </c>
      <c r="F62" s="13">
        <v>1600</v>
      </c>
      <c r="G62" s="13">
        <v>2400</v>
      </c>
      <c r="H62" s="13">
        <v>2700</v>
      </c>
      <c r="I62" s="13">
        <v>2900</v>
      </c>
      <c r="J62" s="13">
        <v>3100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46300</v>
      </c>
      <c r="E66" s="13">
        <v>36200</v>
      </c>
      <c r="F66" s="13">
        <v>34400</v>
      </c>
      <c r="G66" s="13">
        <v>33800</v>
      </c>
      <c r="H66" s="13">
        <v>31900</v>
      </c>
      <c r="I66" s="13">
        <v>25500</v>
      </c>
      <c r="J66" s="13">
        <v>25300</v>
      </c>
      <c r="K66" s="13">
        <v>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-45200</v>
      </c>
      <c r="E72" s="13">
        <v>-40900</v>
      </c>
      <c r="F72" s="13">
        <v>-36400</v>
      </c>
      <c r="G72" s="13">
        <v>-25100</v>
      </c>
      <c r="H72" s="13">
        <v>-19900</v>
      </c>
      <c r="I72" s="13">
        <v>-19000</v>
      </c>
      <c r="J72" s="13">
        <v>-15300</v>
      </c>
      <c r="K72" s="13">
        <v>-11500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-8200</v>
      </c>
      <c r="E76" s="13">
        <v>-4000</v>
      </c>
      <c r="F76" s="13">
        <v>500</v>
      </c>
      <c r="G76" s="13">
        <v>11800</v>
      </c>
      <c r="H76" s="13">
        <v>16900</v>
      </c>
      <c r="I76" s="13">
        <v>17700</v>
      </c>
      <c r="J76" s="13">
        <v>21400</v>
      </c>
      <c r="K76" s="13">
        <v>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43524</v>
      </c>
      <c r="F80" s="12">
        <v>43434</v>
      </c>
      <c r="G80" s="12">
        <v>43343</v>
      </c>
      <c r="H80" s="12">
        <v>43251</v>
      </c>
      <c r="I80" s="12">
        <v>43159</v>
      </c>
      <c r="J80" s="12">
        <v>43069</v>
      </c>
      <c r="K80" s="12">
        <v>42978</v>
      </c>
    </row>
    <row r="81" spans="3:11" x14ac:dyDescent="0.2">
      <c r="C81" s="11" t="s">
        <v>44</v>
      </c>
      <c r="D81" s="13">
        <v>-25100</v>
      </c>
      <c r="E81" s="13">
        <v>-4600</v>
      </c>
      <c r="F81" s="13">
        <v>-11300</v>
      </c>
      <c r="G81" s="13">
        <v>-5000</v>
      </c>
      <c r="H81" s="13">
        <v>-12200</v>
      </c>
      <c r="I81" s="13">
        <v>-3700</v>
      </c>
      <c r="J81" s="13">
        <v>-3800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700</v>
      </c>
      <c r="F83" s="13">
        <v>1000</v>
      </c>
      <c r="G83" s="13">
        <v>1100</v>
      </c>
      <c r="H83" s="13">
        <v>4600</v>
      </c>
      <c r="I83" s="13">
        <v>1100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-1700</v>
      </c>
      <c r="F89" s="13">
        <v>-2100</v>
      </c>
      <c r="G89" s="13">
        <v>-1800</v>
      </c>
      <c r="H89" s="13">
        <v>-3800</v>
      </c>
      <c r="I89" s="13">
        <v>-2600</v>
      </c>
      <c r="J89" s="13">
        <v>-800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-400</v>
      </c>
      <c r="G91" s="13">
        <v>-200</v>
      </c>
      <c r="H91" s="13">
        <v>-1800</v>
      </c>
      <c r="I91" s="13">
        <v>-100</v>
      </c>
      <c r="J91" s="13">
        <v>-600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1700</v>
      </c>
      <c r="F94" s="13">
        <v>-500</v>
      </c>
      <c r="G94" s="13">
        <v>-200</v>
      </c>
      <c r="H94" s="13">
        <v>-8300</v>
      </c>
      <c r="I94" s="13">
        <v>2200</v>
      </c>
      <c r="J94" s="13">
        <v>100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-2200</v>
      </c>
      <c r="I96" s="13">
        <v>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-100</v>
      </c>
      <c r="F100" s="13">
        <v>-100</v>
      </c>
      <c r="G100" s="13">
        <v>-100</v>
      </c>
      <c r="H100" s="13">
        <v>5500</v>
      </c>
      <c r="I100" s="13">
        <v>-100</v>
      </c>
      <c r="J100" s="13">
        <v>-1200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-100</v>
      </c>
      <c r="F102" s="13">
        <v>-2700</v>
      </c>
      <c r="G102" s="13">
        <v>-2100</v>
      </c>
      <c r="H102" s="13">
        <v>-6700</v>
      </c>
      <c r="I102" s="13">
        <v>-500</v>
      </c>
      <c r="J102" s="13">
        <v>-1900</v>
      </c>
      <c r="K102" s="13">
        <v>-5000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2780000</v>
      </c>
      <c r="E8" s="13">
        <v>3042000</v>
      </c>
      <c r="F8" s="13">
        <v>2996000</v>
      </c>
      <c r="G8" s="13">
        <v>2433000</v>
      </c>
      <c r="H8" s="13">
        <v>3317000</v>
      </c>
      <c r="I8" s="13">
        <v>2606000</v>
      </c>
      <c r="J8" s="13">
        <v>2422000</v>
      </c>
      <c r="K8" s="13">
        <v>1905000</v>
      </c>
    </row>
    <row r="9" spans="1:11" x14ac:dyDescent="0.2">
      <c r="C9" s="11" t="s">
        <v>22</v>
      </c>
      <c r="D9" s="13">
        <v>2272000</v>
      </c>
      <c r="E9" s="13">
        <v>2501000</v>
      </c>
      <c r="F9" s="13">
        <v>2493000</v>
      </c>
      <c r="G9" s="13">
        <v>1979000</v>
      </c>
      <c r="H9" s="13">
        <v>2702000</v>
      </c>
      <c r="I9" s="13">
        <v>2096000</v>
      </c>
      <c r="J9" s="13">
        <v>1987000</v>
      </c>
      <c r="K9" s="13">
        <v>1532000</v>
      </c>
    </row>
    <row r="10" spans="1:11" x14ac:dyDescent="0.2">
      <c r="C10" s="11" t="s">
        <v>23</v>
      </c>
      <c r="D10" s="13">
        <v>508000</v>
      </c>
      <c r="E10" s="13">
        <v>541000</v>
      </c>
      <c r="F10" s="13">
        <v>503000</v>
      </c>
      <c r="G10" s="13">
        <v>454000</v>
      </c>
      <c r="H10" s="13">
        <v>615000</v>
      </c>
      <c r="I10" s="13">
        <v>510000</v>
      </c>
      <c r="J10" s="13">
        <v>435000</v>
      </c>
      <c r="K10" s="13">
        <v>373000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77000</v>
      </c>
      <c r="E12" s="13">
        <v>81000</v>
      </c>
      <c r="F12" s="13">
        <v>75000</v>
      </c>
      <c r="G12" s="13">
        <v>86000</v>
      </c>
      <c r="H12" s="13">
        <v>75000</v>
      </c>
      <c r="I12" s="13">
        <v>72000</v>
      </c>
      <c r="J12" s="13">
        <v>75000</v>
      </c>
      <c r="K12" s="13">
        <v>75000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3000</v>
      </c>
      <c r="F14" s="13">
        <v>1000</v>
      </c>
      <c r="G14" s="13">
        <v>2000</v>
      </c>
      <c r="H14" s="13">
        <v>3000</v>
      </c>
      <c r="I14" s="13">
        <v>9000</v>
      </c>
      <c r="J14" s="13">
        <v>1000</v>
      </c>
      <c r="K14" s="13">
        <v>45000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2593000</v>
      </c>
      <c r="E17" s="13">
        <v>2778000</v>
      </c>
      <c r="F17" s="13">
        <v>2962000</v>
      </c>
      <c r="G17" s="13">
        <v>2351000</v>
      </c>
      <c r="H17" s="13">
        <v>3007000</v>
      </c>
      <c r="I17" s="13">
        <v>2344000</v>
      </c>
      <c r="J17" s="13">
        <v>2275000</v>
      </c>
      <c r="K17" s="13">
        <v>1877000</v>
      </c>
    </row>
    <row r="18" spans="3:11" x14ac:dyDescent="0.2">
      <c r="C18" s="11" t="s">
        <v>30</v>
      </c>
      <c r="D18" s="13">
        <v>187000</v>
      </c>
      <c r="E18" s="13">
        <v>264000</v>
      </c>
      <c r="F18" s="13">
        <v>34000</v>
      </c>
      <c r="G18" s="13">
        <v>82000</v>
      </c>
      <c r="H18" s="13">
        <v>310000</v>
      </c>
      <c r="I18" s="13">
        <v>262000</v>
      </c>
      <c r="J18" s="13">
        <v>147000</v>
      </c>
      <c r="K18" s="13">
        <v>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2000</v>
      </c>
      <c r="F20" s="13">
        <v>4000</v>
      </c>
      <c r="G20" s="13">
        <v>1000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236000</v>
      </c>
      <c r="E21" s="13">
        <v>313000</v>
      </c>
      <c r="F21" s="13">
        <v>87000</v>
      </c>
      <c r="G21" s="13">
        <v>131000</v>
      </c>
      <c r="H21" s="13">
        <v>361000</v>
      </c>
      <c r="I21" s="13">
        <v>313000</v>
      </c>
      <c r="J21" s="13">
        <v>201000</v>
      </c>
      <c r="K21" s="13">
        <v>83000</v>
      </c>
    </row>
    <row r="22" spans="3:11" x14ac:dyDescent="0.2">
      <c r="C22" s="11" t="s">
        <v>34</v>
      </c>
      <c r="D22" s="13">
        <v>69000</v>
      </c>
      <c r="E22" s="13">
        <v>76000</v>
      </c>
      <c r="F22" s="13">
        <v>82000</v>
      </c>
      <c r="G22" s="13">
        <v>85000</v>
      </c>
      <c r="H22" s="13">
        <v>87000</v>
      </c>
      <c r="I22" s="13">
        <v>82000</v>
      </c>
      <c r="J22" s="13">
        <v>79000</v>
      </c>
      <c r="K22" s="13">
        <v>79000</v>
      </c>
    </row>
    <row r="23" spans="3:11" x14ac:dyDescent="0.2">
      <c r="C23" s="11" t="s">
        <v>35</v>
      </c>
      <c r="D23" s="13">
        <v>118000</v>
      </c>
      <c r="E23" s="13">
        <v>190000</v>
      </c>
      <c r="F23" s="13">
        <v>-44000</v>
      </c>
      <c r="G23" s="13">
        <v>-2000</v>
      </c>
      <c r="H23" s="13">
        <v>223000</v>
      </c>
      <c r="I23" s="13">
        <v>180000</v>
      </c>
      <c r="J23" s="13">
        <v>68000</v>
      </c>
      <c r="K23" s="13">
        <v>-51000</v>
      </c>
    </row>
    <row r="24" spans="3:11" x14ac:dyDescent="0.2">
      <c r="C24" s="11" t="s">
        <v>36</v>
      </c>
      <c r="D24" s="13">
        <v>10000</v>
      </c>
      <c r="E24" s="13">
        <v>29000</v>
      </c>
      <c r="F24" s="13">
        <v>-1000</v>
      </c>
      <c r="G24" s="13">
        <v>-19000</v>
      </c>
      <c r="H24" s="13">
        <v>27000</v>
      </c>
      <c r="I24" s="13">
        <v>3000</v>
      </c>
      <c r="J24" s="13">
        <v>7000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108000</v>
      </c>
      <c r="E26" s="13">
        <v>161000</v>
      </c>
      <c r="F26" s="13">
        <v>-43000</v>
      </c>
      <c r="G26" s="13">
        <v>17000</v>
      </c>
      <c r="H26" s="13">
        <v>196000</v>
      </c>
      <c r="I26" s="13">
        <v>177000</v>
      </c>
      <c r="J26" s="13">
        <v>61000</v>
      </c>
      <c r="K26" s="13">
        <v>-66000</v>
      </c>
    </row>
    <row r="27" spans="3:11" x14ac:dyDescent="0.2">
      <c r="C27" s="11" t="s">
        <v>38</v>
      </c>
      <c r="D27" s="13">
        <v>102000</v>
      </c>
      <c r="E27" s="13">
        <v>156000</v>
      </c>
      <c r="F27" s="13">
        <v>-48000</v>
      </c>
      <c r="G27" s="13">
        <v>11000</v>
      </c>
      <c r="H27" s="13">
        <v>188000</v>
      </c>
      <c r="I27" s="13">
        <v>170000</v>
      </c>
      <c r="J27" s="13">
        <v>55000</v>
      </c>
      <c r="K27" s="13">
        <v>-73000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-2000</v>
      </c>
      <c r="F32" s="13">
        <v>-4000</v>
      </c>
      <c r="G32" s="13">
        <v>-1000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102000</v>
      </c>
      <c r="E33" s="13">
        <v>156000</v>
      </c>
      <c r="F33" s="13">
        <v>-48000</v>
      </c>
      <c r="G33" s="13">
        <v>11000</v>
      </c>
      <c r="H33" s="13">
        <v>188000</v>
      </c>
      <c r="I33" s="13">
        <v>170000</v>
      </c>
      <c r="J33" s="13">
        <v>55000</v>
      </c>
      <c r="K33" s="13">
        <v>-73000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102000</v>
      </c>
      <c r="E35" s="13">
        <v>156000</v>
      </c>
      <c r="F35" s="13">
        <v>-48000</v>
      </c>
      <c r="G35" s="13">
        <v>11000</v>
      </c>
      <c r="H35" s="13">
        <v>188000</v>
      </c>
      <c r="I35" s="13">
        <v>170000</v>
      </c>
      <c r="J35" s="13">
        <v>55000</v>
      </c>
      <c r="K35" s="13">
        <v>-73000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1370000</v>
      </c>
      <c r="E41" s="13">
        <v>1160000</v>
      </c>
      <c r="F41" s="13">
        <v>977000</v>
      </c>
      <c r="G41" s="13">
        <v>1201000</v>
      </c>
      <c r="H41" s="13">
        <v>1320000</v>
      </c>
      <c r="I41" s="13">
        <v>1022000</v>
      </c>
      <c r="J41" s="13">
        <v>1100000</v>
      </c>
      <c r="K41" s="13">
        <v>699000</v>
      </c>
    </row>
    <row r="42" spans="2:11" x14ac:dyDescent="0.2">
      <c r="C42" s="11" t="s">
        <v>50</v>
      </c>
      <c r="D42" s="13">
        <v>0</v>
      </c>
      <c r="E42" s="13">
        <v>3000</v>
      </c>
      <c r="F42" s="13">
        <v>23000</v>
      </c>
      <c r="G42" s="13">
        <v>41000</v>
      </c>
      <c r="H42" s="13">
        <v>101000</v>
      </c>
      <c r="I42" s="13">
        <v>95000</v>
      </c>
      <c r="J42" s="13">
        <v>40000</v>
      </c>
      <c r="K42" s="13">
        <v>276000</v>
      </c>
    </row>
    <row r="43" spans="2:11" x14ac:dyDescent="0.2">
      <c r="C43" s="11" t="s">
        <v>51</v>
      </c>
      <c r="D43" s="13">
        <v>2261000</v>
      </c>
      <c r="E43" s="13">
        <v>2616000</v>
      </c>
      <c r="F43" s="13">
        <v>2490000</v>
      </c>
      <c r="G43" s="13">
        <v>2247000</v>
      </c>
      <c r="H43" s="13">
        <v>2354000</v>
      </c>
      <c r="I43" s="13">
        <v>2041000</v>
      </c>
      <c r="J43" s="13">
        <v>1969000</v>
      </c>
      <c r="K43" s="13">
        <v>1761000</v>
      </c>
    </row>
    <row r="44" spans="2:11" x14ac:dyDescent="0.2">
      <c r="C44" s="11" t="s">
        <v>52</v>
      </c>
      <c r="D44" s="13">
        <v>911000</v>
      </c>
      <c r="E44" s="13">
        <v>1195000</v>
      </c>
      <c r="F44" s="13">
        <v>1164000</v>
      </c>
      <c r="G44" s="13">
        <v>1211000</v>
      </c>
      <c r="H44" s="13">
        <v>1110000</v>
      </c>
      <c r="I44" s="13">
        <v>1400000</v>
      </c>
      <c r="J44" s="13">
        <v>1167000</v>
      </c>
      <c r="K44" s="13">
        <v>998000</v>
      </c>
    </row>
    <row r="45" spans="2:11" x14ac:dyDescent="0.2">
      <c r="C45" s="11" t="s">
        <v>53</v>
      </c>
      <c r="D45" s="13">
        <v>410000</v>
      </c>
      <c r="E45" s="13">
        <v>352000</v>
      </c>
      <c r="F45" s="13">
        <v>447000</v>
      </c>
      <c r="G45" s="13">
        <v>374000</v>
      </c>
      <c r="H45" s="13">
        <v>251000</v>
      </c>
      <c r="I45" s="13">
        <v>347000</v>
      </c>
      <c r="J45" s="13">
        <v>241000</v>
      </c>
      <c r="K45" s="13">
        <v>224000</v>
      </c>
    </row>
    <row r="46" spans="2:11" x14ac:dyDescent="0.2">
      <c r="C46" s="11" t="s">
        <v>54</v>
      </c>
      <c r="D46" s="13">
        <v>4952000</v>
      </c>
      <c r="E46" s="13">
        <v>5326000</v>
      </c>
      <c r="F46" s="13">
        <v>5101000</v>
      </c>
      <c r="G46" s="13">
        <v>5074000</v>
      </c>
      <c r="H46" s="13">
        <v>5136000</v>
      </c>
      <c r="I46" s="13">
        <v>4905000</v>
      </c>
      <c r="J46" s="13">
        <v>4517000</v>
      </c>
      <c r="K46" s="13">
        <v>3958000</v>
      </c>
    </row>
    <row r="47" spans="2:11" x14ac:dyDescent="0.2">
      <c r="C47" s="11" t="s">
        <v>55</v>
      </c>
      <c r="D47" s="13">
        <v>315000</v>
      </c>
      <c r="E47" s="13">
        <v>320000</v>
      </c>
      <c r="F47" s="13">
        <v>341000</v>
      </c>
      <c r="G47" s="13">
        <v>335000</v>
      </c>
      <c r="H47" s="13">
        <v>359000</v>
      </c>
      <c r="I47" s="13">
        <v>361000</v>
      </c>
      <c r="J47" s="13">
        <v>309000</v>
      </c>
      <c r="K47" s="13">
        <v>307000</v>
      </c>
    </row>
    <row r="48" spans="2:11" x14ac:dyDescent="0.2">
      <c r="C48" s="11" t="s">
        <v>56</v>
      </c>
      <c r="D48" s="13">
        <v>1309000</v>
      </c>
      <c r="E48" s="13">
        <v>1290000</v>
      </c>
      <c r="F48" s="13">
        <v>1270000</v>
      </c>
      <c r="G48" s="13">
        <v>1275000</v>
      </c>
      <c r="H48" s="13">
        <v>1370000</v>
      </c>
      <c r="I48" s="13">
        <v>1297000</v>
      </c>
      <c r="J48" s="13">
        <v>1299000</v>
      </c>
      <c r="K48" s="13">
        <v>1335000</v>
      </c>
    </row>
    <row r="49" spans="3:11" x14ac:dyDescent="0.2">
      <c r="C49" s="11" t="s">
        <v>57</v>
      </c>
      <c r="D49" s="13">
        <v>63000</v>
      </c>
      <c r="E49" s="13">
        <v>65000</v>
      </c>
      <c r="F49" s="13">
        <v>65000</v>
      </c>
      <c r="G49" s="13">
        <v>67000</v>
      </c>
      <c r="H49" s="13">
        <v>68000</v>
      </c>
      <c r="I49" s="13">
        <v>68000</v>
      </c>
      <c r="J49" s="13">
        <v>72000</v>
      </c>
      <c r="K49" s="13">
        <v>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278000</v>
      </c>
      <c r="E52" s="13">
        <v>293000</v>
      </c>
      <c r="F52" s="13">
        <v>289000</v>
      </c>
      <c r="G52" s="13">
        <v>286000</v>
      </c>
      <c r="H52" s="13">
        <v>297000</v>
      </c>
      <c r="I52" s="13">
        <v>293000</v>
      </c>
      <c r="J52" s="13">
        <v>290000</v>
      </c>
      <c r="K52" s="13">
        <v>293000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6917000</v>
      </c>
      <c r="E54" s="13">
        <v>7294000</v>
      </c>
      <c r="F54" s="13">
        <v>7066000</v>
      </c>
      <c r="G54" s="13">
        <v>7037000</v>
      </c>
      <c r="H54" s="13">
        <v>7230000</v>
      </c>
      <c r="I54" s="13">
        <v>6924000</v>
      </c>
      <c r="J54" s="13">
        <v>6487000</v>
      </c>
      <c r="K54" s="13">
        <v>5969000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1341000</v>
      </c>
      <c r="E57" s="13">
        <v>1806000</v>
      </c>
      <c r="F57" s="13">
        <v>1630000</v>
      </c>
      <c r="G57" s="13">
        <v>1484000</v>
      </c>
      <c r="H57" s="13">
        <v>1606000</v>
      </c>
      <c r="I57" s="13">
        <v>1527000</v>
      </c>
      <c r="J57" s="13">
        <v>1500000</v>
      </c>
      <c r="K57" s="13">
        <v>1140000</v>
      </c>
    </row>
    <row r="58" spans="3:11" x14ac:dyDescent="0.2">
      <c r="C58" s="11" t="s">
        <v>66</v>
      </c>
      <c r="D58" s="13">
        <v>871000</v>
      </c>
      <c r="E58" s="13">
        <v>676000</v>
      </c>
      <c r="F58" s="13">
        <v>769000</v>
      </c>
      <c r="G58" s="13">
        <v>942000</v>
      </c>
      <c r="H58" s="13">
        <v>946000</v>
      </c>
      <c r="I58" s="13">
        <v>1707000</v>
      </c>
      <c r="J58" s="13">
        <v>1504000</v>
      </c>
      <c r="K58" s="13">
        <v>953000</v>
      </c>
    </row>
    <row r="59" spans="3:11" x14ac:dyDescent="0.2">
      <c r="C59" s="11" t="s">
        <v>67</v>
      </c>
      <c r="D59" s="13">
        <v>1363000</v>
      </c>
      <c r="E59" s="13">
        <v>1323000</v>
      </c>
      <c r="F59" s="13">
        <v>1309000</v>
      </c>
      <c r="G59" s="13">
        <v>1225000</v>
      </c>
      <c r="H59" s="13">
        <v>1255000</v>
      </c>
      <c r="I59" s="13">
        <v>1075000</v>
      </c>
      <c r="J59" s="13">
        <v>1057000</v>
      </c>
      <c r="K59" s="13">
        <v>1160000</v>
      </c>
    </row>
    <row r="60" spans="3:11" x14ac:dyDescent="0.2">
      <c r="C60" s="11" t="s">
        <v>68</v>
      </c>
      <c r="D60" s="13">
        <v>3575000</v>
      </c>
      <c r="E60" s="13">
        <v>3805000</v>
      </c>
      <c r="F60" s="13">
        <v>3708000</v>
      </c>
      <c r="G60" s="13">
        <v>3651000</v>
      </c>
      <c r="H60" s="13">
        <v>3807000</v>
      </c>
      <c r="I60" s="13">
        <v>4309000</v>
      </c>
      <c r="J60" s="13">
        <v>4061000</v>
      </c>
      <c r="K60" s="13">
        <v>3253000</v>
      </c>
    </row>
    <row r="61" spans="3:11" x14ac:dyDescent="0.2">
      <c r="C61" s="11" t="s">
        <v>69</v>
      </c>
      <c r="D61" s="13">
        <v>4317000</v>
      </c>
      <c r="E61" s="13">
        <v>4528000</v>
      </c>
      <c r="F61" s="13">
        <v>4588000</v>
      </c>
      <c r="G61" s="13">
        <v>4552000</v>
      </c>
      <c r="H61" s="13">
        <v>4521000</v>
      </c>
      <c r="I61" s="13">
        <v>3893000</v>
      </c>
      <c r="J61" s="13">
        <v>3846000</v>
      </c>
      <c r="K61" s="13">
        <v>4168000</v>
      </c>
    </row>
    <row r="62" spans="3:11" x14ac:dyDescent="0.2">
      <c r="C62" s="11" t="s">
        <v>70</v>
      </c>
      <c r="D62" s="13">
        <v>2748000</v>
      </c>
      <c r="E62" s="13">
        <v>2621000</v>
      </c>
      <c r="F62" s="13">
        <v>2622000</v>
      </c>
      <c r="G62" s="13">
        <v>2647000</v>
      </c>
      <c r="H62" s="13">
        <v>2828000</v>
      </c>
      <c r="I62" s="13">
        <v>3056000</v>
      </c>
      <c r="J62" s="13">
        <v>3107000</v>
      </c>
      <c r="K62" s="13">
        <v>3131000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10643000</v>
      </c>
      <c r="E66" s="13">
        <v>10957000</v>
      </c>
      <c r="F66" s="13">
        <v>10921000</v>
      </c>
      <c r="G66" s="13">
        <v>10853000</v>
      </c>
      <c r="H66" s="13">
        <v>11161000</v>
      </c>
      <c r="I66" s="13">
        <v>11263000</v>
      </c>
      <c r="J66" s="13">
        <v>11017000</v>
      </c>
      <c r="K66" s="13">
        <v>10556000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-4409000</v>
      </c>
      <c r="E72" s="13">
        <v>-4501000</v>
      </c>
      <c r="F72" s="13">
        <v>-4657000</v>
      </c>
      <c r="G72" s="13">
        <v>-4609000</v>
      </c>
      <c r="H72" s="13">
        <v>-4593000</v>
      </c>
      <c r="I72" s="13">
        <v>-4781000</v>
      </c>
      <c r="J72" s="13">
        <v>-4951000</v>
      </c>
      <c r="K72" s="13">
        <v>-5006000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-3728000</v>
      </c>
      <c r="E76" s="13">
        <v>-3665000</v>
      </c>
      <c r="F76" s="13">
        <v>-3857000</v>
      </c>
      <c r="G76" s="13">
        <v>-3818000</v>
      </c>
      <c r="H76" s="13">
        <v>-3933000</v>
      </c>
      <c r="I76" s="13">
        <v>-4341000</v>
      </c>
      <c r="J76" s="13">
        <v>-4532000</v>
      </c>
      <c r="K76" s="13">
        <v>-4589000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102000</v>
      </c>
      <c r="E81" s="13">
        <v>156000</v>
      </c>
      <c r="F81" s="13">
        <v>-48000</v>
      </c>
      <c r="G81" s="13">
        <v>11000</v>
      </c>
      <c r="H81" s="13">
        <v>188000</v>
      </c>
      <c r="I81" s="13">
        <v>170000</v>
      </c>
      <c r="J81" s="13">
        <v>55000</v>
      </c>
      <c r="K81" s="13">
        <v>-73000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47000</v>
      </c>
      <c r="F83" s="13">
        <v>49000</v>
      </c>
      <c r="G83" s="13">
        <v>48000</v>
      </c>
      <c r="H83" s="13">
        <v>51000</v>
      </c>
      <c r="I83" s="13">
        <v>51000</v>
      </c>
      <c r="J83" s="13">
        <v>54000</v>
      </c>
      <c r="K83" s="13">
        <v>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346000</v>
      </c>
      <c r="E89" s="13">
        <v>294000</v>
      </c>
      <c r="F89" s="13">
        <v>50000</v>
      </c>
      <c r="G89" s="13">
        <v>-240000</v>
      </c>
      <c r="H89" s="13">
        <v>449000</v>
      </c>
      <c r="I89" s="13">
        <v>-83000</v>
      </c>
      <c r="J89" s="13">
        <v>-21000</v>
      </c>
      <c r="K89" s="13">
        <v>-76000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-24000</v>
      </c>
      <c r="F91" s="13">
        <v>-24000</v>
      </c>
      <c r="G91" s="13">
        <v>-42000</v>
      </c>
      <c r="H91" s="13">
        <v>-34000</v>
      </c>
      <c r="I91" s="13">
        <v>-26000</v>
      </c>
      <c r="J91" s="13">
        <v>-23000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-59000</v>
      </c>
      <c r="E94" s="13">
        <v>-46000</v>
      </c>
      <c r="F94" s="13">
        <v>-37000</v>
      </c>
      <c r="G94" s="13">
        <v>74000</v>
      </c>
      <c r="H94" s="13">
        <v>-119000</v>
      </c>
      <c r="I94" s="13">
        <v>-169000</v>
      </c>
      <c r="J94" s="13">
        <v>168000</v>
      </c>
      <c r="K94" s="13">
        <v>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-21000</v>
      </c>
      <c r="E100" s="13">
        <v>-163000</v>
      </c>
      <c r="F100" s="13">
        <v>-147000</v>
      </c>
      <c r="G100" s="13">
        <v>73000</v>
      </c>
      <c r="H100" s="13">
        <v>-104000</v>
      </c>
      <c r="I100" s="13">
        <v>249000</v>
      </c>
      <c r="J100" s="13">
        <v>263000</v>
      </c>
      <c r="K100" s="13">
        <v>6000</v>
      </c>
    </row>
    <row r="101" spans="3:11" x14ac:dyDescent="0.2">
      <c r="C101" s="11" t="s">
        <v>19</v>
      </c>
      <c r="D101" s="13">
        <v>-5000</v>
      </c>
      <c r="E101" s="13">
        <v>3000</v>
      </c>
      <c r="F101" s="13">
        <v>-7000</v>
      </c>
      <c r="G101" s="13">
        <v>-3000</v>
      </c>
      <c r="H101" s="13">
        <v>6000</v>
      </c>
      <c r="I101" s="13">
        <v>-9000</v>
      </c>
      <c r="J101" s="13">
        <v>-9000</v>
      </c>
      <c r="K101" s="13">
        <v>2000</v>
      </c>
    </row>
    <row r="102" spans="3:11" x14ac:dyDescent="0.2">
      <c r="C102" s="11" t="s">
        <v>20</v>
      </c>
      <c r="D102" s="13">
        <v>261000</v>
      </c>
      <c r="E102" s="13">
        <v>88000</v>
      </c>
      <c r="F102" s="13">
        <v>-141000</v>
      </c>
      <c r="G102" s="13">
        <v>-96000</v>
      </c>
      <c r="H102" s="13">
        <v>232000</v>
      </c>
      <c r="I102" s="13">
        <v>-12000</v>
      </c>
      <c r="J102" s="13">
        <v>401000</v>
      </c>
      <c r="K102" s="13">
        <v>-7000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0</v>
      </c>
      <c r="G8" s="13">
        <v>100</v>
      </c>
      <c r="H8" s="13">
        <v>200</v>
      </c>
      <c r="I8" s="13">
        <v>500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0</v>
      </c>
      <c r="G10" s="13">
        <v>100</v>
      </c>
      <c r="H10" s="13">
        <v>200</v>
      </c>
      <c r="I10" s="13">
        <v>500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1100</v>
      </c>
      <c r="F12" s="13">
        <v>700</v>
      </c>
      <c r="G12" s="13">
        <v>900</v>
      </c>
      <c r="H12" s="13">
        <v>1200</v>
      </c>
      <c r="I12" s="13">
        <v>1100</v>
      </c>
      <c r="J12" s="13">
        <v>1000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1000</v>
      </c>
      <c r="H14" s="13">
        <v>0</v>
      </c>
      <c r="I14" s="13">
        <v>0</v>
      </c>
      <c r="J14" s="13">
        <v>4300</v>
      </c>
      <c r="K14" s="13">
        <v>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2900</v>
      </c>
      <c r="F17" s="13">
        <v>2500</v>
      </c>
      <c r="G17" s="13">
        <v>3300</v>
      </c>
      <c r="H17" s="13">
        <v>4000</v>
      </c>
      <c r="I17" s="13">
        <v>3000</v>
      </c>
      <c r="J17" s="13">
        <v>7000</v>
      </c>
      <c r="K17" s="13">
        <v>6800</v>
      </c>
    </row>
    <row r="18" spans="3:11" x14ac:dyDescent="0.2">
      <c r="C18" s="11" t="s">
        <v>30</v>
      </c>
      <c r="D18" s="13">
        <v>-3100</v>
      </c>
      <c r="E18" s="13">
        <v>-2600</v>
      </c>
      <c r="F18" s="13">
        <v>-2500</v>
      </c>
      <c r="G18" s="13">
        <v>-3200</v>
      </c>
      <c r="H18" s="13">
        <v>-3800</v>
      </c>
      <c r="I18" s="13">
        <v>-2500</v>
      </c>
      <c r="J18" s="13">
        <v>-6700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-3000</v>
      </c>
      <c r="E21" s="13">
        <v>-2600</v>
      </c>
      <c r="F21" s="13">
        <v>-2400</v>
      </c>
      <c r="G21" s="13">
        <v>-3200</v>
      </c>
      <c r="H21" s="13">
        <v>-3700</v>
      </c>
      <c r="I21" s="13">
        <v>-2400</v>
      </c>
      <c r="J21" s="13">
        <v>-6700</v>
      </c>
      <c r="K21" s="13">
        <v>-6300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-3100</v>
      </c>
      <c r="E23" s="13">
        <v>-2700</v>
      </c>
      <c r="F23" s="13">
        <v>-2400</v>
      </c>
      <c r="G23" s="13">
        <v>-3200</v>
      </c>
      <c r="H23" s="13">
        <v>-3700</v>
      </c>
      <c r="I23" s="13">
        <v>-2400</v>
      </c>
      <c r="J23" s="13">
        <v>-6700</v>
      </c>
      <c r="K23" s="13">
        <v>-6400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100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-2700</v>
      </c>
      <c r="F26" s="13">
        <v>-2400</v>
      </c>
      <c r="G26" s="13">
        <v>-3200</v>
      </c>
      <c r="H26" s="13">
        <v>-3800</v>
      </c>
      <c r="I26" s="13">
        <v>-2400</v>
      </c>
      <c r="J26" s="13">
        <v>-6700</v>
      </c>
      <c r="K26" s="13">
        <v>-6200</v>
      </c>
    </row>
    <row r="27" spans="3:11" x14ac:dyDescent="0.2">
      <c r="C27" s="11" t="s">
        <v>38</v>
      </c>
      <c r="D27" s="13">
        <v>-3100</v>
      </c>
      <c r="E27" s="13">
        <v>-2700</v>
      </c>
      <c r="F27" s="13">
        <v>-2400</v>
      </c>
      <c r="G27" s="13">
        <v>-3200</v>
      </c>
      <c r="H27" s="13">
        <v>-3800</v>
      </c>
      <c r="I27" s="13">
        <v>-2400</v>
      </c>
      <c r="J27" s="13">
        <v>-6700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-2700</v>
      </c>
      <c r="F33" s="13">
        <v>-2400</v>
      </c>
      <c r="G33" s="13">
        <v>-3200</v>
      </c>
      <c r="H33" s="13">
        <v>-3800</v>
      </c>
      <c r="I33" s="13">
        <v>-2400</v>
      </c>
      <c r="J33" s="13">
        <v>-6700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-2700</v>
      </c>
      <c r="F35" s="13">
        <v>-2400</v>
      </c>
      <c r="G35" s="13">
        <v>-3200</v>
      </c>
      <c r="H35" s="13">
        <v>-3800</v>
      </c>
      <c r="I35" s="13">
        <v>-2400</v>
      </c>
      <c r="J35" s="13">
        <v>-6700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5100</v>
      </c>
      <c r="F41" s="13">
        <v>1500</v>
      </c>
      <c r="G41" s="13">
        <v>3500</v>
      </c>
      <c r="H41" s="13">
        <v>5700</v>
      </c>
      <c r="I41" s="13">
        <v>4700</v>
      </c>
      <c r="J41" s="13">
        <v>800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200</v>
      </c>
      <c r="F42" s="13">
        <v>600</v>
      </c>
      <c r="G42" s="13">
        <v>800</v>
      </c>
      <c r="H42" s="13">
        <v>800</v>
      </c>
      <c r="I42" s="13">
        <v>800</v>
      </c>
      <c r="J42" s="13">
        <v>1400</v>
      </c>
      <c r="K42" s="13">
        <v>1800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0</v>
      </c>
      <c r="H43" s="13">
        <v>100</v>
      </c>
      <c r="I43" s="13">
        <v>400</v>
      </c>
      <c r="J43" s="13">
        <v>13000</v>
      </c>
      <c r="K43" s="13">
        <v>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1000</v>
      </c>
      <c r="F45" s="13">
        <v>1100</v>
      </c>
      <c r="G45" s="13">
        <v>1300</v>
      </c>
      <c r="H45" s="13">
        <v>500</v>
      </c>
      <c r="I45" s="13">
        <v>700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3200</v>
      </c>
      <c r="E46" s="13">
        <v>6500</v>
      </c>
      <c r="F46" s="13">
        <v>3200</v>
      </c>
      <c r="G46" s="13">
        <v>5600</v>
      </c>
      <c r="H46" s="13">
        <v>7100</v>
      </c>
      <c r="I46" s="13">
        <v>6600</v>
      </c>
      <c r="J46" s="13">
        <v>16200</v>
      </c>
      <c r="K46" s="13">
        <v>13800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4800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1400</v>
      </c>
      <c r="I52" s="13">
        <v>1400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8100</v>
      </c>
      <c r="F54" s="13">
        <v>5000</v>
      </c>
      <c r="G54" s="13">
        <v>7000</v>
      </c>
      <c r="H54" s="13">
        <v>9100</v>
      </c>
      <c r="I54" s="13">
        <v>8700</v>
      </c>
      <c r="J54" s="13">
        <v>18300</v>
      </c>
      <c r="K54" s="13">
        <v>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900</v>
      </c>
      <c r="G57" s="13">
        <v>400</v>
      </c>
      <c r="H57" s="13">
        <v>600</v>
      </c>
      <c r="I57" s="13">
        <v>500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300</v>
      </c>
      <c r="H58" s="13">
        <v>2200</v>
      </c>
      <c r="I58" s="13">
        <v>2200</v>
      </c>
      <c r="J58" s="13">
        <v>2300</v>
      </c>
      <c r="K58" s="13">
        <v>2400</v>
      </c>
    </row>
    <row r="59" spans="3:11" x14ac:dyDescent="0.2">
      <c r="C59" s="11" t="s">
        <v>67</v>
      </c>
      <c r="D59" s="13">
        <v>2700</v>
      </c>
      <c r="E59" s="13">
        <v>3100</v>
      </c>
      <c r="F59" s="13">
        <v>2400</v>
      </c>
      <c r="G59" s="13">
        <v>2600</v>
      </c>
      <c r="H59" s="13">
        <v>3100</v>
      </c>
      <c r="I59" s="13">
        <v>2000</v>
      </c>
      <c r="J59" s="13">
        <v>9100</v>
      </c>
      <c r="K59" s="13">
        <v>4900</v>
      </c>
    </row>
    <row r="60" spans="3:11" x14ac:dyDescent="0.2">
      <c r="C60" s="11" t="s">
        <v>68</v>
      </c>
      <c r="D60" s="13">
        <v>3600</v>
      </c>
      <c r="E60" s="13">
        <v>3800</v>
      </c>
      <c r="F60" s="13">
        <v>3400</v>
      </c>
      <c r="G60" s="13">
        <v>3400</v>
      </c>
      <c r="H60" s="13">
        <v>5800</v>
      </c>
      <c r="I60" s="13">
        <v>4600</v>
      </c>
      <c r="J60" s="13">
        <v>12000</v>
      </c>
      <c r="K60" s="13">
        <v>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1400</v>
      </c>
      <c r="G62" s="13">
        <v>1200</v>
      </c>
      <c r="H62" s="13">
        <v>1300</v>
      </c>
      <c r="I62" s="13">
        <v>1200</v>
      </c>
      <c r="J62" s="13">
        <v>1300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5900</v>
      </c>
      <c r="F66" s="13">
        <v>5500</v>
      </c>
      <c r="G66" s="13">
        <v>5300</v>
      </c>
      <c r="H66" s="13">
        <v>7800</v>
      </c>
      <c r="I66" s="13">
        <v>6500</v>
      </c>
      <c r="J66" s="13">
        <v>14000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-344900</v>
      </c>
      <c r="E72" s="13">
        <v>-341800</v>
      </c>
      <c r="F72" s="13">
        <v>-339200</v>
      </c>
      <c r="G72" s="13">
        <v>-336700</v>
      </c>
      <c r="H72" s="13">
        <v>-333600</v>
      </c>
      <c r="I72" s="13">
        <v>-329700</v>
      </c>
      <c r="J72" s="13">
        <v>-327300</v>
      </c>
      <c r="K72" s="13">
        <v>-319900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2300</v>
      </c>
      <c r="F76" s="13">
        <v>-600</v>
      </c>
      <c r="G76" s="13">
        <v>1700</v>
      </c>
      <c r="H76" s="13">
        <v>1300</v>
      </c>
      <c r="I76" s="13">
        <v>2100</v>
      </c>
      <c r="J76" s="13">
        <v>4300</v>
      </c>
      <c r="K76" s="13">
        <v>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-3100</v>
      </c>
      <c r="E81" s="13">
        <v>-2700</v>
      </c>
      <c r="F81" s="13">
        <v>-2400</v>
      </c>
      <c r="G81" s="13">
        <v>-3200</v>
      </c>
      <c r="H81" s="13">
        <v>-3800</v>
      </c>
      <c r="I81" s="13">
        <v>-2400</v>
      </c>
      <c r="J81" s="13">
        <v>-6700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-2100</v>
      </c>
      <c r="F89" s="13">
        <v>-2200</v>
      </c>
      <c r="G89" s="13">
        <v>-2100</v>
      </c>
      <c r="H89" s="13">
        <v>-1900</v>
      </c>
      <c r="I89" s="13">
        <v>10500</v>
      </c>
      <c r="J89" s="13">
        <v>-2300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400</v>
      </c>
      <c r="F94" s="13">
        <v>200</v>
      </c>
      <c r="G94" s="13">
        <v>0</v>
      </c>
      <c r="H94" s="13">
        <v>0</v>
      </c>
      <c r="I94" s="13">
        <v>600</v>
      </c>
      <c r="J94" s="13">
        <v>400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5300</v>
      </c>
      <c r="F100" s="13">
        <v>-100</v>
      </c>
      <c r="G100" s="13">
        <v>-100</v>
      </c>
      <c r="H100" s="13">
        <v>2900</v>
      </c>
      <c r="I100" s="13">
        <v>-7300</v>
      </c>
      <c r="J100" s="13">
        <v>-100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3600</v>
      </c>
      <c r="F102" s="13">
        <v>-2000</v>
      </c>
      <c r="G102" s="13">
        <v>-2200</v>
      </c>
      <c r="H102" s="13">
        <v>1000</v>
      </c>
      <c r="I102" s="13">
        <v>3900</v>
      </c>
      <c r="J102" s="13">
        <v>-2000</v>
      </c>
      <c r="K102" s="13">
        <v>-1800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11" width="16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435000</v>
      </c>
      <c r="E8" s="13">
        <v>416000</v>
      </c>
      <c r="F8" s="13">
        <v>404000</v>
      </c>
      <c r="G8" s="13">
        <v>425000</v>
      </c>
      <c r="H8" s="13">
        <v>412000</v>
      </c>
      <c r="I8" s="13">
        <v>397000</v>
      </c>
      <c r="J8" s="13">
        <v>438000</v>
      </c>
      <c r="K8" s="13">
        <v>474000</v>
      </c>
    </row>
    <row r="9" spans="1:11" x14ac:dyDescent="0.2">
      <c r="C9" s="11" t="s">
        <v>22</v>
      </c>
      <c r="D9" s="13">
        <v>-60000</v>
      </c>
      <c r="E9" s="13">
        <v>-60000</v>
      </c>
      <c r="F9" s="13">
        <v>-62000</v>
      </c>
      <c r="G9" s="13">
        <v>-64000</v>
      </c>
      <c r="H9" s="13">
        <v>-70000</v>
      </c>
      <c r="I9" s="13">
        <v>-71000</v>
      </c>
      <c r="J9" s="13">
        <v>-69000</v>
      </c>
      <c r="K9" s="13">
        <v>-69000</v>
      </c>
    </row>
    <row r="10" spans="1:11" x14ac:dyDescent="0.2">
      <c r="C10" s="11" t="s">
        <v>23</v>
      </c>
      <c r="D10" s="13">
        <v>495000</v>
      </c>
      <c r="E10" s="13">
        <v>476000</v>
      </c>
      <c r="F10" s="13">
        <v>466000</v>
      </c>
      <c r="G10" s="13">
        <v>489000</v>
      </c>
      <c r="H10" s="13">
        <v>482000</v>
      </c>
      <c r="I10" s="13">
        <v>468000</v>
      </c>
      <c r="J10" s="13">
        <v>507000</v>
      </c>
      <c r="K10" s="13">
        <v>543000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12000</v>
      </c>
      <c r="F14" s="13">
        <v>8000</v>
      </c>
      <c r="G14" s="13">
        <v>11000</v>
      </c>
      <c r="H14" s="13">
        <v>24000</v>
      </c>
      <c r="I14" s="13">
        <v>8000</v>
      </c>
      <c r="J14" s="13">
        <v>16000</v>
      </c>
      <c r="K14" s="13">
        <v>35000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250000</v>
      </c>
      <c r="E17" s="13">
        <v>222000</v>
      </c>
      <c r="F17" s="13">
        <v>240000</v>
      </c>
      <c r="G17" s="13">
        <v>318000</v>
      </c>
      <c r="H17" s="13">
        <v>265000</v>
      </c>
      <c r="I17" s="13">
        <v>284000</v>
      </c>
      <c r="J17" s="13">
        <v>276000</v>
      </c>
      <c r="K17" s="13">
        <v>292000</v>
      </c>
    </row>
    <row r="18" spans="3:11" x14ac:dyDescent="0.2">
      <c r="C18" s="11" t="s">
        <v>30</v>
      </c>
      <c r="D18" s="13">
        <v>185000</v>
      </c>
      <c r="E18" s="13">
        <v>194000</v>
      </c>
      <c r="F18" s="13">
        <v>164000</v>
      </c>
      <c r="G18" s="13">
        <v>107000</v>
      </c>
      <c r="H18" s="13">
        <v>147000</v>
      </c>
      <c r="I18" s="13">
        <v>113000</v>
      </c>
      <c r="J18" s="13">
        <v>162000</v>
      </c>
      <c r="K18" s="13">
        <v>182000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185000</v>
      </c>
      <c r="E23" s="13">
        <v>194000</v>
      </c>
      <c r="F23" s="13">
        <v>164000</v>
      </c>
      <c r="G23" s="13">
        <v>107000</v>
      </c>
      <c r="H23" s="13">
        <v>147000</v>
      </c>
      <c r="I23" s="13">
        <v>113000</v>
      </c>
      <c r="J23" s="13">
        <v>162000</v>
      </c>
      <c r="K23" s="13">
        <v>182000</v>
      </c>
    </row>
    <row r="24" spans="3:11" x14ac:dyDescent="0.2">
      <c r="C24" s="11" t="s">
        <v>36</v>
      </c>
      <c r="D24" s="13">
        <v>40000</v>
      </c>
      <c r="E24" s="13">
        <v>41000</v>
      </c>
      <c r="F24" s="13">
        <v>36000</v>
      </c>
      <c r="G24" s="13">
        <v>35000</v>
      </c>
      <c r="H24" s="13">
        <v>54000</v>
      </c>
      <c r="I24" s="13">
        <v>46000</v>
      </c>
      <c r="J24" s="13">
        <v>59000</v>
      </c>
      <c r="K24" s="13">
        <v>474000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145000</v>
      </c>
      <c r="E26" s="13">
        <v>153000</v>
      </c>
      <c r="F26" s="13">
        <v>128000</v>
      </c>
      <c r="G26" s="13">
        <v>72000</v>
      </c>
      <c r="H26" s="13">
        <v>93000</v>
      </c>
      <c r="I26" s="13">
        <v>67000</v>
      </c>
      <c r="J26" s="13">
        <v>103000</v>
      </c>
      <c r="K26" s="13">
        <v>-292000</v>
      </c>
    </row>
    <row r="27" spans="3:11" x14ac:dyDescent="0.2">
      <c r="C27" s="11" t="s">
        <v>38</v>
      </c>
      <c r="D27" s="13">
        <v>145000</v>
      </c>
      <c r="E27" s="13">
        <v>153000</v>
      </c>
      <c r="F27" s="13">
        <v>128000</v>
      </c>
      <c r="G27" s="13">
        <v>72000</v>
      </c>
      <c r="H27" s="13">
        <v>93000</v>
      </c>
      <c r="I27" s="13">
        <v>67000</v>
      </c>
      <c r="J27" s="13">
        <v>103000</v>
      </c>
      <c r="K27" s="13">
        <v>-292000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21000</v>
      </c>
      <c r="I29" s="13">
        <v>16000</v>
      </c>
      <c r="J29" s="13">
        <v>23000</v>
      </c>
      <c r="K29" s="13">
        <v>208000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145000</v>
      </c>
      <c r="E33" s="13">
        <v>153000</v>
      </c>
      <c r="F33" s="13">
        <v>128000</v>
      </c>
      <c r="G33" s="13">
        <v>72000</v>
      </c>
      <c r="H33" s="13">
        <v>114000</v>
      </c>
      <c r="I33" s="13">
        <v>83000</v>
      </c>
      <c r="J33" s="13">
        <v>126000</v>
      </c>
      <c r="K33" s="13">
        <v>-84000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145000</v>
      </c>
      <c r="E35" s="13">
        <v>153000</v>
      </c>
      <c r="F35" s="13">
        <v>128000</v>
      </c>
      <c r="G35" s="13">
        <v>72000</v>
      </c>
      <c r="H35" s="13">
        <v>114000</v>
      </c>
      <c r="I35" s="13">
        <v>83000</v>
      </c>
      <c r="J35" s="13">
        <v>126000</v>
      </c>
      <c r="K35" s="13">
        <v>-84000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1583000</v>
      </c>
      <c r="E41" s="13">
        <v>1746000</v>
      </c>
      <c r="F41" s="13">
        <v>1206000</v>
      </c>
      <c r="G41" s="13">
        <v>1286000</v>
      </c>
      <c r="H41" s="13">
        <v>2143000</v>
      </c>
      <c r="I41" s="13">
        <v>1622000</v>
      </c>
      <c r="J41" s="13">
        <v>2398000</v>
      </c>
      <c r="K41" s="13">
        <v>1518000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1985000</v>
      </c>
      <c r="E43" s="13">
        <v>2093000</v>
      </c>
      <c r="F43" s="13">
        <v>2032000</v>
      </c>
      <c r="G43" s="13">
        <v>2094000</v>
      </c>
      <c r="H43" s="13">
        <v>2132000</v>
      </c>
      <c r="I43" s="13">
        <v>2238000</v>
      </c>
      <c r="J43" s="13">
        <v>2078000</v>
      </c>
      <c r="K43" s="13">
        <v>2345000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88468000</v>
      </c>
      <c r="E47" s="13">
        <v>90021000</v>
      </c>
      <c r="F47" s="13">
        <v>92560000</v>
      </c>
      <c r="G47" s="13">
        <v>95064000</v>
      </c>
      <c r="H47" s="13">
        <v>97556000</v>
      </c>
      <c r="I47" s="13">
        <v>100093000</v>
      </c>
      <c r="J47" s="13">
        <v>103054000</v>
      </c>
      <c r="K47" s="13">
        <v>105932000</v>
      </c>
    </row>
    <row r="48" spans="2:11" x14ac:dyDescent="0.2">
      <c r="C48" s="11" t="s">
        <v>56</v>
      </c>
      <c r="D48" s="13">
        <v>134000</v>
      </c>
      <c r="E48" s="13">
        <v>136000</v>
      </c>
      <c r="F48" s="13">
        <v>136000</v>
      </c>
      <c r="G48" s="13">
        <v>136000</v>
      </c>
      <c r="H48" s="13">
        <v>107000</v>
      </c>
      <c r="I48" s="13">
        <v>104000</v>
      </c>
      <c r="J48" s="13">
        <v>150000</v>
      </c>
      <c r="K48" s="13">
        <v>108000</v>
      </c>
    </row>
    <row r="49" spans="3:11" x14ac:dyDescent="0.2">
      <c r="C49" s="11" t="s">
        <v>57</v>
      </c>
      <c r="D49" s="13">
        <v>763000</v>
      </c>
      <c r="E49" s="13">
        <v>769000</v>
      </c>
      <c r="F49" s="13">
        <v>780000</v>
      </c>
      <c r="G49" s="13">
        <v>786000</v>
      </c>
      <c r="H49" s="13">
        <v>792000</v>
      </c>
      <c r="I49" s="13">
        <v>798000</v>
      </c>
      <c r="J49" s="13">
        <v>802000</v>
      </c>
      <c r="K49" s="13">
        <v>810000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3134000</v>
      </c>
      <c r="E52" s="13">
        <v>3140000</v>
      </c>
      <c r="F52" s="13">
        <v>3470000</v>
      </c>
      <c r="G52" s="13">
        <v>4446000</v>
      </c>
      <c r="H52" s="13">
        <v>3243000</v>
      </c>
      <c r="I52" s="13">
        <v>3530000</v>
      </c>
      <c r="J52" s="13">
        <v>3880000</v>
      </c>
      <c r="K52" s="13">
        <v>3402000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96553000</v>
      </c>
      <c r="E54" s="13">
        <v>98320000</v>
      </c>
      <c r="F54" s="13">
        <v>100579000</v>
      </c>
      <c r="G54" s="13">
        <v>104176000</v>
      </c>
      <c r="H54" s="13">
        <v>106493000</v>
      </c>
      <c r="I54" s="13">
        <v>108949000</v>
      </c>
      <c r="J54" s="13">
        <v>113209000</v>
      </c>
      <c r="K54" s="13">
        <v>114991000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7004000</v>
      </c>
      <c r="E58" s="13">
        <v>6785000</v>
      </c>
      <c r="F58" s="13">
        <v>7505000</v>
      </c>
      <c r="G58" s="13">
        <v>5422000</v>
      </c>
      <c r="H58" s="13">
        <v>5007000</v>
      </c>
      <c r="I58" s="13">
        <v>4752000</v>
      </c>
      <c r="J58" s="13">
        <v>5131000</v>
      </c>
      <c r="K58" s="13">
        <v>4771000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84769000</v>
      </c>
      <c r="E61" s="13">
        <v>86776000</v>
      </c>
      <c r="F61" s="13">
        <v>88140000</v>
      </c>
      <c r="G61" s="13">
        <v>93519000</v>
      </c>
      <c r="H61" s="13">
        <v>96089000</v>
      </c>
      <c r="I61" s="13">
        <v>98690000</v>
      </c>
      <c r="J61" s="13">
        <v>102797000</v>
      </c>
      <c r="K61" s="13">
        <v>105012000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93313000</v>
      </c>
      <c r="E66" s="13">
        <v>95019000</v>
      </c>
      <c r="F66" s="13">
        <v>97149000</v>
      </c>
      <c r="G66" s="13">
        <v>100657000</v>
      </c>
      <c r="H66" s="13">
        <v>102769000</v>
      </c>
      <c r="I66" s="13">
        <v>105235000</v>
      </c>
      <c r="J66" s="13">
        <v>109572000</v>
      </c>
      <c r="K66" s="13">
        <v>111537000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3527000</v>
      </c>
      <c r="E72" s="13">
        <v>3418000</v>
      </c>
      <c r="F72" s="13">
        <v>3303000</v>
      </c>
      <c r="G72" s="13">
        <v>3218000</v>
      </c>
      <c r="H72" s="13">
        <v>3186000</v>
      </c>
      <c r="I72" s="13">
        <v>3114000</v>
      </c>
      <c r="J72" s="13">
        <v>3073000</v>
      </c>
      <c r="K72" s="13">
        <v>3004000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3240000</v>
      </c>
      <c r="E76" s="13">
        <v>3301000</v>
      </c>
      <c r="F76" s="13">
        <v>3430000</v>
      </c>
      <c r="G76" s="13">
        <v>3519000</v>
      </c>
      <c r="H76" s="13">
        <v>3724000</v>
      </c>
      <c r="I76" s="13">
        <v>3714000</v>
      </c>
      <c r="J76" s="13">
        <v>3637000</v>
      </c>
      <c r="K76" s="13">
        <v>3454000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145000</v>
      </c>
      <c r="E81" s="13">
        <v>153000</v>
      </c>
      <c r="F81" s="13">
        <v>128000</v>
      </c>
      <c r="G81" s="13">
        <v>72000</v>
      </c>
      <c r="H81" s="13">
        <v>114000</v>
      </c>
      <c r="I81" s="13">
        <v>83000</v>
      </c>
      <c r="J81" s="13">
        <v>126000</v>
      </c>
      <c r="K81" s="13">
        <v>-84000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309000</v>
      </c>
      <c r="E89" s="13">
        <v>334000</v>
      </c>
      <c r="F89" s="13">
        <v>188000</v>
      </c>
      <c r="G89" s="13">
        <v>485000</v>
      </c>
      <c r="H89" s="13">
        <v>173000</v>
      </c>
      <c r="I89" s="13">
        <v>198000</v>
      </c>
      <c r="J89" s="13">
        <v>284000</v>
      </c>
      <c r="K89" s="13">
        <v>244000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1525000</v>
      </c>
      <c r="E94" s="13">
        <v>2473000</v>
      </c>
      <c r="F94" s="13">
        <v>2408000</v>
      </c>
      <c r="G94" s="13">
        <v>2161000</v>
      </c>
      <c r="H94" s="13">
        <v>2443000</v>
      </c>
      <c r="I94" s="13">
        <v>3035000</v>
      </c>
      <c r="J94" s="13">
        <v>2721000</v>
      </c>
      <c r="K94" s="13">
        <v>2424000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-37000</v>
      </c>
      <c r="F96" s="13">
        <v>-39000</v>
      </c>
      <c r="G96" s="13">
        <v>-40000</v>
      </c>
      <c r="H96" s="13">
        <v>-41000</v>
      </c>
      <c r="I96" s="13">
        <v>-43000</v>
      </c>
      <c r="J96" s="13">
        <v>-42000</v>
      </c>
      <c r="K96" s="13">
        <v>-43000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-2000000</v>
      </c>
      <c r="E100" s="13">
        <v>-2601000</v>
      </c>
      <c r="F100" s="13">
        <v>-3638000</v>
      </c>
      <c r="G100" s="13">
        <v>-2632000</v>
      </c>
      <c r="H100" s="13">
        <v>-2376000</v>
      </c>
      <c r="I100" s="13">
        <v>-4022000</v>
      </c>
      <c r="J100" s="13">
        <v>-1854000</v>
      </c>
      <c r="K100" s="13">
        <v>-2411000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-166000</v>
      </c>
      <c r="E102" s="13">
        <v>206000</v>
      </c>
      <c r="F102" s="13">
        <v>-1042000</v>
      </c>
      <c r="G102" s="13">
        <v>14000</v>
      </c>
      <c r="H102" s="13">
        <v>240000</v>
      </c>
      <c r="I102" s="13">
        <v>-789000</v>
      </c>
      <c r="J102" s="13">
        <v>1151000</v>
      </c>
      <c r="K102" s="13">
        <v>270000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69800</v>
      </c>
      <c r="E8" s="13">
        <v>66300</v>
      </c>
      <c r="F8" s="13">
        <v>58300</v>
      </c>
      <c r="G8" s="13">
        <v>14000</v>
      </c>
      <c r="H8" s="13">
        <v>38200</v>
      </c>
      <c r="I8" s="13">
        <v>13400</v>
      </c>
      <c r="J8" s="13">
        <v>11600</v>
      </c>
      <c r="K8" s="13">
        <v>11200</v>
      </c>
    </row>
    <row r="9" spans="1:11" x14ac:dyDescent="0.2">
      <c r="C9" s="11" t="s">
        <v>22</v>
      </c>
      <c r="D9" s="13">
        <v>29500</v>
      </c>
      <c r="E9" s="13">
        <v>24700</v>
      </c>
      <c r="F9" s="13">
        <v>19700</v>
      </c>
      <c r="G9" s="13">
        <v>10800</v>
      </c>
      <c r="H9" s="13">
        <v>43600</v>
      </c>
      <c r="I9" s="13">
        <v>11600</v>
      </c>
      <c r="J9" s="13">
        <v>8900</v>
      </c>
      <c r="K9" s="13">
        <v>17200</v>
      </c>
    </row>
    <row r="10" spans="1:11" x14ac:dyDescent="0.2">
      <c r="C10" s="11" t="s">
        <v>23</v>
      </c>
      <c r="D10" s="13">
        <v>40300</v>
      </c>
      <c r="E10" s="13">
        <v>41600</v>
      </c>
      <c r="F10" s="13">
        <v>38600</v>
      </c>
      <c r="G10" s="13">
        <v>3200</v>
      </c>
      <c r="H10" s="13">
        <v>-5400</v>
      </c>
      <c r="I10" s="13">
        <v>1800</v>
      </c>
      <c r="J10" s="13">
        <v>2700</v>
      </c>
      <c r="K10" s="13">
        <v>-6000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2000</v>
      </c>
      <c r="F15" s="13">
        <v>2200</v>
      </c>
      <c r="G15" s="13">
        <v>2300</v>
      </c>
      <c r="H15" s="13">
        <v>1500</v>
      </c>
      <c r="I15" s="13" t="s">
        <v>92</v>
      </c>
      <c r="J15" s="13">
        <v>500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72800</v>
      </c>
      <c r="E17" s="13">
        <v>69300</v>
      </c>
      <c r="F17" s="13">
        <v>66800</v>
      </c>
      <c r="G17" s="13">
        <v>24200</v>
      </c>
      <c r="H17" s="13">
        <v>47400</v>
      </c>
      <c r="I17" s="13">
        <v>16600</v>
      </c>
      <c r="J17" s="13">
        <v>14100</v>
      </c>
      <c r="K17" s="13">
        <v>16400</v>
      </c>
    </row>
    <row r="18" spans="3:11" x14ac:dyDescent="0.2">
      <c r="C18" s="11" t="s">
        <v>30</v>
      </c>
      <c r="D18" s="13">
        <v>-3000</v>
      </c>
      <c r="E18" s="13">
        <v>-3000</v>
      </c>
      <c r="F18" s="13">
        <v>-8500</v>
      </c>
      <c r="G18" s="13">
        <v>-10200</v>
      </c>
      <c r="H18" s="13">
        <v>-9200</v>
      </c>
      <c r="I18" s="13">
        <v>-3200</v>
      </c>
      <c r="J18" s="13">
        <v>-2500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6900</v>
      </c>
      <c r="G20" s="13">
        <v>-500</v>
      </c>
      <c r="H20" s="13">
        <v>-100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-1000</v>
      </c>
      <c r="E21" s="13">
        <v>-900</v>
      </c>
      <c r="F21" s="13">
        <v>600</v>
      </c>
      <c r="G21" s="13">
        <v>-9800</v>
      </c>
      <c r="H21" s="13">
        <v>-7800</v>
      </c>
      <c r="I21" s="13">
        <v>-2700</v>
      </c>
      <c r="J21" s="13">
        <v>-2100</v>
      </c>
      <c r="K21" s="13">
        <v>-3900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1600</v>
      </c>
      <c r="G22" s="13">
        <v>800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-4000</v>
      </c>
      <c r="E23" s="13">
        <v>-3900</v>
      </c>
      <c r="F23" s="13">
        <v>-3300</v>
      </c>
      <c r="G23" s="13">
        <v>-11500</v>
      </c>
      <c r="H23" s="13">
        <v>-9500</v>
      </c>
      <c r="I23" s="13">
        <v>-3400</v>
      </c>
      <c r="J23" s="13">
        <v>-2700</v>
      </c>
      <c r="K23" s="13">
        <v>-4800</v>
      </c>
    </row>
    <row r="24" spans="3:11" x14ac:dyDescent="0.2">
      <c r="C24" s="11" t="s">
        <v>36</v>
      </c>
      <c r="D24" s="13">
        <v>6700</v>
      </c>
      <c r="E24" s="13">
        <v>7800</v>
      </c>
      <c r="F24" s="13">
        <v>-1700</v>
      </c>
      <c r="G24" s="13">
        <v>-8900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-11700</v>
      </c>
      <c r="F26" s="13">
        <v>-1600</v>
      </c>
      <c r="G26" s="13">
        <v>-2600</v>
      </c>
      <c r="H26" s="13">
        <v>-9500</v>
      </c>
      <c r="I26" s="13">
        <v>-3400</v>
      </c>
      <c r="J26" s="13">
        <v>-2700</v>
      </c>
      <c r="K26" s="13">
        <v>-4800</v>
      </c>
    </row>
    <row r="27" spans="3:11" x14ac:dyDescent="0.2">
      <c r="C27" s="11" t="s">
        <v>38</v>
      </c>
      <c r="D27" s="13">
        <v>-10700</v>
      </c>
      <c r="E27" s="13">
        <v>-11700</v>
      </c>
      <c r="F27" s="13">
        <v>-1600</v>
      </c>
      <c r="G27" s="13">
        <v>-2600</v>
      </c>
      <c r="H27" s="13">
        <v>-9500</v>
      </c>
      <c r="I27" s="13">
        <v>-3400</v>
      </c>
      <c r="J27" s="13">
        <v>-2700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-6900</v>
      </c>
      <c r="G32" s="13">
        <v>500</v>
      </c>
      <c r="H32" s="13">
        <v>100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-10700</v>
      </c>
      <c r="E33" s="13">
        <v>-11700</v>
      </c>
      <c r="F33" s="13">
        <v>-1600</v>
      </c>
      <c r="G33" s="13">
        <v>-2600</v>
      </c>
      <c r="H33" s="13">
        <v>-9500</v>
      </c>
      <c r="I33" s="13">
        <v>-3400</v>
      </c>
      <c r="J33" s="13">
        <v>-2700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-11700</v>
      </c>
      <c r="F35" s="13">
        <v>-1600</v>
      </c>
      <c r="G35" s="13">
        <v>-2600</v>
      </c>
      <c r="H35" s="13">
        <v>-9500</v>
      </c>
      <c r="I35" s="13">
        <v>-3400</v>
      </c>
      <c r="J35" s="13">
        <v>-2700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</v>
      </c>
      <c r="E41" s="13">
        <v>83600</v>
      </c>
      <c r="F41" s="13">
        <v>110000</v>
      </c>
      <c r="G41" s="13">
        <v>42500</v>
      </c>
      <c r="H41" s="13">
        <v>28600</v>
      </c>
      <c r="I41" s="13">
        <v>200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13000</v>
      </c>
      <c r="E43" s="13">
        <v>15800</v>
      </c>
      <c r="F43" s="13">
        <v>9800</v>
      </c>
      <c r="G43" s="13">
        <v>9800</v>
      </c>
      <c r="H43" s="13">
        <v>7600</v>
      </c>
      <c r="I43" s="13">
        <v>7300</v>
      </c>
      <c r="J43" s="13">
        <v>6700</v>
      </c>
      <c r="K43" s="13">
        <v>14900</v>
      </c>
    </row>
    <row r="44" spans="2:11" x14ac:dyDescent="0.2">
      <c r="C44" s="11" t="s">
        <v>52</v>
      </c>
      <c r="D44" s="13">
        <v>38200</v>
      </c>
      <c r="E44" s="13">
        <v>36900</v>
      </c>
      <c r="F44" s="13">
        <v>39600</v>
      </c>
      <c r="G44" s="13">
        <v>37100</v>
      </c>
      <c r="H44" s="13">
        <v>10000</v>
      </c>
      <c r="I44" s="13">
        <v>9500</v>
      </c>
      <c r="J44" s="13">
        <v>7400</v>
      </c>
      <c r="K44" s="13">
        <v>14100</v>
      </c>
    </row>
    <row r="45" spans="2:11" x14ac:dyDescent="0.2">
      <c r="C45" s="11" t="s">
        <v>53</v>
      </c>
      <c r="D45" s="13">
        <v>9000</v>
      </c>
      <c r="E45" s="13">
        <v>9600</v>
      </c>
      <c r="F45" s="13">
        <v>6300</v>
      </c>
      <c r="G45" s="13">
        <v>6500</v>
      </c>
      <c r="H45" s="13">
        <v>1200</v>
      </c>
      <c r="I45" s="13">
        <v>1900</v>
      </c>
      <c r="J45" s="13">
        <v>1800</v>
      </c>
      <c r="K45" s="13">
        <v>1400</v>
      </c>
    </row>
    <row r="46" spans="2:11" x14ac:dyDescent="0.2">
      <c r="C46" s="11" t="s">
        <v>54</v>
      </c>
      <c r="D46" s="13">
        <v>128600</v>
      </c>
      <c r="E46" s="13">
        <v>145900</v>
      </c>
      <c r="F46" s="13">
        <v>165600</v>
      </c>
      <c r="G46" s="13">
        <v>96000</v>
      </c>
      <c r="H46" s="13">
        <v>47400</v>
      </c>
      <c r="I46" s="13">
        <v>18900</v>
      </c>
      <c r="J46" s="13">
        <v>16000</v>
      </c>
      <c r="K46" s="13">
        <v>16200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65600</v>
      </c>
      <c r="E48" s="13">
        <v>61300</v>
      </c>
      <c r="F48" s="13">
        <v>56900</v>
      </c>
      <c r="G48" s="13">
        <v>75800</v>
      </c>
      <c r="H48" s="13">
        <v>5700</v>
      </c>
      <c r="I48" s="13">
        <v>5900</v>
      </c>
      <c r="J48" s="13">
        <v>5800</v>
      </c>
      <c r="K48" s="13">
        <v>7900</v>
      </c>
    </row>
    <row r="49" spans="3:11" x14ac:dyDescent="0.2">
      <c r="C49" s="11" t="s">
        <v>57</v>
      </c>
      <c r="D49" s="13">
        <v>100000</v>
      </c>
      <c r="E49" s="13">
        <v>97600</v>
      </c>
      <c r="F49" s="13">
        <v>98100</v>
      </c>
      <c r="G49" s="13">
        <v>99300</v>
      </c>
      <c r="H49" s="13">
        <v>43700</v>
      </c>
      <c r="I49" s="13">
        <v>44000</v>
      </c>
      <c r="J49" s="13">
        <v>44400</v>
      </c>
      <c r="K49" s="13">
        <v>68300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</v>
      </c>
      <c r="E52" s="13">
        <v>26900</v>
      </c>
      <c r="F52" s="13">
        <v>28900</v>
      </c>
      <c r="G52" s="13">
        <v>15800</v>
      </c>
      <c r="H52" s="13">
        <v>500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313700</v>
      </c>
      <c r="E54" s="13">
        <v>331700</v>
      </c>
      <c r="F54" s="13">
        <v>349500</v>
      </c>
      <c r="G54" s="13">
        <v>286900</v>
      </c>
      <c r="H54" s="13">
        <v>97200</v>
      </c>
      <c r="I54" s="13">
        <v>69500</v>
      </c>
      <c r="J54" s="13">
        <v>66800</v>
      </c>
      <c r="K54" s="13">
        <v>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9300</v>
      </c>
      <c r="F57" s="13">
        <v>12000</v>
      </c>
      <c r="G57" s="13">
        <v>9000</v>
      </c>
      <c r="H57" s="13">
        <v>2000</v>
      </c>
      <c r="I57" s="13">
        <v>5800</v>
      </c>
      <c r="J57" s="13">
        <v>3000</v>
      </c>
      <c r="K57" s="13">
        <v>4400</v>
      </c>
    </row>
    <row r="58" spans="3:11" x14ac:dyDescent="0.2">
      <c r="C58" s="11" t="s">
        <v>66</v>
      </c>
      <c r="D58" s="13">
        <v>11100</v>
      </c>
      <c r="E58" s="13">
        <v>10900</v>
      </c>
      <c r="F58" s="13">
        <v>10800</v>
      </c>
      <c r="G58" s="13">
        <v>3400</v>
      </c>
      <c r="H58" s="13">
        <v>400</v>
      </c>
      <c r="I58" s="13">
        <v>5600</v>
      </c>
      <c r="J58" s="13">
        <v>3700</v>
      </c>
      <c r="K58" s="13">
        <v>3700</v>
      </c>
    </row>
    <row r="59" spans="3:11" x14ac:dyDescent="0.2">
      <c r="C59" s="11" t="s">
        <v>67</v>
      </c>
      <c r="D59" s="13">
        <v>56700</v>
      </c>
      <c r="E59" s="13">
        <v>68000</v>
      </c>
      <c r="F59" s="13">
        <v>79000</v>
      </c>
      <c r="G59" s="13">
        <v>42700</v>
      </c>
      <c r="H59" s="13">
        <v>700</v>
      </c>
      <c r="I59" s="13">
        <v>1400</v>
      </c>
      <c r="J59" s="13">
        <v>5000</v>
      </c>
      <c r="K59" s="13">
        <v>3100</v>
      </c>
    </row>
    <row r="60" spans="3:11" x14ac:dyDescent="0.2">
      <c r="C60" s="11" t="s">
        <v>68</v>
      </c>
      <c r="D60" s="13">
        <v>81200</v>
      </c>
      <c r="E60" s="13">
        <v>88200</v>
      </c>
      <c r="F60" s="13">
        <v>101800</v>
      </c>
      <c r="G60" s="13">
        <v>55100</v>
      </c>
      <c r="H60" s="13">
        <v>3000</v>
      </c>
      <c r="I60" s="13">
        <v>12800</v>
      </c>
      <c r="J60" s="13">
        <v>11700</v>
      </c>
      <c r="K60" s="13">
        <v>10300</v>
      </c>
    </row>
    <row r="61" spans="3:11" x14ac:dyDescent="0.2">
      <c r="C61" s="11" t="s">
        <v>69</v>
      </c>
      <c r="D61" s="13">
        <v>13100</v>
      </c>
      <c r="E61" s="13">
        <v>13400</v>
      </c>
      <c r="F61" s="13">
        <v>13700</v>
      </c>
      <c r="G61" s="13">
        <v>1300</v>
      </c>
      <c r="H61" s="13">
        <v>3700</v>
      </c>
      <c r="I61" s="13">
        <v>3800</v>
      </c>
      <c r="J61" s="13">
        <v>3800</v>
      </c>
      <c r="K61" s="13">
        <v>3800</v>
      </c>
    </row>
    <row r="62" spans="3:11" x14ac:dyDescent="0.2">
      <c r="C62" s="11" t="s">
        <v>70</v>
      </c>
      <c r="D62" s="13">
        <v>69200</v>
      </c>
      <c r="E62" s="13">
        <v>72400</v>
      </c>
      <c r="F62" s="13">
        <v>77500</v>
      </c>
      <c r="G62" s="13">
        <v>76000</v>
      </c>
      <c r="H62" s="13">
        <v>900</v>
      </c>
      <c r="I62" s="13">
        <v>900</v>
      </c>
      <c r="J62" s="13">
        <v>900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163600</v>
      </c>
      <c r="E66" s="13">
        <v>173900</v>
      </c>
      <c r="F66" s="13">
        <v>193000</v>
      </c>
      <c r="G66" s="13">
        <v>132400</v>
      </c>
      <c r="H66" s="13">
        <v>7700</v>
      </c>
      <c r="I66" s="13">
        <v>17500</v>
      </c>
      <c r="J66" s="13">
        <v>16300</v>
      </c>
      <c r="K66" s="13">
        <v>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-46600</v>
      </c>
      <c r="E72" s="13">
        <v>-35900</v>
      </c>
      <c r="F72" s="13">
        <v>-24300</v>
      </c>
      <c r="G72" s="13">
        <v>-22600</v>
      </c>
      <c r="H72" s="13">
        <v>-20000</v>
      </c>
      <c r="I72" s="13">
        <v>-16500</v>
      </c>
      <c r="J72" s="13">
        <v>-13200</v>
      </c>
      <c r="K72" s="13">
        <v>-10500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150000</v>
      </c>
      <c r="E76" s="13">
        <v>157800</v>
      </c>
      <c r="F76" s="13">
        <v>156500</v>
      </c>
      <c r="G76" s="13">
        <v>154500</v>
      </c>
      <c r="H76" s="13">
        <v>89600</v>
      </c>
      <c r="I76" s="13">
        <v>52000</v>
      </c>
      <c r="J76" s="13">
        <v>50500</v>
      </c>
      <c r="K76" s="13">
        <v>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-10700</v>
      </c>
      <c r="E81" s="13">
        <v>-11700</v>
      </c>
      <c r="F81" s="13">
        <v>-1600</v>
      </c>
      <c r="G81" s="13">
        <v>-2600</v>
      </c>
      <c r="H81" s="13">
        <v>-9500</v>
      </c>
      <c r="I81" s="13">
        <v>-3400</v>
      </c>
      <c r="J81" s="13">
        <v>-2700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2200</v>
      </c>
      <c r="G83" s="13">
        <v>900</v>
      </c>
      <c r="H83" s="13">
        <v>1500</v>
      </c>
      <c r="I83" s="13">
        <v>500</v>
      </c>
      <c r="J83" s="13">
        <v>500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-23500</v>
      </c>
      <c r="E89" s="13">
        <v>-8900</v>
      </c>
      <c r="F89" s="13">
        <v>11400</v>
      </c>
      <c r="G89" s="13">
        <v>-8600</v>
      </c>
      <c r="H89" s="13">
        <v>-13300</v>
      </c>
      <c r="I89" s="13">
        <v>-6300</v>
      </c>
      <c r="J89" s="13">
        <v>-100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-1000</v>
      </c>
      <c r="F91" s="13">
        <v>-300</v>
      </c>
      <c r="G91" s="13">
        <v>-700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-2000</v>
      </c>
      <c r="F94" s="13">
        <v>32800</v>
      </c>
      <c r="G94" s="13">
        <v>-29400</v>
      </c>
      <c r="H94" s="13">
        <v>-100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-15800</v>
      </c>
      <c r="F100" s="13">
        <v>22700</v>
      </c>
      <c r="G100" s="13">
        <v>54700</v>
      </c>
      <c r="H100" s="13">
        <v>41700</v>
      </c>
      <c r="I100" s="13">
        <v>6400</v>
      </c>
      <c r="J100" s="13">
        <v>0</v>
      </c>
      <c r="K100" s="13">
        <v>-2200</v>
      </c>
    </row>
    <row r="101" spans="3:11" x14ac:dyDescent="0.2">
      <c r="C101" s="11" t="s">
        <v>19</v>
      </c>
      <c r="D101" s="13">
        <v>400</v>
      </c>
      <c r="E101" s="13">
        <v>600</v>
      </c>
      <c r="F101" s="13">
        <v>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-15300</v>
      </c>
      <c r="E102" s="13">
        <v>-26000</v>
      </c>
      <c r="F102" s="13">
        <v>67500</v>
      </c>
      <c r="G102" s="13">
        <v>17200</v>
      </c>
      <c r="H102" s="13">
        <v>28300</v>
      </c>
      <c r="I102" s="13">
        <v>100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-5200</v>
      </c>
      <c r="H14" s="13">
        <v>0</v>
      </c>
      <c r="I14" s="13" t="s">
        <v>92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1800</v>
      </c>
      <c r="F17" s="13">
        <v>1100</v>
      </c>
      <c r="G17" s="13">
        <v>-2500</v>
      </c>
      <c r="H17" s="13">
        <v>100</v>
      </c>
      <c r="I17" s="13">
        <v>100</v>
      </c>
      <c r="J17" s="13">
        <v>800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-1100</v>
      </c>
      <c r="G18" s="13">
        <v>2500</v>
      </c>
      <c r="H18" s="13">
        <v>-100</v>
      </c>
      <c r="I18" s="13">
        <v>-100</v>
      </c>
      <c r="J18" s="13">
        <v>-800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-4600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-1100</v>
      </c>
      <c r="G21" s="13">
        <v>-2100</v>
      </c>
      <c r="H21" s="13">
        <v>-100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-4400</v>
      </c>
      <c r="E23" s="13">
        <v>-2100</v>
      </c>
      <c r="F23" s="13">
        <v>-1100</v>
      </c>
      <c r="G23" s="13">
        <v>-2100</v>
      </c>
      <c r="H23" s="13">
        <v>-100</v>
      </c>
      <c r="I23" s="13">
        <v>-100</v>
      </c>
      <c r="J23" s="13">
        <v>-800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-2100</v>
      </c>
      <c r="F26" s="13">
        <v>-1100</v>
      </c>
      <c r="G26" s="13">
        <v>-2100</v>
      </c>
      <c r="H26" s="13">
        <v>-100</v>
      </c>
      <c r="I26" s="13">
        <v>-100</v>
      </c>
      <c r="J26" s="13">
        <v>-800</v>
      </c>
      <c r="K26" s="13">
        <v>-700</v>
      </c>
    </row>
    <row r="27" spans="3:11" x14ac:dyDescent="0.2">
      <c r="C27" s="11" t="s">
        <v>38</v>
      </c>
      <c r="D27" s="13">
        <v>-4400</v>
      </c>
      <c r="E27" s="13">
        <v>-2100</v>
      </c>
      <c r="F27" s="13">
        <v>-1100</v>
      </c>
      <c r="G27" s="13">
        <v>-2100</v>
      </c>
      <c r="H27" s="13">
        <v>-100</v>
      </c>
      <c r="I27" s="13">
        <v>-100</v>
      </c>
      <c r="J27" s="13">
        <v>-800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0</v>
      </c>
      <c r="I29" s="13">
        <v>0</v>
      </c>
      <c r="J29" s="13">
        <v>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4600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-2100</v>
      </c>
      <c r="F33" s="13">
        <v>-1100</v>
      </c>
      <c r="G33" s="13">
        <v>-2100</v>
      </c>
      <c r="H33" s="13">
        <v>-100</v>
      </c>
      <c r="I33" s="13">
        <v>-100</v>
      </c>
      <c r="J33" s="13">
        <v>-800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-2100</v>
      </c>
      <c r="F35" s="13">
        <v>-1100</v>
      </c>
      <c r="G35" s="13">
        <v>-2100</v>
      </c>
      <c r="H35" s="13">
        <v>-100</v>
      </c>
      <c r="I35" s="13">
        <v>-100</v>
      </c>
      <c r="J35" s="13">
        <v>-800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1300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0</v>
      </c>
      <c r="G45" s="13">
        <v>100</v>
      </c>
      <c r="H45" s="13">
        <v>200</v>
      </c>
      <c r="I45" s="13">
        <v>0</v>
      </c>
      <c r="J45" s="13">
        <v>0</v>
      </c>
      <c r="K45" s="13">
        <v>300</v>
      </c>
    </row>
    <row r="46" spans="2:11" x14ac:dyDescent="0.2">
      <c r="C46" s="11" t="s">
        <v>54</v>
      </c>
      <c r="D46" s="13">
        <v>500</v>
      </c>
      <c r="E46" s="13">
        <v>100</v>
      </c>
      <c r="F46" s="13">
        <v>100</v>
      </c>
      <c r="G46" s="13">
        <v>1400</v>
      </c>
      <c r="H46" s="13">
        <v>200</v>
      </c>
      <c r="I46" s="13">
        <v>0</v>
      </c>
      <c r="J46" s="13">
        <v>0</v>
      </c>
      <c r="K46" s="13">
        <v>300</v>
      </c>
    </row>
    <row r="47" spans="2:11" x14ac:dyDescent="0.2">
      <c r="C47" s="11" t="s">
        <v>55</v>
      </c>
      <c r="D47" s="13">
        <v>1100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9200</v>
      </c>
      <c r="E48" s="13">
        <v>8000</v>
      </c>
      <c r="F48" s="13">
        <v>5500</v>
      </c>
      <c r="G48" s="13">
        <v>4000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11500</v>
      </c>
      <c r="E49" s="13">
        <v>11900</v>
      </c>
      <c r="F49" s="13">
        <v>9200</v>
      </c>
      <c r="G49" s="13">
        <v>9200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22300</v>
      </c>
      <c r="E54" s="13">
        <v>20100</v>
      </c>
      <c r="F54" s="13">
        <v>14900</v>
      </c>
      <c r="G54" s="13">
        <v>14600</v>
      </c>
      <c r="H54" s="13">
        <v>200</v>
      </c>
      <c r="I54" s="13">
        <v>0</v>
      </c>
      <c r="J54" s="13">
        <v>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1900</v>
      </c>
      <c r="F57" s="13">
        <v>700</v>
      </c>
      <c r="G57" s="13">
        <v>200</v>
      </c>
      <c r="H57" s="13">
        <v>100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3700</v>
      </c>
      <c r="E58" s="13">
        <v>1400</v>
      </c>
      <c r="F58" s="13">
        <v>1900</v>
      </c>
      <c r="G58" s="13">
        <v>0</v>
      </c>
      <c r="H58" s="13">
        <v>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1700</v>
      </c>
      <c r="F59" s="13">
        <v>400</v>
      </c>
      <c r="G59" s="13">
        <v>800</v>
      </c>
      <c r="H59" s="13">
        <v>400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8500</v>
      </c>
      <c r="E60" s="13">
        <v>5000</v>
      </c>
      <c r="F60" s="13">
        <v>2200</v>
      </c>
      <c r="G60" s="13">
        <v>1100</v>
      </c>
      <c r="H60" s="13">
        <v>500</v>
      </c>
      <c r="I60" s="13">
        <v>200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5900</v>
      </c>
      <c r="F66" s="13">
        <v>3100</v>
      </c>
      <c r="G66" s="13">
        <v>1800</v>
      </c>
      <c r="H66" s="13">
        <v>500</v>
      </c>
      <c r="I66" s="13">
        <v>200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-5600</v>
      </c>
      <c r="F72" s="13">
        <v>-3500</v>
      </c>
      <c r="G72" s="13">
        <v>-2400</v>
      </c>
      <c r="H72" s="13">
        <v>-10200</v>
      </c>
      <c r="I72" s="13">
        <v>-9100</v>
      </c>
      <c r="J72" s="13">
        <v>-8600</v>
      </c>
      <c r="K72" s="13">
        <v>-7800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14100</v>
      </c>
      <c r="F76" s="13">
        <v>11700</v>
      </c>
      <c r="G76" s="13">
        <v>12800</v>
      </c>
      <c r="H76" s="13">
        <v>-300</v>
      </c>
      <c r="I76" s="13">
        <v>-200</v>
      </c>
      <c r="J76" s="13">
        <v>-100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-4400</v>
      </c>
      <c r="E81" s="13">
        <v>-2100</v>
      </c>
      <c r="F81" s="13">
        <v>-1100</v>
      </c>
      <c r="G81" s="13">
        <v>-2100</v>
      </c>
      <c r="H81" s="13">
        <v>-100</v>
      </c>
      <c r="I81" s="13">
        <v>-100</v>
      </c>
      <c r="J81" s="13">
        <v>-800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-900</v>
      </c>
      <c r="F89" s="13">
        <v>-1300</v>
      </c>
      <c r="G89" s="13">
        <v>-700</v>
      </c>
      <c r="H89" s="13">
        <v>0</v>
      </c>
      <c r="I89" s="13">
        <v>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-300</v>
      </c>
      <c r="F94" s="13">
        <v>-400</v>
      </c>
      <c r="G94" s="13">
        <v>-900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1200</v>
      </c>
      <c r="F100" s="13">
        <v>600</v>
      </c>
      <c r="G100" s="13">
        <v>2600</v>
      </c>
      <c r="H100" s="13">
        <v>100</v>
      </c>
      <c r="I100" s="13">
        <v>200</v>
      </c>
      <c r="J100" s="13">
        <v>-100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-1200</v>
      </c>
      <c r="G102" s="13">
        <v>1200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61400</v>
      </c>
      <c r="E8" s="13">
        <v>62200</v>
      </c>
      <c r="F8" s="13">
        <v>59400</v>
      </c>
      <c r="G8" s="13">
        <v>57800</v>
      </c>
      <c r="H8" s="13">
        <v>55900</v>
      </c>
      <c r="I8" s="13">
        <v>54900</v>
      </c>
      <c r="J8" s="13">
        <v>52800</v>
      </c>
      <c r="K8" s="13">
        <v>41800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-400</v>
      </c>
      <c r="H15" s="13">
        <v>-500</v>
      </c>
      <c r="I15" s="13">
        <v>-700</v>
      </c>
      <c r="J15" s="13">
        <v>-700</v>
      </c>
      <c r="K15" s="13">
        <v>-1200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12900</v>
      </c>
      <c r="F17" s="13">
        <v>9800</v>
      </c>
      <c r="G17" s="13">
        <v>9600</v>
      </c>
      <c r="H17" s="13">
        <v>6900</v>
      </c>
      <c r="I17" s="13">
        <v>7400</v>
      </c>
      <c r="J17" s="13">
        <v>5200</v>
      </c>
      <c r="K17" s="13">
        <v>8200</v>
      </c>
    </row>
    <row r="18" spans="3:11" x14ac:dyDescent="0.2">
      <c r="C18" s="11" t="s">
        <v>30</v>
      </c>
      <c r="D18" s="13">
        <v>46100</v>
      </c>
      <c r="E18" s="13">
        <v>49300</v>
      </c>
      <c r="F18" s="13">
        <v>49600</v>
      </c>
      <c r="G18" s="13">
        <v>48200</v>
      </c>
      <c r="H18" s="13">
        <v>49000</v>
      </c>
      <c r="I18" s="13">
        <v>47500</v>
      </c>
      <c r="J18" s="13">
        <v>47600</v>
      </c>
      <c r="K18" s="13">
        <v>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-19100</v>
      </c>
      <c r="E20" s="13">
        <v>-25800</v>
      </c>
      <c r="F20" s="13">
        <v>-27300</v>
      </c>
      <c r="G20" s="13">
        <v>-27600</v>
      </c>
      <c r="H20" s="13">
        <v>-26400</v>
      </c>
      <c r="I20" s="13">
        <v>-27200</v>
      </c>
      <c r="J20" s="13">
        <v>-37500</v>
      </c>
      <c r="K20" s="13">
        <v>-25100</v>
      </c>
    </row>
    <row r="21" spans="3:11" x14ac:dyDescent="0.2">
      <c r="C21" s="11" t="s">
        <v>33</v>
      </c>
      <c r="D21" s="13">
        <v>30800</v>
      </c>
      <c r="E21" s="13">
        <v>28300</v>
      </c>
      <c r="F21" s="13">
        <v>24800</v>
      </c>
      <c r="G21" s="13">
        <v>23200</v>
      </c>
      <c r="H21" s="13">
        <v>25500</v>
      </c>
      <c r="I21" s="13">
        <v>23400</v>
      </c>
      <c r="J21" s="13">
        <v>13100</v>
      </c>
      <c r="K21" s="13">
        <v>11500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27100</v>
      </c>
      <c r="E23" s="13">
        <v>23500</v>
      </c>
      <c r="F23" s="13">
        <v>22300</v>
      </c>
      <c r="G23" s="13">
        <v>20600</v>
      </c>
      <c r="H23" s="13">
        <v>22600</v>
      </c>
      <c r="I23" s="13">
        <v>20300</v>
      </c>
      <c r="J23" s="13">
        <v>10200</v>
      </c>
      <c r="K23" s="13">
        <v>8500</v>
      </c>
    </row>
    <row r="24" spans="3:11" x14ac:dyDescent="0.2">
      <c r="C24" s="11" t="s">
        <v>36</v>
      </c>
      <c r="D24" s="13">
        <v>5400</v>
      </c>
      <c r="E24" s="13">
        <v>3200</v>
      </c>
      <c r="F24" s="13">
        <v>3400</v>
      </c>
      <c r="G24" s="13">
        <v>3400</v>
      </c>
      <c r="H24" s="13">
        <v>4400</v>
      </c>
      <c r="I24" s="13">
        <v>2800</v>
      </c>
      <c r="J24" s="13">
        <v>1700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21600</v>
      </c>
      <c r="E26" s="13">
        <v>20300</v>
      </c>
      <c r="F26" s="13">
        <v>18900</v>
      </c>
      <c r="G26" s="13">
        <v>17200</v>
      </c>
      <c r="H26" s="13">
        <v>18200</v>
      </c>
      <c r="I26" s="13">
        <v>17500</v>
      </c>
      <c r="J26" s="13">
        <v>8500</v>
      </c>
      <c r="K26" s="13">
        <v>8400</v>
      </c>
    </row>
    <row r="27" spans="3:11" x14ac:dyDescent="0.2">
      <c r="C27" s="11" t="s">
        <v>38</v>
      </c>
      <c r="D27" s="13">
        <v>21600</v>
      </c>
      <c r="E27" s="13">
        <v>20300</v>
      </c>
      <c r="F27" s="13">
        <v>18900</v>
      </c>
      <c r="G27" s="13">
        <v>17200</v>
      </c>
      <c r="H27" s="13">
        <v>18200</v>
      </c>
      <c r="I27" s="13">
        <v>17500</v>
      </c>
      <c r="J27" s="13">
        <v>8500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-18500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19100</v>
      </c>
      <c r="E32" s="13">
        <v>25800</v>
      </c>
      <c r="F32" s="13">
        <v>27300</v>
      </c>
      <c r="G32" s="13">
        <v>27600</v>
      </c>
      <c r="H32" s="13">
        <v>26400</v>
      </c>
      <c r="I32" s="13">
        <v>27200</v>
      </c>
      <c r="J32" s="13">
        <v>37500</v>
      </c>
      <c r="K32" s="13">
        <v>25100</v>
      </c>
    </row>
    <row r="33" spans="2:11" x14ac:dyDescent="0.2">
      <c r="C33" s="11" t="s">
        <v>44</v>
      </c>
      <c r="D33" s="13">
        <v>21600</v>
      </c>
      <c r="E33" s="13">
        <v>20300</v>
      </c>
      <c r="F33" s="13">
        <v>18900</v>
      </c>
      <c r="G33" s="13">
        <v>17200</v>
      </c>
      <c r="H33" s="13">
        <v>18200</v>
      </c>
      <c r="I33" s="13">
        <v>17500</v>
      </c>
      <c r="J33" s="13">
        <v>8500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21600</v>
      </c>
      <c r="E35" s="13">
        <v>20300</v>
      </c>
      <c r="F35" s="13">
        <v>18900</v>
      </c>
      <c r="G35" s="13">
        <v>17200</v>
      </c>
      <c r="H35" s="13">
        <v>18200</v>
      </c>
      <c r="I35" s="13">
        <v>17500</v>
      </c>
      <c r="J35" s="13">
        <v>8500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116400</v>
      </c>
      <c r="E41" s="13">
        <v>90700</v>
      </c>
      <c r="F41" s="13">
        <v>104800</v>
      </c>
      <c r="G41" s="13">
        <v>109100</v>
      </c>
      <c r="H41" s="13">
        <v>111000</v>
      </c>
      <c r="I41" s="13">
        <v>137400</v>
      </c>
      <c r="J41" s="13">
        <v>260700</v>
      </c>
      <c r="K41" s="13">
        <v>193300</v>
      </c>
    </row>
    <row r="42" spans="2:11" x14ac:dyDescent="0.2">
      <c r="C42" s="11" t="s">
        <v>50</v>
      </c>
      <c r="D42" s="13">
        <v>27800</v>
      </c>
      <c r="E42" s="13">
        <v>31200</v>
      </c>
      <c r="F42" s="13">
        <v>25100</v>
      </c>
      <c r="G42" s="13">
        <v>28100</v>
      </c>
      <c r="H42" s="13">
        <v>17500</v>
      </c>
      <c r="I42" s="13">
        <v>20600</v>
      </c>
      <c r="J42" s="13">
        <v>40200</v>
      </c>
      <c r="K42" s="13">
        <v>79100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110700</v>
      </c>
      <c r="E48" s="13">
        <v>111200</v>
      </c>
      <c r="F48" s="13">
        <v>109600</v>
      </c>
      <c r="G48" s="13">
        <v>110000</v>
      </c>
      <c r="H48" s="13">
        <v>110800</v>
      </c>
      <c r="I48" s="13">
        <v>111400</v>
      </c>
      <c r="J48" s="13">
        <v>112000</v>
      </c>
      <c r="K48" s="13">
        <v>93700</v>
      </c>
    </row>
    <row r="49" spans="3:11" x14ac:dyDescent="0.2">
      <c r="C49" s="11" t="s">
        <v>57</v>
      </c>
      <c r="D49" s="13">
        <v>126600</v>
      </c>
      <c r="E49" s="13">
        <v>127300</v>
      </c>
      <c r="F49" s="13">
        <v>128000</v>
      </c>
      <c r="G49" s="13">
        <v>128500</v>
      </c>
      <c r="H49" s="13">
        <v>129000</v>
      </c>
      <c r="I49" s="13">
        <v>129700</v>
      </c>
      <c r="J49" s="13">
        <v>130500</v>
      </c>
      <c r="K49" s="13">
        <v>61200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28400</v>
      </c>
      <c r="H52" s="13">
        <v>32200</v>
      </c>
      <c r="I52" s="13">
        <v>34300</v>
      </c>
      <c r="J52" s="13">
        <v>36200</v>
      </c>
      <c r="K52" s="13">
        <v>35600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5990100</v>
      </c>
      <c r="E54" s="13">
        <v>5858000</v>
      </c>
      <c r="F54" s="13">
        <v>5802700</v>
      </c>
      <c r="G54" s="13">
        <v>5676700</v>
      </c>
      <c r="H54" s="13">
        <v>5585100</v>
      </c>
      <c r="I54" s="13">
        <v>5647300</v>
      </c>
      <c r="J54" s="13">
        <v>5657600</v>
      </c>
      <c r="K54" s="13">
        <v>4843500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7000</v>
      </c>
      <c r="H57" s="13">
        <v>7700</v>
      </c>
      <c r="I57" s="13">
        <v>6100</v>
      </c>
      <c r="J57" s="13">
        <v>7200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20700</v>
      </c>
      <c r="H59" s="13">
        <v>19000</v>
      </c>
      <c r="I59" s="13">
        <v>20000</v>
      </c>
      <c r="J59" s="13">
        <v>17600</v>
      </c>
      <c r="K59" s="13">
        <v>16200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5236700</v>
      </c>
      <c r="E66" s="13">
        <v>5124100</v>
      </c>
      <c r="F66" s="13">
        <v>5087700</v>
      </c>
      <c r="G66" s="13">
        <v>4981700</v>
      </c>
      <c r="H66" s="13">
        <v>4912000</v>
      </c>
      <c r="I66" s="13">
        <v>4987100</v>
      </c>
      <c r="J66" s="13">
        <v>5011700</v>
      </c>
      <c r="K66" s="13">
        <v>4311100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150900</v>
      </c>
      <c r="E72" s="13">
        <v>135200</v>
      </c>
      <c r="F72" s="13">
        <v>120900</v>
      </c>
      <c r="G72" s="13">
        <v>107000</v>
      </c>
      <c r="H72" s="13">
        <v>95100</v>
      </c>
      <c r="I72" s="13">
        <v>81200</v>
      </c>
      <c r="J72" s="13">
        <v>68000</v>
      </c>
      <c r="K72" s="13">
        <v>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753300</v>
      </c>
      <c r="E76" s="13">
        <v>733900</v>
      </c>
      <c r="F76" s="13">
        <v>715000</v>
      </c>
      <c r="G76" s="13">
        <v>695000</v>
      </c>
      <c r="H76" s="13">
        <v>673100</v>
      </c>
      <c r="I76" s="13">
        <v>660200</v>
      </c>
      <c r="J76" s="13">
        <v>645900</v>
      </c>
      <c r="K76" s="13">
        <v>532400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21600</v>
      </c>
      <c r="E81" s="13">
        <v>20300</v>
      </c>
      <c r="F81" s="13">
        <v>18900</v>
      </c>
      <c r="G81" s="13">
        <v>17200</v>
      </c>
      <c r="H81" s="13">
        <v>18200</v>
      </c>
      <c r="I81" s="13">
        <v>17500</v>
      </c>
      <c r="J81" s="13">
        <v>8500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4800</v>
      </c>
      <c r="F83" s="13">
        <v>2500</v>
      </c>
      <c r="G83" s="13">
        <v>2600</v>
      </c>
      <c r="H83" s="13">
        <v>2900</v>
      </c>
      <c r="I83" s="13">
        <v>3100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-59800</v>
      </c>
      <c r="E89" s="13">
        <v>2900</v>
      </c>
      <c r="F89" s="13">
        <v>-3600</v>
      </c>
      <c r="G89" s="13">
        <v>50500</v>
      </c>
      <c r="H89" s="13">
        <v>53900</v>
      </c>
      <c r="I89" s="13">
        <v>-41300</v>
      </c>
      <c r="J89" s="13">
        <v>10500</v>
      </c>
      <c r="K89" s="13">
        <v>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-3600</v>
      </c>
      <c r="F91" s="13">
        <v>-1700</v>
      </c>
      <c r="G91" s="13">
        <v>-1200</v>
      </c>
      <c r="H91" s="13">
        <v>-1600</v>
      </c>
      <c r="I91" s="13">
        <v>-1600</v>
      </c>
      <c r="J91" s="13">
        <v>-1900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11200</v>
      </c>
      <c r="E94" s="13">
        <v>-24900</v>
      </c>
      <c r="F94" s="13">
        <v>-94900</v>
      </c>
      <c r="G94" s="13">
        <v>-136100</v>
      </c>
      <c r="H94" s="13">
        <v>2400</v>
      </c>
      <c r="I94" s="13">
        <v>-71200</v>
      </c>
      <c r="J94" s="13">
        <v>102900</v>
      </c>
      <c r="K94" s="13">
        <v>-70300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-5900</v>
      </c>
      <c r="F96" s="13">
        <v>-5400</v>
      </c>
      <c r="G96" s="13">
        <v>-5300</v>
      </c>
      <c r="H96" s="13">
        <v>-4300</v>
      </c>
      <c r="I96" s="13">
        <v>-4300</v>
      </c>
      <c r="J96" s="13">
        <v>-2700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74400</v>
      </c>
      <c r="E100" s="13">
        <v>7900</v>
      </c>
      <c r="F100" s="13">
        <v>94200</v>
      </c>
      <c r="G100" s="13">
        <v>83700</v>
      </c>
      <c r="H100" s="13">
        <v>-82700</v>
      </c>
      <c r="I100" s="13">
        <v>-36400</v>
      </c>
      <c r="J100" s="13">
        <v>-73900</v>
      </c>
      <c r="K100" s="13">
        <v>67100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25800</v>
      </c>
      <c r="E102" s="13">
        <v>-14100</v>
      </c>
      <c r="F102" s="13">
        <v>-4300</v>
      </c>
      <c r="G102" s="13">
        <v>-1900</v>
      </c>
      <c r="H102" s="13">
        <v>-26500</v>
      </c>
      <c r="I102" s="13">
        <v>-149000</v>
      </c>
      <c r="J102" s="13">
        <v>39500</v>
      </c>
      <c r="K102" s="13">
        <v>16200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0</v>
      </c>
      <c r="H12" s="13">
        <v>0</v>
      </c>
      <c r="I12" s="13">
        <v>100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300</v>
      </c>
      <c r="I17" s="13">
        <v>400</v>
      </c>
      <c r="J17" s="13">
        <v>800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-300</v>
      </c>
      <c r="I18" s="13">
        <v>-400</v>
      </c>
      <c r="J18" s="13">
        <v>-800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-300</v>
      </c>
      <c r="H23" s="13">
        <v>-300</v>
      </c>
      <c r="I23" s="13">
        <v>-400</v>
      </c>
      <c r="J23" s="13">
        <v>-800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-300</v>
      </c>
      <c r="H26" s="13">
        <v>-300</v>
      </c>
      <c r="I26" s="13">
        <v>-400</v>
      </c>
      <c r="J26" s="13">
        <v>-800</v>
      </c>
      <c r="K26" s="13">
        <v>-600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-300</v>
      </c>
      <c r="H27" s="13">
        <v>-300</v>
      </c>
      <c r="I27" s="13">
        <v>-400</v>
      </c>
      <c r="J27" s="13">
        <v>-800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-300</v>
      </c>
      <c r="H33" s="13">
        <v>-300</v>
      </c>
      <c r="I33" s="13">
        <v>-400</v>
      </c>
      <c r="J33" s="13">
        <v>-800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-300</v>
      </c>
      <c r="H35" s="13">
        <v>-300</v>
      </c>
      <c r="I35" s="13">
        <v>-400</v>
      </c>
      <c r="J35" s="13">
        <v>-800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</v>
      </c>
      <c r="I46" s="13">
        <v>0</v>
      </c>
      <c r="J46" s="13">
        <v>100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100</v>
      </c>
      <c r="I54" s="13">
        <v>0</v>
      </c>
      <c r="J54" s="13">
        <v>100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500</v>
      </c>
      <c r="G57" s="13">
        <v>500</v>
      </c>
      <c r="H57" s="13">
        <v>500</v>
      </c>
      <c r="I57" s="13">
        <v>400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600</v>
      </c>
      <c r="G60" s="13">
        <v>600</v>
      </c>
      <c r="H60" s="13">
        <v>500</v>
      </c>
      <c r="I60" s="13">
        <v>400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600</v>
      </c>
      <c r="F66" s="13">
        <v>600</v>
      </c>
      <c r="G66" s="13">
        <v>600</v>
      </c>
      <c r="H66" s="13">
        <v>500</v>
      </c>
      <c r="I66" s="13">
        <v>400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-13100</v>
      </c>
      <c r="F72" s="13">
        <v>-12800</v>
      </c>
      <c r="G72" s="13">
        <v>-12500</v>
      </c>
      <c r="H72" s="13">
        <v>-12200</v>
      </c>
      <c r="I72" s="13">
        <v>-11900</v>
      </c>
      <c r="J72" s="13">
        <v>-11500</v>
      </c>
      <c r="K72" s="13">
        <v>-10700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-600</v>
      </c>
      <c r="F76" s="13">
        <v>-500</v>
      </c>
      <c r="G76" s="13">
        <v>-500</v>
      </c>
      <c r="H76" s="13">
        <v>-400</v>
      </c>
      <c r="I76" s="13">
        <v>-300</v>
      </c>
      <c r="J76" s="13">
        <v>-100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-300</v>
      </c>
      <c r="H81" s="13">
        <v>-300</v>
      </c>
      <c r="I81" s="13">
        <v>-400</v>
      </c>
      <c r="J81" s="13">
        <v>-800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-100</v>
      </c>
      <c r="H89" s="13">
        <v>-200</v>
      </c>
      <c r="I89" s="13">
        <v>-200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300</v>
      </c>
      <c r="G100" s="13">
        <v>100</v>
      </c>
      <c r="H100" s="13">
        <v>200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100</v>
      </c>
      <c r="I102" s="13">
        <v>-100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244000</v>
      </c>
      <c r="E8" s="13">
        <v>222100</v>
      </c>
      <c r="F8" s="13">
        <v>183600</v>
      </c>
      <c r="G8" s="13">
        <v>138400</v>
      </c>
      <c r="H8" s="13">
        <v>131500</v>
      </c>
      <c r="I8" s="13">
        <v>151800</v>
      </c>
      <c r="J8" s="13">
        <v>96900</v>
      </c>
      <c r="K8" s="13">
        <v>71100</v>
      </c>
    </row>
    <row r="9" spans="1:11" x14ac:dyDescent="0.2">
      <c r="C9" s="11" t="s">
        <v>22</v>
      </c>
      <c r="D9" s="13">
        <v>2500</v>
      </c>
      <c r="E9" s="13">
        <v>2200</v>
      </c>
      <c r="F9" s="13">
        <v>1600</v>
      </c>
      <c r="G9" s="13">
        <v>1100</v>
      </c>
      <c r="H9" s="13">
        <v>1500</v>
      </c>
      <c r="I9" s="13">
        <v>1600</v>
      </c>
      <c r="J9" s="13">
        <v>900</v>
      </c>
      <c r="K9" s="13">
        <v>1000</v>
      </c>
    </row>
    <row r="10" spans="1:11" x14ac:dyDescent="0.2">
      <c r="C10" s="11" t="s">
        <v>23</v>
      </c>
      <c r="D10" s="13">
        <v>241500</v>
      </c>
      <c r="E10" s="13">
        <v>219900</v>
      </c>
      <c r="F10" s="13">
        <v>182000</v>
      </c>
      <c r="G10" s="13">
        <v>137300</v>
      </c>
      <c r="H10" s="13">
        <v>130000</v>
      </c>
      <c r="I10" s="13">
        <v>150200</v>
      </c>
      <c r="J10" s="13">
        <v>96000</v>
      </c>
      <c r="K10" s="13">
        <v>70200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55400</v>
      </c>
      <c r="E12" s="13">
        <v>45300</v>
      </c>
      <c r="F12" s="13">
        <v>61700</v>
      </c>
      <c r="G12" s="13">
        <v>37700</v>
      </c>
      <c r="H12" s="13">
        <v>39100</v>
      </c>
      <c r="I12" s="13">
        <v>35500</v>
      </c>
      <c r="J12" s="13">
        <v>37000</v>
      </c>
      <c r="K12" s="13">
        <v>48900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36200</v>
      </c>
      <c r="E14" s="13">
        <v>0</v>
      </c>
      <c r="F14" s="13">
        <v>5000</v>
      </c>
      <c r="G14" s="13">
        <v>113100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195300</v>
      </c>
      <c r="E17" s="13">
        <v>132000</v>
      </c>
      <c r="F17" s="13">
        <v>149100</v>
      </c>
      <c r="G17" s="13">
        <v>239400</v>
      </c>
      <c r="H17" s="13">
        <v>109600</v>
      </c>
      <c r="I17" s="13">
        <v>97400</v>
      </c>
      <c r="J17" s="13">
        <v>98800</v>
      </c>
      <c r="K17" s="13">
        <v>108500</v>
      </c>
    </row>
    <row r="18" spans="3:11" x14ac:dyDescent="0.2">
      <c r="C18" s="11" t="s">
        <v>30</v>
      </c>
      <c r="D18" s="13">
        <v>48700</v>
      </c>
      <c r="E18" s="13">
        <v>90100</v>
      </c>
      <c r="F18" s="13">
        <v>34500</v>
      </c>
      <c r="G18" s="13">
        <v>-101000</v>
      </c>
      <c r="H18" s="13">
        <v>21900</v>
      </c>
      <c r="I18" s="13">
        <v>54400</v>
      </c>
      <c r="J18" s="13">
        <v>-1900</v>
      </c>
      <c r="K18" s="13">
        <v>-37400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-23700</v>
      </c>
      <c r="F20" s="13">
        <v>25600</v>
      </c>
      <c r="G20" s="13">
        <v>6300</v>
      </c>
      <c r="H20" s="13">
        <v>4700</v>
      </c>
      <c r="I20" s="13">
        <v>4100</v>
      </c>
      <c r="J20" s="13">
        <v>3500</v>
      </c>
      <c r="K20" s="13">
        <v>3100</v>
      </c>
    </row>
    <row r="21" spans="3:11" x14ac:dyDescent="0.2">
      <c r="C21" s="11" t="s">
        <v>33</v>
      </c>
      <c r="D21" s="13">
        <v>48900</v>
      </c>
      <c r="E21" s="13">
        <v>68500</v>
      </c>
      <c r="F21" s="13">
        <v>61800</v>
      </c>
      <c r="G21" s="13">
        <v>-93200</v>
      </c>
      <c r="H21" s="13">
        <v>27800</v>
      </c>
      <c r="I21" s="13">
        <v>59500</v>
      </c>
      <c r="J21" s="13">
        <v>2600</v>
      </c>
      <c r="K21" s="13">
        <v>-33500</v>
      </c>
    </row>
    <row r="22" spans="3:11" x14ac:dyDescent="0.2">
      <c r="C22" s="11" t="s">
        <v>34</v>
      </c>
      <c r="D22" s="13">
        <v>8100</v>
      </c>
      <c r="E22" s="13">
        <v>8000</v>
      </c>
      <c r="F22" s="13">
        <v>7900</v>
      </c>
      <c r="G22" s="13">
        <v>7900</v>
      </c>
      <c r="H22" s="13">
        <v>7800</v>
      </c>
      <c r="I22" s="13">
        <v>7700</v>
      </c>
      <c r="J22" s="13">
        <v>7600</v>
      </c>
      <c r="K22" s="13">
        <v>7500</v>
      </c>
    </row>
    <row r="23" spans="3:11" x14ac:dyDescent="0.2">
      <c r="C23" s="11" t="s">
        <v>35</v>
      </c>
      <c r="D23" s="13">
        <v>38600</v>
      </c>
      <c r="E23" s="13">
        <v>58400</v>
      </c>
      <c r="F23" s="13">
        <v>52100</v>
      </c>
      <c r="G23" s="13">
        <v>-102600</v>
      </c>
      <c r="H23" s="13">
        <v>18800</v>
      </c>
      <c r="I23" s="13">
        <v>50800</v>
      </c>
      <c r="J23" s="13">
        <v>-5900</v>
      </c>
      <c r="K23" s="13">
        <v>-41800</v>
      </c>
    </row>
    <row r="24" spans="3:11" x14ac:dyDescent="0.2">
      <c r="C24" s="11" t="s">
        <v>36</v>
      </c>
      <c r="D24" s="13">
        <v>4600</v>
      </c>
      <c r="E24" s="13">
        <v>4600</v>
      </c>
      <c r="F24" s="13">
        <v>800</v>
      </c>
      <c r="G24" s="13">
        <v>-500</v>
      </c>
      <c r="H24" s="13">
        <v>700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34000</v>
      </c>
      <c r="E26" s="13">
        <v>53800</v>
      </c>
      <c r="F26" s="13">
        <v>51300</v>
      </c>
      <c r="G26" s="13">
        <v>-102100</v>
      </c>
      <c r="H26" s="13">
        <v>18100</v>
      </c>
      <c r="I26" s="13">
        <v>50800</v>
      </c>
      <c r="J26" s="13">
        <v>-5900</v>
      </c>
      <c r="K26" s="13">
        <v>-41800</v>
      </c>
    </row>
    <row r="27" spans="3:11" x14ac:dyDescent="0.2">
      <c r="C27" s="11" t="s">
        <v>38</v>
      </c>
      <c r="D27" s="13">
        <v>34000</v>
      </c>
      <c r="E27" s="13">
        <v>53800</v>
      </c>
      <c r="F27" s="13">
        <v>51300</v>
      </c>
      <c r="G27" s="13">
        <v>-102100</v>
      </c>
      <c r="H27" s="13">
        <v>18100</v>
      </c>
      <c r="I27" s="13">
        <v>50800</v>
      </c>
      <c r="J27" s="13">
        <v>-5900</v>
      </c>
      <c r="K27" s="13">
        <v>-41800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23700</v>
      </c>
      <c r="F32" s="13">
        <v>-25600</v>
      </c>
      <c r="G32" s="13">
        <v>-6300</v>
      </c>
      <c r="H32" s="13">
        <v>-4700</v>
      </c>
      <c r="I32" s="13">
        <v>-4100</v>
      </c>
      <c r="J32" s="13">
        <v>-3500</v>
      </c>
      <c r="K32" s="13">
        <v>-3100</v>
      </c>
    </row>
    <row r="33" spans="2:11" x14ac:dyDescent="0.2">
      <c r="C33" s="11" t="s">
        <v>44</v>
      </c>
      <c r="D33" s="13">
        <v>34000</v>
      </c>
      <c r="E33" s="13">
        <v>53800</v>
      </c>
      <c r="F33" s="13">
        <v>51300</v>
      </c>
      <c r="G33" s="13">
        <v>-102100</v>
      </c>
      <c r="H33" s="13">
        <v>18100</v>
      </c>
      <c r="I33" s="13">
        <v>50800</v>
      </c>
      <c r="J33" s="13">
        <v>-5900</v>
      </c>
      <c r="K33" s="13">
        <v>-41800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34000</v>
      </c>
      <c r="E35" s="13">
        <v>53800</v>
      </c>
      <c r="F35" s="13">
        <v>51300</v>
      </c>
      <c r="G35" s="13">
        <v>-102100</v>
      </c>
      <c r="H35" s="13">
        <v>18100</v>
      </c>
      <c r="I35" s="13">
        <v>50800</v>
      </c>
      <c r="J35" s="13">
        <v>-5900</v>
      </c>
      <c r="K35" s="13">
        <v>-41800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112300</v>
      </c>
      <c r="E41" s="13">
        <v>166600</v>
      </c>
      <c r="F41" s="13">
        <v>141000</v>
      </c>
      <c r="G41" s="13">
        <v>72800</v>
      </c>
      <c r="H41" s="13">
        <v>141700</v>
      </c>
      <c r="I41" s="13">
        <v>195700</v>
      </c>
      <c r="J41" s="13">
        <v>166400</v>
      </c>
      <c r="K41" s="13">
        <v>175300</v>
      </c>
    </row>
    <row r="42" spans="2:11" x14ac:dyDescent="0.2">
      <c r="C42" s="11" t="s">
        <v>50</v>
      </c>
      <c r="D42" s="13">
        <v>558200</v>
      </c>
      <c r="E42" s="13">
        <v>503500</v>
      </c>
      <c r="F42" s="13">
        <v>479000</v>
      </c>
      <c r="G42" s="13">
        <v>451300</v>
      </c>
      <c r="H42" s="13">
        <v>509200</v>
      </c>
      <c r="I42" s="13">
        <v>439600</v>
      </c>
      <c r="J42" s="13">
        <v>342300</v>
      </c>
      <c r="K42" s="13">
        <v>285200</v>
      </c>
    </row>
    <row r="43" spans="2:11" x14ac:dyDescent="0.2">
      <c r="C43" s="11" t="s">
        <v>51</v>
      </c>
      <c r="D43" s="13">
        <v>126600</v>
      </c>
      <c r="E43" s="13">
        <v>115300</v>
      </c>
      <c r="F43" s="13">
        <v>95400</v>
      </c>
      <c r="G43" s="13">
        <v>72000</v>
      </c>
      <c r="H43" s="13">
        <v>57400</v>
      </c>
      <c r="I43" s="13">
        <v>54100</v>
      </c>
      <c r="J43" s="13">
        <v>42600</v>
      </c>
      <c r="K43" s="13">
        <v>44600</v>
      </c>
    </row>
    <row r="44" spans="2:11" x14ac:dyDescent="0.2">
      <c r="C44" s="11" t="s">
        <v>52</v>
      </c>
      <c r="D44" s="13">
        <v>17300</v>
      </c>
      <c r="E44" s="13">
        <v>10800</v>
      </c>
      <c r="F44" s="13">
        <v>12000</v>
      </c>
      <c r="G44" s="13">
        <v>13000</v>
      </c>
      <c r="H44" s="13">
        <v>10900</v>
      </c>
      <c r="I44" s="13">
        <v>6100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16600</v>
      </c>
      <c r="E45" s="13">
        <v>23000</v>
      </c>
      <c r="F45" s="13">
        <v>21500</v>
      </c>
      <c r="G45" s="13">
        <v>24200</v>
      </c>
      <c r="H45" s="13">
        <v>18600</v>
      </c>
      <c r="I45" s="13">
        <v>18900</v>
      </c>
      <c r="J45" s="13">
        <v>16300</v>
      </c>
      <c r="K45" s="13">
        <v>8600</v>
      </c>
    </row>
    <row r="46" spans="2:11" x14ac:dyDescent="0.2">
      <c r="C46" s="11" t="s">
        <v>54</v>
      </c>
      <c r="D46" s="13">
        <v>831000</v>
      </c>
      <c r="E46" s="13">
        <v>819200</v>
      </c>
      <c r="F46" s="13">
        <v>748800</v>
      </c>
      <c r="G46" s="13">
        <v>633200</v>
      </c>
      <c r="H46" s="13">
        <v>737800</v>
      </c>
      <c r="I46" s="13">
        <v>714400</v>
      </c>
      <c r="J46" s="13">
        <v>567700</v>
      </c>
      <c r="K46" s="13">
        <v>513700</v>
      </c>
    </row>
    <row r="47" spans="2:11" x14ac:dyDescent="0.2">
      <c r="C47" s="11" t="s">
        <v>55</v>
      </c>
      <c r="D47" s="13">
        <v>355500</v>
      </c>
      <c r="E47" s="13">
        <v>253700</v>
      </c>
      <c r="F47" s="13">
        <v>223900</v>
      </c>
      <c r="G47" s="13">
        <v>233100</v>
      </c>
      <c r="H47" s="13">
        <v>216000</v>
      </c>
      <c r="I47" s="13">
        <v>185300</v>
      </c>
      <c r="J47" s="13">
        <v>249400</v>
      </c>
      <c r="K47" s="13">
        <v>276300</v>
      </c>
    </row>
    <row r="48" spans="2:11" x14ac:dyDescent="0.2">
      <c r="C48" s="11" t="s">
        <v>56</v>
      </c>
      <c r="D48" s="13">
        <v>116300</v>
      </c>
      <c r="E48" s="13">
        <v>102300</v>
      </c>
      <c r="F48" s="13">
        <v>88700</v>
      </c>
      <c r="G48" s="13">
        <v>86000</v>
      </c>
      <c r="H48" s="13">
        <v>33900</v>
      </c>
      <c r="I48" s="13">
        <v>28600</v>
      </c>
      <c r="J48" s="13">
        <v>18800</v>
      </c>
      <c r="K48" s="13">
        <v>11800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4700</v>
      </c>
      <c r="F52" s="13">
        <v>5500</v>
      </c>
      <c r="G52" s="13">
        <v>5500</v>
      </c>
      <c r="H52" s="13">
        <v>5500</v>
      </c>
      <c r="I52" s="13">
        <v>5500</v>
      </c>
      <c r="J52" s="13">
        <v>5500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1306000</v>
      </c>
      <c r="E54" s="13">
        <v>1179900</v>
      </c>
      <c r="F54" s="13">
        <v>1066900</v>
      </c>
      <c r="G54" s="13">
        <v>957700</v>
      </c>
      <c r="H54" s="13">
        <v>993200</v>
      </c>
      <c r="I54" s="13">
        <v>933700</v>
      </c>
      <c r="J54" s="13">
        <v>841300</v>
      </c>
      <c r="K54" s="13">
        <v>806400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141300</v>
      </c>
      <c r="E57" s="13">
        <v>102400</v>
      </c>
      <c r="F57" s="13">
        <v>95000</v>
      </c>
      <c r="G57" s="13">
        <v>68300</v>
      </c>
      <c r="H57" s="13">
        <v>86400</v>
      </c>
      <c r="I57" s="13">
        <v>72000</v>
      </c>
      <c r="J57" s="13">
        <v>61000</v>
      </c>
      <c r="K57" s="13">
        <v>45700</v>
      </c>
    </row>
    <row r="58" spans="3:11" x14ac:dyDescent="0.2">
      <c r="C58" s="11" t="s">
        <v>66</v>
      </c>
      <c r="D58" s="13">
        <v>408800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383600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15200</v>
      </c>
      <c r="E59" s="13">
        <v>13300</v>
      </c>
      <c r="F59" s="13">
        <v>5600</v>
      </c>
      <c r="G59" s="13">
        <v>3700</v>
      </c>
      <c r="H59" s="13">
        <v>1900</v>
      </c>
      <c r="I59" s="13">
        <v>700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565300</v>
      </c>
      <c r="E60" s="13">
        <v>115700</v>
      </c>
      <c r="F60" s="13">
        <v>100600</v>
      </c>
      <c r="G60" s="13">
        <v>72000</v>
      </c>
      <c r="H60" s="13">
        <v>88200</v>
      </c>
      <c r="I60" s="13">
        <v>456400</v>
      </c>
      <c r="J60" s="13">
        <v>61800</v>
      </c>
      <c r="K60" s="13">
        <v>46500</v>
      </c>
    </row>
    <row r="61" spans="3:11" x14ac:dyDescent="0.2">
      <c r="C61" s="11" t="s">
        <v>69</v>
      </c>
      <c r="D61" s="13">
        <v>0</v>
      </c>
      <c r="E61" s="13">
        <v>403600</v>
      </c>
      <c r="F61" s="13">
        <v>398500</v>
      </c>
      <c r="G61" s="13">
        <v>393400</v>
      </c>
      <c r="H61" s="13">
        <v>388500</v>
      </c>
      <c r="I61" s="13">
        <v>0</v>
      </c>
      <c r="J61" s="13">
        <v>378900</v>
      </c>
      <c r="K61" s="13">
        <v>374200</v>
      </c>
    </row>
    <row r="62" spans="3:11" x14ac:dyDescent="0.2">
      <c r="C62" s="11" t="s">
        <v>70</v>
      </c>
      <c r="D62" s="13">
        <v>103800</v>
      </c>
      <c r="E62" s="13">
        <v>86200</v>
      </c>
      <c r="F62" s="13">
        <v>84100</v>
      </c>
      <c r="G62" s="13">
        <v>83000</v>
      </c>
      <c r="H62" s="13">
        <v>35700</v>
      </c>
      <c r="I62" s="13">
        <v>29800</v>
      </c>
      <c r="J62" s="13">
        <v>23200</v>
      </c>
      <c r="K62" s="13">
        <v>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669100</v>
      </c>
      <c r="E66" s="13">
        <v>605400</v>
      </c>
      <c r="F66" s="13">
        <v>583200</v>
      </c>
      <c r="G66" s="13">
        <v>548400</v>
      </c>
      <c r="H66" s="13">
        <v>512400</v>
      </c>
      <c r="I66" s="13">
        <v>486200</v>
      </c>
      <c r="J66" s="13">
        <v>463900</v>
      </c>
      <c r="K66" s="13">
        <v>441900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-1132700</v>
      </c>
      <c r="E72" s="13">
        <v>-1166700</v>
      </c>
      <c r="F72" s="13">
        <v>-1220500</v>
      </c>
      <c r="G72" s="13">
        <v>-1271800</v>
      </c>
      <c r="H72" s="13">
        <v>-1177800</v>
      </c>
      <c r="I72" s="13">
        <v>-1195800</v>
      </c>
      <c r="J72" s="13">
        <v>-1246600</v>
      </c>
      <c r="K72" s="13">
        <v>-1240700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636900</v>
      </c>
      <c r="E76" s="13">
        <v>574500</v>
      </c>
      <c r="F76" s="13">
        <v>483700</v>
      </c>
      <c r="G76" s="13">
        <v>409300</v>
      </c>
      <c r="H76" s="13">
        <v>480800</v>
      </c>
      <c r="I76" s="13">
        <v>447500</v>
      </c>
      <c r="J76" s="13">
        <v>377400</v>
      </c>
      <c r="K76" s="13">
        <v>364500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34000</v>
      </c>
      <c r="E81" s="13">
        <v>53800</v>
      </c>
      <c r="F81" s="13">
        <v>51300</v>
      </c>
      <c r="G81" s="13">
        <v>-102100</v>
      </c>
      <c r="H81" s="13">
        <v>18100</v>
      </c>
      <c r="I81" s="13">
        <v>50800</v>
      </c>
      <c r="J81" s="13">
        <v>-5900</v>
      </c>
      <c r="K81" s="13">
        <v>-41800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1800</v>
      </c>
      <c r="G83" s="13">
        <v>1600</v>
      </c>
      <c r="H83" s="13">
        <v>1300</v>
      </c>
      <c r="I83" s="13">
        <v>1100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102600</v>
      </c>
      <c r="E89" s="13">
        <v>97800</v>
      </c>
      <c r="F89" s="13">
        <v>64200</v>
      </c>
      <c r="G89" s="13">
        <v>-112500</v>
      </c>
      <c r="H89" s="13">
        <v>50500</v>
      </c>
      <c r="I89" s="13">
        <v>68900</v>
      </c>
      <c r="J89" s="13">
        <v>20500</v>
      </c>
      <c r="K89" s="13">
        <v>-38500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-3500</v>
      </c>
      <c r="F91" s="13">
        <v>-4500</v>
      </c>
      <c r="G91" s="13">
        <v>-3900</v>
      </c>
      <c r="H91" s="13">
        <v>-6000</v>
      </c>
      <c r="I91" s="13">
        <v>-12400</v>
      </c>
      <c r="J91" s="13">
        <v>-4600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-166200</v>
      </c>
      <c r="E94" s="13">
        <v>-85600</v>
      </c>
      <c r="F94" s="13">
        <v>-200</v>
      </c>
      <c r="G94" s="13">
        <v>41000</v>
      </c>
      <c r="H94" s="13">
        <v>-106300</v>
      </c>
      <c r="I94" s="13">
        <v>-45100</v>
      </c>
      <c r="J94" s="13">
        <v>-34500</v>
      </c>
      <c r="K94" s="13">
        <v>-57100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13200</v>
      </c>
      <c r="F100" s="13">
        <v>4300</v>
      </c>
      <c r="G100" s="13">
        <v>2600</v>
      </c>
      <c r="H100" s="13">
        <v>1800</v>
      </c>
      <c r="I100" s="13">
        <v>5500</v>
      </c>
      <c r="J100" s="13">
        <v>6100</v>
      </c>
      <c r="K100" s="13">
        <v>16100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-56300</v>
      </c>
      <c r="E102" s="13">
        <v>25300</v>
      </c>
      <c r="F102" s="13">
        <v>68200</v>
      </c>
      <c r="G102" s="13">
        <v>-68900</v>
      </c>
      <c r="H102" s="13">
        <v>-54000</v>
      </c>
      <c r="I102" s="13">
        <v>29300</v>
      </c>
      <c r="J102" s="13">
        <v>-7900</v>
      </c>
      <c r="K102" s="13">
        <v>-79400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1119000</v>
      </c>
      <c r="E8" s="13">
        <v>1093000</v>
      </c>
      <c r="F8" s="13">
        <v>1052000</v>
      </c>
      <c r="G8" s="13">
        <v>1197000</v>
      </c>
      <c r="H8" s="13">
        <v>1273000</v>
      </c>
      <c r="I8" s="13">
        <v>1230000</v>
      </c>
      <c r="J8" s="13">
        <v>1286000</v>
      </c>
      <c r="K8" s="13">
        <v>1201000</v>
      </c>
    </row>
    <row r="9" spans="1:11" x14ac:dyDescent="0.2">
      <c r="C9" s="11" t="s">
        <v>22</v>
      </c>
      <c r="D9" s="13">
        <v>209000</v>
      </c>
      <c r="E9" s="13">
        <v>210000</v>
      </c>
      <c r="F9" s="13">
        <v>192000</v>
      </c>
      <c r="G9" s="13">
        <v>199000</v>
      </c>
      <c r="H9" s="13">
        <v>178000</v>
      </c>
      <c r="I9" s="13">
        <v>181000</v>
      </c>
      <c r="J9" s="13">
        <v>169000</v>
      </c>
      <c r="K9" s="13">
        <v>99000</v>
      </c>
    </row>
    <row r="10" spans="1:11" x14ac:dyDescent="0.2">
      <c r="C10" s="11" t="s">
        <v>23</v>
      </c>
      <c r="D10" s="13">
        <v>910000</v>
      </c>
      <c r="E10" s="13">
        <v>883000</v>
      </c>
      <c r="F10" s="13">
        <v>860000</v>
      </c>
      <c r="G10" s="13">
        <v>998000</v>
      </c>
      <c r="H10" s="13">
        <v>1095000</v>
      </c>
      <c r="I10" s="13">
        <v>1049000</v>
      </c>
      <c r="J10" s="13">
        <v>1117000</v>
      </c>
      <c r="K10" s="13">
        <v>1102000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21000</v>
      </c>
      <c r="F12" s="13">
        <v>12000</v>
      </c>
      <c r="G12" s="13">
        <v>26000</v>
      </c>
      <c r="H12" s="13">
        <v>11000</v>
      </c>
      <c r="I12" s="13">
        <v>16000</v>
      </c>
      <c r="J12" s="13">
        <v>21000</v>
      </c>
      <c r="K12" s="13">
        <v>52000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92000</v>
      </c>
      <c r="G14" s="13">
        <v>1328000</v>
      </c>
      <c r="H14" s="13">
        <v>0</v>
      </c>
      <c r="I14" s="13">
        <v>0</v>
      </c>
      <c r="J14" s="13">
        <v>168000</v>
      </c>
      <c r="K14" s="13">
        <v>125000</v>
      </c>
    </row>
    <row r="15" spans="1:11" x14ac:dyDescent="0.2">
      <c r="C15" s="11" t="s">
        <v>28</v>
      </c>
      <c r="D15" s="13">
        <v>583000</v>
      </c>
      <c r="E15" s="13">
        <v>528000</v>
      </c>
      <c r="F15" s="13">
        <v>508000</v>
      </c>
      <c r="G15" s="13">
        <v>516000</v>
      </c>
      <c r="H15" s="13">
        <v>485000</v>
      </c>
      <c r="I15" s="13">
        <v>465000</v>
      </c>
      <c r="J15" s="13">
        <v>468000</v>
      </c>
      <c r="K15" s="13">
        <v>499000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1128000</v>
      </c>
      <c r="E17" s="13">
        <v>1061000</v>
      </c>
      <c r="F17" s="13">
        <v>1143000</v>
      </c>
      <c r="G17" s="13">
        <v>2403000</v>
      </c>
      <c r="H17" s="13">
        <v>775000</v>
      </c>
      <c r="I17" s="13">
        <v>887000</v>
      </c>
      <c r="J17" s="13">
        <v>578000</v>
      </c>
      <c r="K17" s="13">
        <v>740000</v>
      </c>
    </row>
    <row r="18" spans="3:11" x14ac:dyDescent="0.2">
      <c r="C18" s="11" t="s">
        <v>30</v>
      </c>
      <c r="D18" s="13">
        <v>-9000</v>
      </c>
      <c r="E18" s="13">
        <v>32000</v>
      </c>
      <c r="F18" s="13">
        <v>-91000</v>
      </c>
      <c r="G18" s="13">
        <v>-1206000</v>
      </c>
      <c r="H18" s="13">
        <v>498000</v>
      </c>
      <c r="I18" s="13">
        <v>343000</v>
      </c>
      <c r="J18" s="13">
        <v>708000</v>
      </c>
      <c r="K18" s="13">
        <v>461000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127000</v>
      </c>
      <c r="E20" s="13">
        <v>59000</v>
      </c>
      <c r="F20" s="13">
        <v>-216000</v>
      </c>
      <c r="G20" s="13">
        <v>552000</v>
      </c>
      <c r="H20" s="13">
        <v>-121000</v>
      </c>
      <c r="I20" s="13">
        <v>-260000</v>
      </c>
      <c r="J20" s="13">
        <v>-92000</v>
      </c>
      <c r="K20" s="13">
        <v>-86000</v>
      </c>
    </row>
    <row r="21" spans="3:11" x14ac:dyDescent="0.2">
      <c r="C21" s="11" t="s">
        <v>33</v>
      </c>
      <c r="D21" s="13">
        <v>701000</v>
      </c>
      <c r="E21" s="13">
        <v>619000</v>
      </c>
      <c r="F21" s="13">
        <v>201000</v>
      </c>
      <c r="G21" s="13">
        <v>-138000</v>
      </c>
      <c r="H21" s="13">
        <v>862000</v>
      </c>
      <c r="I21" s="13">
        <v>548000</v>
      </c>
      <c r="J21" s="13">
        <v>1084000</v>
      </c>
      <c r="K21" s="13">
        <v>874000</v>
      </c>
    </row>
    <row r="22" spans="3:11" x14ac:dyDescent="0.2">
      <c r="C22" s="11" t="s">
        <v>34</v>
      </c>
      <c r="D22" s="13">
        <v>67000</v>
      </c>
      <c r="E22" s="13">
        <v>63000</v>
      </c>
      <c r="F22" s="13">
        <v>66000</v>
      </c>
      <c r="G22" s="13">
        <v>66000</v>
      </c>
      <c r="H22" s="13">
        <v>70000</v>
      </c>
      <c r="I22" s="13">
        <v>73000</v>
      </c>
      <c r="J22" s="13">
        <v>73000</v>
      </c>
      <c r="K22" s="13">
        <v>83000</v>
      </c>
    </row>
    <row r="23" spans="3:11" x14ac:dyDescent="0.2">
      <c r="C23" s="11" t="s">
        <v>35</v>
      </c>
      <c r="D23" s="13">
        <v>51000</v>
      </c>
      <c r="E23" s="13">
        <v>28000</v>
      </c>
      <c r="F23" s="13">
        <v>-373000</v>
      </c>
      <c r="G23" s="13">
        <v>-720000</v>
      </c>
      <c r="H23" s="13">
        <v>307000</v>
      </c>
      <c r="I23" s="13">
        <v>10000</v>
      </c>
      <c r="J23" s="13">
        <v>543000</v>
      </c>
      <c r="K23" s="13">
        <v>292000</v>
      </c>
    </row>
    <row r="24" spans="3:11" x14ac:dyDescent="0.2">
      <c r="C24" s="11" t="s">
        <v>36</v>
      </c>
      <c r="D24" s="13">
        <v>15000</v>
      </c>
      <c r="E24" s="13">
        <v>20000</v>
      </c>
      <c r="F24" s="13">
        <v>-84000</v>
      </c>
      <c r="G24" s="13">
        <v>87000</v>
      </c>
      <c r="H24" s="13">
        <v>59000</v>
      </c>
      <c r="I24" s="13">
        <v>16000</v>
      </c>
      <c r="J24" s="13">
        <v>114000</v>
      </c>
      <c r="K24" s="13">
        <v>440000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36000</v>
      </c>
      <c r="E26" s="13">
        <v>8000</v>
      </c>
      <c r="F26" s="13">
        <v>-289000</v>
      </c>
      <c r="G26" s="13">
        <v>-807000</v>
      </c>
      <c r="H26" s="13">
        <v>248000</v>
      </c>
      <c r="I26" s="13">
        <v>-6000</v>
      </c>
      <c r="J26" s="13">
        <v>429000</v>
      </c>
      <c r="K26" s="13">
        <v>-148000</v>
      </c>
    </row>
    <row r="27" spans="3:11" x14ac:dyDescent="0.2">
      <c r="C27" s="11" t="s">
        <v>38</v>
      </c>
      <c r="D27" s="13">
        <v>17000</v>
      </c>
      <c r="E27" s="13">
        <v>-10000</v>
      </c>
      <c r="F27" s="13">
        <v>-313000</v>
      </c>
      <c r="G27" s="13">
        <v>-829000</v>
      </c>
      <c r="H27" s="13">
        <v>227000</v>
      </c>
      <c r="I27" s="13">
        <v>-23000</v>
      </c>
      <c r="J27" s="13">
        <v>409000</v>
      </c>
      <c r="K27" s="13">
        <v>-170000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5000</v>
      </c>
      <c r="H29" s="13">
        <v>0</v>
      </c>
      <c r="I29" s="13">
        <v>0</v>
      </c>
      <c r="J29" s="13">
        <v>145000</v>
      </c>
      <c r="K29" s="13">
        <v>664000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-127000</v>
      </c>
      <c r="E32" s="13">
        <v>-59000</v>
      </c>
      <c r="F32" s="13">
        <v>216000</v>
      </c>
      <c r="G32" s="13">
        <v>-552000</v>
      </c>
      <c r="H32" s="13">
        <v>121000</v>
      </c>
      <c r="I32" s="13">
        <v>260000</v>
      </c>
      <c r="J32" s="13">
        <v>92000</v>
      </c>
      <c r="K32" s="13">
        <v>86000</v>
      </c>
    </row>
    <row r="33" spans="2:11" x14ac:dyDescent="0.2">
      <c r="C33" s="11" t="s">
        <v>44</v>
      </c>
      <c r="D33" s="13">
        <v>17000</v>
      </c>
      <c r="E33" s="13">
        <v>-10000</v>
      </c>
      <c r="F33" s="13">
        <v>-313000</v>
      </c>
      <c r="G33" s="13">
        <v>-824000</v>
      </c>
      <c r="H33" s="13">
        <v>227000</v>
      </c>
      <c r="I33" s="13">
        <v>-23000</v>
      </c>
      <c r="J33" s="13">
        <v>554000</v>
      </c>
      <c r="K33" s="13">
        <v>494000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-10000</v>
      </c>
      <c r="F35" s="13">
        <v>-313000</v>
      </c>
      <c r="G35" s="13">
        <v>-824000</v>
      </c>
      <c r="H35" s="13">
        <v>227000</v>
      </c>
      <c r="I35" s="13">
        <v>-23000</v>
      </c>
      <c r="J35" s="13">
        <v>554000</v>
      </c>
      <c r="K35" s="13">
        <v>494000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473000</v>
      </c>
      <c r="E41" s="13">
        <v>470000</v>
      </c>
      <c r="F41" s="13">
        <v>528000</v>
      </c>
      <c r="G41" s="13">
        <v>716000</v>
      </c>
      <c r="H41" s="13">
        <v>720000</v>
      </c>
      <c r="I41" s="13">
        <v>621000</v>
      </c>
      <c r="J41" s="13">
        <v>992000</v>
      </c>
      <c r="K41" s="13">
        <v>675000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165000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677000</v>
      </c>
      <c r="E43" s="13">
        <v>575000</v>
      </c>
      <c r="F43" s="13">
        <v>573000</v>
      </c>
      <c r="G43" s="13">
        <v>616000</v>
      </c>
      <c r="H43" s="13">
        <v>698000</v>
      </c>
      <c r="I43" s="13">
        <v>743000</v>
      </c>
      <c r="J43" s="13">
        <v>707000</v>
      </c>
      <c r="K43" s="13">
        <v>748000</v>
      </c>
    </row>
    <row r="44" spans="2:11" x14ac:dyDescent="0.2">
      <c r="C44" s="11" t="s">
        <v>52</v>
      </c>
      <c r="D44" s="13">
        <v>74000</v>
      </c>
      <c r="E44" s="13">
        <v>68000</v>
      </c>
      <c r="F44" s="13">
        <v>70000</v>
      </c>
      <c r="G44" s="13">
        <v>67000</v>
      </c>
      <c r="H44" s="13">
        <v>86000</v>
      </c>
      <c r="I44" s="13">
        <v>73000</v>
      </c>
      <c r="J44" s="13">
        <v>60000</v>
      </c>
      <c r="K44" s="13">
        <v>82000</v>
      </c>
    </row>
    <row r="45" spans="2:11" x14ac:dyDescent="0.2">
      <c r="C45" s="11" t="s">
        <v>53</v>
      </c>
      <c r="D45" s="13">
        <v>203000</v>
      </c>
      <c r="E45" s="13">
        <v>245000</v>
      </c>
      <c r="F45" s="13">
        <v>72000</v>
      </c>
      <c r="G45" s="13">
        <v>351000</v>
      </c>
      <c r="H45" s="13">
        <v>58000</v>
      </c>
      <c r="I45" s="13">
        <v>114000</v>
      </c>
      <c r="J45" s="13">
        <v>835000</v>
      </c>
      <c r="K45" s="13">
        <v>698000</v>
      </c>
    </row>
    <row r="46" spans="2:11" x14ac:dyDescent="0.2">
      <c r="C46" s="11" t="s">
        <v>54</v>
      </c>
      <c r="D46" s="13">
        <v>1427000</v>
      </c>
      <c r="E46" s="13">
        <v>1358000</v>
      </c>
      <c r="F46" s="13">
        <v>1243000</v>
      </c>
      <c r="G46" s="13">
        <v>1750000</v>
      </c>
      <c r="H46" s="13">
        <v>1727000</v>
      </c>
      <c r="I46" s="13">
        <v>1551000</v>
      </c>
      <c r="J46" s="13">
        <v>2594000</v>
      </c>
      <c r="K46" s="13">
        <v>2203000</v>
      </c>
    </row>
    <row r="47" spans="2:11" x14ac:dyDescent="0.2">
      <c r="C47" s="11" t="s">
        <v>55</v>
      </c>
      <c r="D47" s="13">
        <v>959000</v>
      </c>
      <c r="E47" s="13">
        <v>699000</v>
      </c>
      <c r="F47" s="13">
        <v>559000</v>
      </c>
      <c r="G47" s="13">
        <v>324000</v>
      </c>
      <c r="H47" s="13">
        <v>353000</v>
      </c>
      <c r="I47" s="13">
        <v>564000</v>
      </c>
      <c r="J47" s="13">
        <v>596000</v>
      </c>
      <c r="K47" s="13">
        <v>362000</v>
      </c>
    </row>
    <row r="48" spans="2:11" x14ac:dyDescent="0.2">
      <c r="C48" s="11" t="s">
        <v>56</v>
      </c>
      <c r="D48" s="13">
        <v>19072000</v>
      </c>
      <c r="E48" s="13">
        <v>19047000</v>
      </c>
      <c r="F48" s="13">
        <v>18974000</v>
      </c>
      <c r="G48" s="13">
        <v>18419000</v>
      </c>
      <c r="H48" s="13">
        <v>18245000</v>
      </c>
      <c r="I48" s="13">
        <v>17917000</v>
      </c>
      <c r="J48" s="13">
        <v>17431000</v>
      </c>
      <c r="K48" s="13">
        <v>17502000</v>
      </c>
    </row>
    <row r="49" spans="3:11" x14ac:dyDescent="0.2">
      <c r="C49" s="11" t="s">
        <v>57</v>
      </c>
      <c r="D49" s="13">
        <v>396000</v>
      </c>
      <c r="E49" s="13">
        <v>404000</v>
      </c>
      <c r="F49" s="13">
        <v>412000</v>
      </c>
      <c r="G49" s="13">
        <v>420000</v>
      </c>
      <c r="H49" s="13">
        <v>1719000</v>
      </c>
      <c r="I49" s="13">
        <v>1728000</v>
      </c>
      <c r="J49" s="13">
        <v>1736000</v>
      </c>
      <c r="K49" s="13">
        <v>1310000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150000</v>
      </c>
      <c r="E52" s="13">
        <v>141000</v>
      </c>
      <c r="F52" s="13">
        <v>132000</v>
      </c>
      <c r="G52" s="13">
        <v>97000</v>
      </c>
      <c r="H52" s="13">
        <v>103000</v>
      </c>
      <c r="I52" s="13">
        <v>94000</v>
      </c>
      <c r="J52" s="13">
        <v>91000</v>
      </c>
      <c r="K52" s="13">
        <v>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22004000</v>
      </c>
      <c r="E54" s="13">
        <v>21649000</v>
      </c>
      <c r="F54" s="13">
        <v>21320000</v>
      </c>
      <c r="G54" s="13">
        <v>21010000</v>
      </c>
      <c r="H54" s="13">
        <v>22147000</v>
      </c>
      <c r="I54" s="13">
        <v>21854000</v>
      </c>
      <c r="J54" s="13">
        <v>22448000</v>
      </c>
      <c r="K54" s="13">
        <v>21476000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1395000</v>
      </c>
      <c r="E57" s="13">
        <v>1313000</v>
      </c>
      <c r="F57" s="13">
        <v>1284000</v>
      </c>
      <c r="G57" s="13">
        <v>1207000</v>
      </c>
      <c r="H57" s="13">
        <v>1239000</v>
      </c>
      <c r="I57" s="13">
        <v>1308000</v>
      </c>
      <c r="J57" s="13">
        <v>1423000</v>
      </c>
      <c r="K57" s="13">
        <v>1161000</v>
      </c>
    </row>
    <row r="58" spans="3:11" x14ac:dyDescent="0.2">
      <c r="C58" s="11" t="s">
        <v>66</v>
      </c>
      <c r="D58" s="13">
        <v>553000</v>
      </c>
      <c r="E58" s="13">
        <v>281000</v>
      </c>
      <c r="F58" s="13">
        <v>41000</v>
      </c>
      <c r="G58" s="13">
        <v>41000</v>
      </c>
      <c r="H58" s="13">
        <v>44000</v>
      </c>
      <c r="I58" s="13">
        <v>47000</v>
      </c>
      <c r="J58" s="13">
        <v>54000</v>
      </c>
      <c r="K58" s="13">
        <v>61000</v>
      </c>
    </row>
    <row r="59" spans="3:11" x14ac:dyDescent="0.2">
      <c r="C59" s="11" t="s">
        <v>67</v>
      </c>
      <c r="D59" s="13">
        <v>637000</v>
      </c>
      <c r="E59" s="13">
        <v>717000</v>
      </c>
      <c r="F59" s="13">
        <v>618000</v>
      </c>
      <c r="G59" s="13">
        <v>478000</v>
      </c>
      <c r="H59" s="13">
        <v>841000</v>
      </c>
      <c r="I59" s="13">
        <v>698000</v>
      </c>
      <c r="J59" s="13">
        <v>737000</v>
      </c>
      <c r="K59" s="13">
        <v>517000</v>
      </c>
    </row>
    <row r="60" spans="3:11" x14ac:dyDescent="0.2">
      <c r="C60" s="11" t="s">
        <v>68</v>
      </c>
      <c r="D60" s="13">
        <v>2585000</v>
      </c>
      <c r="E60" s="13">
        <v>2311000</v>
      </c>
      <c r="F60" s="13">
        <v>1943000</v>
      </c>
      <c r="G60" s="13">
        <v>1726000</v>
      </c>
      <c r="H60" s="13">
        <v>2124000</v>
      </c>
      <c r="I60" s="13">
        <v>2053000</v>
      </c>
      <c r="J60" s="13">
        <v>2214000</v>
      </c>
      <c r="K60" s="13">
        <v>1739000</v>
      </c>
    </row>
    <row r="61" spans="3:11" x14ac:dyDescent="0.2">
      <c r="C61" s="11" t="s">
        <v>69</v>
      </c>
      <c r="D61" s="13">
        <v>6941000</v>
      </c>
      <c r="E61" s="13">
        <v>6866000</v>
      </c>
      <c r="F61" s="13">
        <v>6738000</v>
      </c>
      <c r="G61" s="13">
        <v>6574000</v>
      </c>
      <c r="H61" s="13">
        <v>6571000</v>
      </c>
      <c r="I61" s="13">
        <v>6555000</v>
      </c>
      <c r="J61" s="13">
        <v>6858000</v>
      </c>
      <c r="K61" s="13">
        <v>6746000</v>
      </c>
    </row>
    <row r="62" spans="3:11" x14ac:dyDescent="0.2">
      <c r="C62" s="11" t="s">
        <v>70</v>
      </c>
      <c r="D62" s="13">
        <v>2292000</v>
      </c>
      <c r="E62" s="13">
        <v>2268000</v>
      </c>
      <c r="F62" s="13">
        <v>2399000</v>
      </c>
      <c r="G62" s="13">
        <v>2226000</v>
      </c>
      <c r="H62" s="13">
        <v>2058000</v>
      </c>
      <c r="I62" s="13">
        <v>1965000</v>
      </c>
      <c r="J62" s="13">
        <v>1989000</v>
      </c>
      <c r="K62" s="13">
        <v>2372000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13000000</v>
      </c>
      <c r="E66" s="13">
        <v>12620000</v>
      </c>
      <c r="F66" s="13">
        <v>12249000</v>
      </c>
      <c r="G66" s="13">
        <v>11584000</v>
      </c>
      <c r="H66" s="13">
        <v>11801000</v>
      </c>
      <c r="I66" s="13">
        <v>11602000</v>
      </c>
      <c r="J66" s="13">
        <v>12086000</v>
      </c>
      <c r="K66" s="13">
        <v>11540000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1506000</v>
      </c>
      <c r="E72" s="13">
        <v>1546000</v>
      </c>
      <c r="F72" s="13">
        <v>1614000</v>
      </c>
      <c r="G72" s="13">
        <v>1980000</v>
      </c>
      <c r="H72" s="13">
        <v>2850000</v>
      </c>
      <c r="I72" s="13">
        <v>2677000</v>
      </c>
      <c r="J72" s="13">
        <v>2754000</v>
      </c>
      <c r="K72" s="13">
        <v>2248000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9004000</v>
      </c>
      <c r="E76" s="13">
        <v>9029000</v>
      </c>
      <c r="F76" s="13">
        <v>9071000</v>
      </c>
      <c r="G76" s="13">
        <v>9426000</v>
      </c>
      <c r="H76" s="13">
        <v>10346000</v>
      </c>
      <c r="I76" s="13">
        <v>10252000</v>
      </c>
      <c r="J76" s="13">
        <v>10362000</v>
      </c>
      <c r="K76" s="13">
        <v>9936000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17000</v>
      </c>
      <c r="E81" s="13">
        <v>-10000</v>
      </c>
      <c r="F81" s="13">
        <v>-313000</v>
      </c>
      <c r="G81" s="13">
        <v>-824000</v>
      </c>
      <c r="H81" s="13">
        <v>227000</v>
      </c>
      <c r="I81" s="13">
        <v>-23000</v>
      </c>
      <c r="J81" s="13">
        <v>554000</v>
      </c>
      <c r="K81" s="13">
        <v>494000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583000</v>
      </c>
      <c r="E83" s="13">
        <v>528000</v>
      </c>
      <c r="F83" s="13">
        <v>508000</v>
      </c>
      <c r="G83" s="13">
        <v>516000</v>
      </c>
      <c r="H83" s="13">
        <v>485000</v>
      </c>
      <c r="I83" s="13">
        <v>465000</v>
      </c>
      <c r="J83" s="13">
        <v>468000</v>
      </c>
      <c r="K83" s="13">
        <v>499000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437000</v>
      </c>
      <c r="E89" s="13">
        <v>564000</v>
      </c>
      <c r="F89" s="13">
        <v>528000</v>
      </c>
      <c r="G89" s="13">
        <v>560000</v>
      </c>
      <c r="H89" s="13">
        <v>697000</v>
      </c>
      <c r="I89" s="13">
        <v>496000</v>
      </c>
      <c r="J89" s="13">
        <v>583000</v>
      </c>
      <c r="K89" s="13">
        <v>533000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-593000</v>
      </c>
      <c r="E91" s="13">
        <v>-642000</v>
      </c>
      <c r="F91" s="13">
        <v>-763000</v>
      </c>
      <c r="G91" s="13">
        <v>-690000</v>
      </c>
      <c r="H91" s="13">
        <v>-807000</v>
      </c>
      <c r="I91" s="13">
        <v>-995000</v>
      </c>
      <c r="J91" s="13">
        <v>-787000</v>
      </c>
      <c r="K91" s="13">
        <v>-693000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-831000</v>
      </c>
      <c r="E94" s="13">
        <v>-786000</v>
      </c>
      <c r="F94" s="13">
        <v>-911000</v>
      </c>
      <c r="G94" s="13">
        <v>-429000</v>
      </c>
      <c r="H94" s="13">
        <v>-452000</v>
      </c>
      <c r="I94" s="13">
        <v>-478000</v>
      </c>
      <c r="J94" s="13">
        <v>-572000</v>
      </c>
      <c r="K94" s="13">
        <v>204000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-57000</v>
      </c>
      <c r="E96" s="13">
        <v>-58000</v>
      </c>
      <c r="F96" s="13">
        <v>-53000</v>
      </c>
      <c r="G96" s="13">
        <v>-52000</v>
      </c>
      <c r="H96" s="13">
        <v>-54000</v>
      </c>
      <c r="I96" s="13">
        <v>-54000</v>
      </c>
      <c r="J96" s="13">
        <v>-48000</v>
      </c>
      <c r="K96" s="13">
        <v>-49000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265000</v>
      </c>
      <c r="E100" s="13">
        <v>294000</v>
      </c>
      <c r="F100" s="13">
        <v>194000</v>
      </c>
      <c r="G100" s="13">
        <v>-133000</v>
      </c>
      <c r="H100" s="13">
        <v>-145000</v>
      </c>
      <c r="I100" s="13">
        <v>-419000</v>
      </c>
      <c r="J100" s="13">
        <v>298000</v>
      </c>
      <c r="K100" s="13">
        <v>-607000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-129000</v>
      </c>
      <c r="E102" s="13">
        <v>72000</v>
      </c>
      <c r="F102" s="13">
        <v>-189000</v>
      </c>
      <c r="G102" s="13">
        <v>-2000</v>
      </c>
      <c r="H102" s="13">
        <v>100000</v>
      </c>
      <c r="I102" s="13">
        <v>-401000</v>
      </c>
      <c r="J102" s="13">
        <v>309000</v>
      </c>
      <c r="K102" s="13">
        <v>119000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169300</v>
      </c>
      <c r="E8" s="13">
        <v>158300</v>
      </c>
      <c r="F8" s="13">
        <v>148000</v>
      </c>
      <c r="G8" s="13">
        <v>136700</v>
      </c>
      <c r="H8" s="13">
        <v>139200</v>
      </c>
      <c r="I8" s="13">
        <v>122000</v>
      </c>
      <c r="J8" s="13">
        <v>97700</v>
      </c>
      <c r="K8" s="13">
        <v>68100</v>
      </c>
    </row>
    <row r="9" spans="1:11" x14ac:dyDescent="0.2">
      <c r="C9" s="11" t="s">
        <v>22</v>
      </c>
      <c r="D9" s="13">
        <v>68800</v>
      </c>
      <c r="E9" s="13">
        <v>75800</v>
      </c>
      <c r="F9" s="13">
        <v>58300</v>
      </c>
      <c r="G9" s="13">
        <v>55500</v>
      </c>
      <c r="H9" s="13">
        <v>68300</v>
      </c>
      <c r="I9" s="13">
        <v>58400</v>
      </c>
      <c r="J9" s="13">
        <v>38600</v>
      </c>
      <c r="K9" s="13">
        <v>14600</v>
      </c>
    </row>
    <row r="10" spans="1:11" x14ac:dyDescent="0.2">
      <c r="C10" s="11" t="s">
        <v>23</v>
      </c>
      <c r="D10" s="13">
        <v>100500</v>
      </c>
      <c r="E10" s="13">
        <v>82500</v>
      </c>
      <c r="F10" s="13">
        <v>89700</v>
      </c>
      <c r="G10" s="13">
        <v>81200</v>
      </c>
      <c r="H10" s="13">
        <v>70900</v>
      </c>
      <c r="I10" s="13">
        <v>63600</v>
      </c>
      <c r="J10" s="13">
        <v>59100</v>
      </c>
      <c r="K10" s="13">
        <v>53500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20900</v>
      </c>
      <c r="E15" s="13">
        <v>20300</v>
      </c>
      <c r="F15" s="13">
        <v>19400</v>
      </c>
      <c r="G15" s="13">
        <v>19200</v>
      </c>
      <c r="H15" s="13">
        <v>18400</v>
      </c>
      <c r="I15" s="13">
        <v>16400</v>
      </c>
      <c r="J15" s="13">
        <v>11300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93300</v>
      </c>
      <c r="E17" s="13">
        <v>100900</v>
      </c>
      <c r="F17" s="13">
        <v>81700</v>
      </c>
      <c r="G17" s="13">
        <v>81200</v>
      </c>
      <c r="H17" s="13">
        <v>90900</v>
      </c>
      <c r="I17" s="13">
        <v>79800</v>
      </c>
      <c r="J17" s="13">
        <v>60400</v>
      </c>
      <c r="K17" s="13">
        <v>23200</v>
      </c>
    </row>
    <row r="18" spans="3:11" x14ac:dyDescent="0.2">
      <c r="C18" s="11" t="s">
        <v>30</v>
      </c>
      <c r="D18" s="13">
        <v>76000</v>
      </c>
      <c r="E18" s="13">
        <v>57400</v>
      </c>
      <c r="F18" s="13">
        <v>66300</v>
      </c>
      <c r="G18" s="13">
        <v>55500</v>
      </c>
      <c r="H18" s="13">
        <v>48300</v>
      </c>
      <c r="I18" s="13">
        <v>42200</v>
      </c>
      <c r="J18" s="13">
        <v>37300</v>
      </c>
      <c r="K18" s="13">
        <v>44900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-1800</v>
      </c>
      <c r="F20" s="13">
        <v>2300</v>
      </c>
      <c r="G20" s="13">
        <v>5400</v>
      </c>
      <c r="H20" s="13">
        <v>3800</v>
      </c>
      <c r="I20" s="13">
        <v>4100</v>
      </c>
      <c r="J20" s="13">
        <v>2900</v>
      </c>
      <c r="K20" s="13">
        <v>2000</v>
      </c>
    </row>
    <row r="21" spans="3:11" x14ac:dyDescent="0.2">
      <c r="C21" s="11" t="s">
        <v>33</v>
      </c>
      <c r="D21" s="13">
        <v>91300</v>
      </c>
      <c r="E21" s="13">
        <v>75900</v>
      </c>
      <c r="F21" s="13">
        <v>87900</v>
      </c>
      <c r="G21" s="13">
        <v>80200</v>
      </c>
      <c r="H21" s="13">
        <v>70500</v>
      </c>
      <c r="I21" s="13">
        <v>62700</v>
      </c>
      <c r="J21" s="13">
        <v>51600</v>
      </c>
      <c r="K21" s="13">
        <v>51400</v>
      </c>
    </row>
    <row r="22" spans="3:11" x14ac:dyDescent="0.2">
      <c r="C22" s="11" t="s">
        <v>34</v>
      </c>
      <c r="D22" s="13">
        <v>4000</v>
      </c>
      <c r="E22" s="13">
        <v>2300</v>
      </c>
      <c r="F22" s="13">
        <v>5200</v>
      </c>
      <c r="G22" s="13">
        <v>4300</v>
      </c>
      <c r="H22" s="13">
        <v>3500</v>
      </c>
      <c r="I22" s="13">
        <v>1700</v>
      </c>
      <c r="J22" s="13">
        <v>1000</v>
      </c>
      <c r="K22" s="13">
        <v>600</v>
      </c>
    </row>
    <row r="23" spans="3:11" x14ac:dyDescent="0.2">
      <c r="C23" s="11" t="s">
        <v>35</v>
      </c>
      <c r="D23" s="13">
        <v>66500</v>
      </c>
      <c r="E23" s="13">
        <v>53300</v>
      </c>
      <c r="F23" s="13">
        <v>63400</v>
      </c>
      <c r="G23" s="13">
        <v>56700</v>
      </c>
      <c r="H23" s="13">
        <v>48600</v>
      </c>
      <c r="I23" s="13">
        <v>44600</v>
      </c>
      <c r="J23" s="13">
        <v>39200</v>
      </c>
      <c r="K23" s="13">
        <v>46200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-100</v>
      </c>
      <c r="I24" s="13">
        <v>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66400</v>
      </c>
      <c r="E26" s="13">
        <v>53200</v>
      </c>
      <c r="F26" s="13">
        <v>63300</v>
      </c>
      <c r="G26" s="13">
        <v>56600</v>
      </c>
      <c r="H26" s="13">
        <v>48700</v>
      </c>
      <c r="I26" s="13">
        <v>44400</v>
      </c>
      <c r="J26" s="13">
        <v>39100</v>
      </c>
      <c r="K26" s="13">
        <v>46300</v>
      </c>
    </row>
    <row r="27" spans="3:11" x14ac:dyDescent="0.2">
      <c r="C27" s="11" t="s">
        <v>38</v>
      </c>
      <c r="D27" s="13">
        <v>34800</v>
      </c>
      <c r="E27" s="13">
        <v>31800</v>
      </c>
      <c r="F27" s="13">
        <v>40100</v>
      </c>
      <c r="G27" s="13">
        <v>39800</v>
      </c>
      <c r="H27" s="13">
        <v>43200</v>
      </c>
      <c r="I27" s="13">
        <v>35500</v>
      </c>
      <c r="J27" s="13">
        <v>38500</v>
      </c>
      <c r="K27" s="13">
        <v>42400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1800</v>
      </c>
      <c r="F32" s="13">
        <v>-2300</v>
      </c>
      <c r="G32" s="13">
        <v>-5400</v>
      </c>
      <c r="H32" s="13">
        <v>-3800</v>
      </c>
      <c r="I32" s="13">
        <v>-4100</v>
      </c>
      <c r="J32" s="13">
        <v>-2900</v>
      </c>
      <c r="K32" s="13">
        <v>-2000</v>
      </c>
    </row>
    <row r="33" spans="2:11" x14ac:dyDescent="0.2">
      <c r="C33" s="11" t="s">
        <v>44</v>
      </c>
      <c r="D33" s="13">
        <v>34800</v>
      </c>
      <c r="E33" s="13">
        <v>31800</v>
      </c>
      <c r="F33" s="13">
        <v>40100</v>
      </c>
      <c r="G33" s="13">
        <v>39800</v>
      </c>
      <c r="H33" s="13">
        <v>43200</v>
      </c>
      <c r="I33" s="13">
        <v>35500</v>
      </c>
      <c r="J33" s="13">
        <v>38500</v>
      </c>
      <c r="K33" s="13">
        <v>42400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34800</v>
      </c>
      <c r="E35" s="13">
        <v>31800</v>
      </c>
      <c r="F35" s="13">
        <v>40100</v>
      </c>
      <c r="G35" s="13">
        <v>39800</v>
      </c>
      <c r="H35" s="13">
        <v>43200</v>
      </c>
      <c r="I35" s="13">
        <v>35500</v>
      </c>
      <c r="J35" s="13">
        <v>38500</v>
      </c>
      <c r="K35" s="13">
        <v>42400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9400</v>
      </c>
      <c r="F41" s="13">
        <v>9500</v>
      </c>
      <c r="G41" s="13">
        <v>10700</v>
      </c>
      <c r="H41" s="13">
        <v>18200</v>
      </c>
      <c r="I41" s="13">
        <v>16200</v>
      </c>
      <c r="J41" s="13">
        <v>24900</v>
      </c>
      <c r="K41" s="13">
        <v>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60700</v>
      </c>
      <c r="E43" s="13">
        <v>64500</v>
      </c>
      <c r="F43" s="13">
        <v>65400</v>
      </c>
      <c r="G43" s="13">
        <v>54700</v>
      </c>
      <c r="H43" s="13">
        <v>57700</v>
      </c>
      <c r="I43" s="13">
        <v>45700</v>
      </c>
      <c r="J43" s="13">
        <v>43400</v>
      </c>
      <c r="K43" s="13">
        <v>30200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2200</v>
      </c>
      <c r="H44" s="13">
        <v>2300</v>
      </c>
      <c r="I44" s="13">
        <v>3300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8600</v>
      </c>
      <c r="E45" s="13">
        <v>8800</v>
      </c>
      <c r="F45" s="13">
        <v>4600</v>
      </c>
      <c r="G45" s="13">
        <v>3700</v>
      </c>
      <c r="H45" s="13">
        <v>3300</v>
      </c>
      <c r="I45" s="13">
        <v>3900</v>
      </c>
      <c r="J45" s="13">
        <v>4100</v>
      </c>
      <c r="K45" s="13">
        <v>37900</v>
      </c>
    </row>
    <row r="46" spans="2:11" x14ac:dyDescent="0.2">
      <c r="C46" s="11" t="s">
        <v>54</v>
      </c>
      <c r="D46" s="13">
        <v>86900</v>
      </c>
      <c r="E46" s="13">
        <v>82700</v>
      </c>
      <c r="F46" s="13">
        <v>79500</v>
      </c>
      <c r="G46" s="13">
        <v>71300</v>
      </c>
      <c r="H46" s="13">
        <v>81500</v>
      </c>
      <c r="I46" s="13">
        <v>69100</v>
      </c>
      <c r="J46" s="13">
        <v>72400</v>
      </c>
      <c r="K46" s="13">
        <v>86100</v>
      </c>
    </row>
    <row r="47" spans="2:11" x14ac:dyDescent="0.2">
      <c r="C47" s="11" t="s">
        <v>55</v>
      </c>
      <c r="D47" s="13">
        <v>565400</v>
      </c>
      <c r="E47" s="13">
        <v>487400</v>
      </c>
      <c r="F47" s="13">
        <v>347000</v>
      </c>
      <c r="G47" s="13">
        <v>82300</v>
      </c>
      <c r="H47" s="13">
        <v>81200</v>
      </c>
      <c r="I47" s="13">
        <v>81200</v>
      </c>
      <c r="J47" s="13">
        <v>79600</v>
      </c>
      <c r="K47" s="13">
        <v>80500</v>
      </c>
    </row>
    <row r="48" spans="2:11" x14ac:dyDescent="0.2">
      <c r="C48" s="11" t="s">
        <v>56</v>
      </c>
      <c r="D48" s="13">
        <v>1571300</v>
      </c>
      <c r="E48" s="13">
        <v>1521600</v>
      </c>
      <c r="F48" s="13">
        <v>1481400</v>
      </c>
      <c r="G48" s="13">
        <v>1421300</v>
      </c>
      <c r="H48" s="13">
        <v>1364600</v>
      </c>
      <c r="I48" s="13">
        <v>1273400</v>
      </c>
      <c r="J48" s="13">
        <v>1110900</v>
      </c>
      <c r="K48" s="13">
        <v>661800</v>
      </c>
    </row>
    <row r="49" spans="3:11" x14ac:dyDescent="0.2">
      <c r="C49" s="11" t="s">
        <v>57</v>
      </c>
      <c r="D49" s="13">
        <v>395800</v>
      </c>
      <c r="E49" s="13">
        <v>403900</v>
      </c>
      <c r="F49" s="13">
        <v>412000</v>
      </c>
      <c r="G49" s="13">
        <v>419900</v>
      </c>
      <c r="H49" s="13">
        <v>429200</v>
      </c>
      <c r="I49" s="13">
        <v>437600</v>
      </c>
      <c r="J49" s="13">
        <v>445600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2900</v>
      </c>
      <c r="F52" s="13">
        <v>2600</v>
      </c>
      <c r="G52" s="13">
        <v>3100</v>
      </c>
      <c r="H52" s="13">
        <v>2900</v>
      </c>
      <c r="I52" s="13">
        <v>3100</v>
      </c>
      <c r="J52" s="13">
        <v>3200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2622800</v>
      </c>
      <c r="E54" s="13">
        <v>2498500</v>
      </c>
      <c r="F54" s="13">
        <v>2322500</v>
      </c>
      <c r="G54" s="13">
        <v>1997900</v>
      </c>
      <c r="H54" s="13">
        <v>1959500</v>
      </c>
      <c r="I54" s="13">
        <v>1864500</v>
      </c>
      <c r="J54" s="13">
        <v>1711700</v>
      </c>
      <c r="K54" s="13">
        <v>829800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102700</v>
      </c>
      <c r="E57" s="13">
        <v>101600</v>
      </c>
      <c r="F57" s="13">
        <v>102100</v>
      </c>
      <c r="G57" s="13">
        <v>95500</v>
      </c>
      <c r="H57" s="13">
        <v>112400</v>
      </c>
      <c r="I57" s="13">
        <v>139100</v>
      </c>
      <c r="J57" s="13">
        <v>215400</v>
      </c>
      <c r="K57" s="13">
        <v>111500</v>
      </c>
    </row>
    <row r="58" spans="3:11" x14ac:dyDescent="0.2">
      <c r="C58" s="11" t="s">
        <v>66</v>
      </c>
      <c r="D58" s="13">
        <v>1700</v>
      </c>
      <c r="E58" s="13">
        <v>1500</v>
      </c>
      <c r="F58" s="13">
        <v>2100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8500</v>
      </c>
      <c r="E59" s="13">
        <v>6700</v>
      </c>
      <c r="F59" s="13">
        <v>8400</v>
      </c>
      <c r="G59" s="13">
        <v>9200</v>
      </c>
      <c r="H59" s="13">
        <v>7900</v>
      </c>
      <c r="I59" s="13">
        <v>5600</v>
      </c>
      <c r="J59" s="13">
        <v>3100</v>
      </c>
      <c r="K59" s="13">
        <v>2900</v>
      </c>
    </row>
    <row r="60" spans="3:11" x14ac:dyDescent="0.2">
      <c r="C60" s="11" t="s">
        <v>68</v>
      </c>
      <c r="D60" s="13">
        <v>113000</v>
      </c>
      <c r="E60" s="13">
        <v>109800</v>
      </c>
      <c r="F60" s="13">
        <v>112600</v>
      </c>
      <c r="G60" s="13">
        <v>104800</v>
      </c>
      <c r="H60" s="13">
        <v>120300</v>
      </c>
      <c r="I60" s="13">
        <v>144800</v>
      </c>
      <c r="J60" s="13">
        <v>218500</v>
      </c>
      <c r="K60" s="13">
        <v>114400</v>
      </c>
    </row>
    <row r="61" spans="3:11" x14ac:dyDescent="0.2">
      <c r="C61" s="11" t="s">
        <v>69</v>
      </c>
      <c r="D61" s="13">
        <v>948900</v>
      </c>
      <c r="E61" s="13">
        <v>870000</v>
      </c>
      <c r="F61" s="13">
        <v>729300</v>
      </c>
      <c r="G61" s="13">
        <v>559000</v>
      </c>
      <c r="H61" s="13">
        <v>549000</v>
      </c>
      <c r="I61" s="13">
        <v>530000</v>
      </c>
      <c r="J61" s="13">
        <v>435000</v>
      </c>
      <c r="K61" s="13">
        <v>88100</v>
      </c>
    </row>
    <row r="62" spans="3:11" x14ac:dyDescent="0.2">
      <c r="C62" s="11" t="s">
        <v>70</v>
      </c>
      <c r="D62" s="13">
        <v>20700</v>
      </c>
      <c r="E62" s="13">
        <v>20200</v>
      </c>
      <c r="F62" s="13">
        <v>18200</v>
      </c>
      <c r="G62" s="13">
        <v>17900</v>
      </c>
      <c r="H62" s="13">
        <v>16700</v>
      </c>
      <c r="I62" s="13">
        <v>18000</v>
      </c>
      <c r="J62" s="13">
        <v>15500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1998900</v>
      </c>
      <c r="E66" s="13">
        <v>1887300</v>
      </c>
      <c r="F66" s="13">
        <v>1725200</v>
      </c>
      <c r="G66" s="13">
        <v>1425800</v>
      </c>
      <c r="H66" s="13">
        <v>1413400</v>
      </c>
      <c r="I66" s="13">
        <v>1346800</v>
      </c>
      <c r="J66" s="13">
        <v>1214500</v>
      </c>
      <c r="K66" s="13">
        <v>354800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5800</v>
      </c>
      <c r="E70" s="13">
        <v>4600</v>
      </c>
      <c r="F70" s="13">
        <v>3500</v>
      </c>
      <c r="G70" s="13">
        <v>2400</v>
      </c>
      <c r="H70" s="13">
        <v>1500</v>
      </c>
      <c r="I70" s="13">
        <v>1100</v>
      </c>
      <c r="J70" s="13">
        <v>800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618000</v>
      </c>
      <c r="E76" s="13">
        <v>606600</v>
      </c>
      <c r="F76" s="13">
        <v>593800</v>
      </c>
      <c r="G76" s="13">
        <v>569700</v>
      </c>
      <c r="H76" s="13">
        <v>544600</v>
      </c>
      <c r="I76" s="13">
        <v>516600</v>
      </c>
      <c r="J76" s="13">
        <v>496400</v>
      </c>
      <c r="K76" s="13">
        <v>474500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34800</v>
      </c>
      <c r="E81" s="13">
        <v>31800</v>
      </c>
      <c r="F81" s="13">
        <v>40100</v>
      </c>
      <c r="G81" s="13">
        <v>39800</v>
      </c>
      <c r="H81" s="13">
        <v>43200</v>
      </c>
      <c r="I81" s="13">
        <v>35500</v>
      </c>
      <c r="J81" s="13">
        <v>38500</v>
      </c>
      <c r="K81" s="13">
        <v>42400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20300</v>
      </c>
      <c r="F83" s="13">
        <v>19400</v>
      </c>
      <c r="G83" s="13">
        <v>19200</v>
      </c>
      <c r="H83" s="13">
        <v>18400</v>
      </c>
      <c r="I83" s="13">
        <v>16400</v>
      </c>
      <c r="J83" s="13">
        <v>11300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93400</v>
      </c>
      <c r="E89" s="13">
        <v>88800</v>
      </c>
      <c r="F89" s="13">
        <v>83900</v>
      </c>
      <c r="G89" s="13">
        <v>71900</v>
      </c>
      <c r="H89" s="13">
        <v>62900</v>
      </c>
      <c r="I89" s="13">
        <v>59500</v>
      </c>
      <c r="J89" s="13">
        <v>45600</v>
      </c>
      <c r="K89" s="13">
        <v>41900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-50900</v>
      </c>
      <c r="E91" s="13">
        <v>-67400</v>
      </c>
      <c r="F91" s="13">
        <v>-70800</v>
      </c>
      <c r="G91" s="13">
        <v>-75400</v>
      </c>
      <c r="H91" s="13">
        <v>-131900</v>
      </c>
      <c r="I91" s="13">
        <v>-247600</v>
      </c>
      <c r="J91" s="13">
        <v>-161500</v>
      </c>
      <c r="K91" s="13">
        <v>-109200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-137400</v>
      </c>
      <c r="E94" s="13">
        <v>-211100</v>
      </c>
      <c r="F94" s="13">
        <v>-341100</v>
      </c>
      <c r="G94" s="13">
        <v>-75100</v>
      </c>
      <c r="H94" s="13">
        <v>-131700</v>
      </c>
      <c r="I94" s="13">
        <v>-247400</v>
      </c>
      <c r="J94" s="13">
        <v>-811200</v>
      </c>
      <c r="K94" s="13">
        <v>-109000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-30100</v>
      </c>
      <c r="E96" s="13">
        <v>-27800</v>
      </c>
      <c r="F96" s="13">
        <v>-25700</v>
      </c>
      <c r="G96" s="13">
        <v>63200</v>
      </c>
      <c r="H96" s="13">
        <v>-22300</v>
      </c>
      <c r="I96" s="13">
        <v>-21100</v>
      </c>
      <c r="J96" s="13">
        <v>-19900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52200</v>
      </c>
      <c r="E100" s="13">
        <v>122100</v>
      </c>
      <c r="F100" s="13">
        <v>255000</v>
      </c>
      <c r="G100" s="13">
        <v>-4200</v>
      </c>
      <c r="H100" s="13">
        <v>71800</v>
      </c>
      <c r="I100" s="13">
        <v>179200</v>
      </c>
      <c r="J100" s="13">
        <v>735000</v>
      </c>
      <c r="K100" s="13">
        <v>112000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8200</v>
      </c>
      <c r="E102" s="13">
        <v>-100</v>
      </c>
      <c r="F102" s="13">
        <v>-2100</v>
      </c>
      <c r="G102" s="13">
        <v>-7500</v>
      </c>
      <c r="H102" s="13">
        <v>3000</v>
      </c>
      <c r="I102" s="13">
        <v>-8700</v>
      </c>
      <c r="J102" s="13">
        <v>-30600</v>
      </c>
      <c r="K102" s="13">
        <v>44800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20500</v>
      </c>
      <c r="E8" s="13">
        <v>22600</v>
      </c>
      <c r="F8" s="13">
        <v>20200</v>
      </c>
      <c r="G8" s="13">
        <v>20300</v>
      </c>
      <c r="H8" s="13">
        <v>18800</v>
      </c>
      <c r="I8" s="13">
        <v>18000</v>
      </c>
      <c r="J8" s="13">
        <v>16500</v>
      </c>
      <c r="K8" s="13">
        <v>15300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5500</v>
      </c>
      <c r="F17" s="13">
        <v>5600</v>
      </c>
      <c r="G17" s="13">
        <v>4800</v>
      </c>
      <c r="H17" s="13">
        <v>4900</v>
      </c>
      <c r="I17" s="13">
        <v>3800</v>
      </c>
      <c r="J17" s="13">
        <v>3700</v>
      </c>
      <c r="K17" s="13">
        <v>3200</v>
      </c>
    </row>
    <row r="18" spans="3:11" x14ac:dyDescent="0.2">
      <c r="C18" s="11" t="s">
        <v>30</v>
      </c>
      <c r="D18" s="13">
        <v>15900</v>
      </c>
      <c r="E18" s="13">
        <v>17100</v>
      </c>
      <c r="F18" s="13">
        <v>14600</v>
      </c>
      <c r="G18" s="13">
        <v>15500</v>
      </c>
      <c r="H18" s="13">
        <v>13900</v>
      </c>
      <c r="I18" s="13">
        <v>14200</v>
      </c>
      <c r="J18" s="13">
        <v>12800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-17400</v>
      </c>
      <c r="F20" s="13">
        <v>-7900</v>
      </c>
      <c r="G20" s="13">
        <v>-8300</v>
      </c>
      <c r="H20" s="13">
        <v>-7800</v>
      </c>
      <c r="I20" s="13">
        <v>-7500</v>
      </c>
      <c r="J20" s="13">
        <v>-7100</v>
      </c>
      <c r="K20" s="13">
        <v>-7400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7200</v>
      </c>
      <c r="G21" s="13">
        <v>7600</v>
      </c>
      <c r="H21" s="13">
        <v>6500</v>
      </c>
      <c r="I21" s="13">
        <v>7100</v>
      </c>
      <c r="J21" s="13">
        <v>6100</v>
      </c>
      <c r="K21" s="13">
        <v>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6700</v>
      </c>
      <c r="E23" s="13">
        <v>-300</v>
      </c>
      <c r="F23" s="13">
        <v>6700</v>
      </c>
      <c r="G23" s="13">
        <v>7200</v>
      </c>
      <c r="H23" s="13">
        <v>6000</v>
      </c>
      <c r="I23" s="13">
        <v>6600</v>
      </c>
      <c r="J23" s="13">
        <v>5700</v>
      </c>
      <c r="K23" s="13">
        <v>4700</v>
      </c>
    </row>
    <row r="24" spans="3:11" x14ac:dyDescent="0.2">
      <c r="C24" s="11" t="s">
        <v>36</v>
      </c>
      <c r="D24" s="13">
        <v>1900</v>
      </c>
      <c r="E24" s="13">
        <v>300</v>
      </c>
      <c r="F24" s="13">
        <v>1900</v>
      </c>
      <c r="G24" s="13">
        <v>2100</v>
      </c>
      <c r="H24" s="13">
        <v>1500</v>
      </c>
      <c r="I24" s="13">
        <v>2200</v>
      </c>
      <c r="J24" s="13">
        <v>1700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-600</v>
      </c>
      <c r="F26" s="13">
        <v>4800</v>
      </c>
      <c r="G26" s="13">
        <v>5100</v>
      </c>
      <c r="H26" s="13">
        <v>4500</v>
      </c>
      <c r="I26" s="13">
        <v>4400</v>
      </c>
      <c r="J26" s="13">
        <v>4000</v>
      </c>
      <c r="K26" s="13">
        <v>3600</v>
      </c>
    </row>
    <row r="27" spans="3:11" x14ac:dyDescent="0.2">
      <c r="C27" s="11" t="s">
        <v>38</v>
      </c>
      <c r="D27" s="13">
        <v>4800</v>
      </c>
      <c r="E27" s="13">
        <v>-600</v>
      </c>
      <c r="F27" s="13">
        <v>4800</v>
      </c>
      <c r="G27" s="13">
        <v>5100</v>
      </c>
      <c r="H27" s="13">
        <v>4500</v>
      </c>
      <c r="I27" s="13">
        <v>4400</v>
      </c>
      <c r="J27" s="13">
        <v>4000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>
        <v>0</v>
      </c>
      <c r="I29" s="13">
        <v>-100</v>
      </c>
      <c r="J29" s="13">
        <v>-100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</v>
      </c>
      <c r="E32" s="13">
        <v>17400</v>
      </c>
      <c r="F32" s="13">
        <v>7900</v>
      </c>
      <c r="G32" s="13">
        <v>8300</v>
      </c>
      <c r="H32" s="13">
        <v>7800</v>
      </c>
      <c r="I32" s="13">
        <v>7500</v>
      </c>
      <c r="J32" s="13">
        <v>7100</v>
      </c>
      <c r="K32" s="13">
        <v>7400</v>
      </c>
    </row>
    <row r="33" spans="2:11" x14ac:dyDescent="0.2">
      <c r="C33" s="11" t="s">
        <v>44</v>
      </c>
      <c r="D33" s="13">
        <v>4800</v>
      </c>
      <c r="E33" s="13">
        <v>-600</v>
      </c>
      <c r="F33" s="13">
        <v>4800</v>
      </c>
      <c r="G33" s="13">
        <v>5100</v>
      </c>
      <c r="H33" s="13">
        <v>4500</v>
      </c>
      <c r="I33" s="13">
        <v>4300</v>
      </c>
      <c r="J33" s="13">
        <v>3900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-600</v>
      </c>
      <c r="F35" s="13">
        <v>4800</v>
      </c>
      <c r="G35" s="13">
        <v>5100</v>
      </c>
      <c r="H35" s="13">
        <v>4500</v>
      </c>
      <c r="I35" s="13">
        <v>4300</v>
      </c>
      <c r="J35" s="13">
        <v>3900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2500</v>
      </c>
      <c r="F41" s="13">
        <v>2500</v>
      </c>
      <c r="G41" s="13">
        <v>2400</v>
      </c>
      <c r="H41" s="13">
        <v>2700</v>
      </c>
      <c r="I41" s="13">
        <v>3900</v>
      </c>
      <c r="J41" s="13">
        <v>3600</v>
      </c>
      <c r="K41" s="13">
        <v>2500</v>
      </c>
    </row>
    <row r="42" spans="2:11" x14ac:dyDescent="0.2">
      <c r="C42" s="11" t="s">
        <v>50</v>
      </c>
      <c r="D42" s="13">
        <v>74100</v>
      </c>
      <c r="E42" s="13">
        <v>62600</v>
      </c>
      <c r="F42" s="13">
        <v>158400</v>
      </c>
      <c r="G42" s="13">
        <v>143600</v>
      </c>
      <c r="H42" s="13">
        <v>204700</v>
      </c>
      <c r="I42" s="13">
        <v>155200</v>
      </c>
      <c r="J42" s="13">
        <v>220200</v>
      </c>
      <c r="K42" s="13">
        <v>127500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10800</v>
      </c>
      <c r="E48" s="13">
        <v>5600</v>
      </c>
      <c r="F48" s="13">
        <v>5800</v>
      </c>
      <c r="G48" s="13">
        <v>6100</v>
      </c>
      <c r="H48" s="13">
        <v>6300</v>
      </c>
      <c r="I48" s="13">
        <v>6600</v>
      </c>
      <c r="J48" s="13">
        <v>6800</v>
      </c>
      <c r="K48" s="13">
        <v>7100</v>
      </c>
    </row>
    <row r="49" spans="3:11" x14ac:dyDescent="0.2">
      <c r="C49" s="11" t="s">
        <v>57</v>
      </c>
      <c r="D49" s="13">
        <v>2900</v>
      </c>
      <c r="E49" s="13">
        <v>3300</v>
      </c>
      <c r="F49" s="13">
        <v>3500</v>
      </c>
      <c r="G49" s="13">
        <v>3600</v>
      </c>
      <c r="H49" s="13">
        <v>3800</v>
      </c>
      <c r="I49" s="13">
        <v>3800</v>
      </c>
      <c r="J49" s="13">
        <v>4000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1123100</v>
      </c>
      <c r="E54" s="13">
        <v>1153900</v>
      </c>
      <c r="F54" s="13">
        <v>1231400</v>
      </c>
      <c r="G54" s="13">
        <v>1194100</v>
      </c>
      <c r="H54" s="13">
        <v>1213700</v>
      </c>
      <c r="I54" s="13">
        <v>1157700</v>
      </c>
      <c r="J54" s="13">
        <v>1166100</v>
      </c>
      <c r="K54" s="13">
        <v>1034400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20400</v>
      </c>
      <c r="E61" s="13">
        <v>15200</v>
      </c>
      <c r="F61" s="13">
        <v>24600</v>
      </c>
      <c r="G61" s="13">
        <v>24600</v>
      </c>
      <c r="H61" s="13">
        <v>24600</v>
      </c>
      <c r="I61" s="13">
        <v>24600</v>
      </c>
      <c r="J61" s="13">
        <v>24500</v>
      </c>
      <c r="K61" s="13">
        <v>24500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965000</v>
      </c>
      <c r="E66" s="13">
        <v>1000300</v>
      </c>
      <c r="F66" s="13">
        <v>1078200</v>
      </c>
      <c r="G66" s="13">
        <v>1045600</v>
      </c>
      <c r="H66" s="13">
        <v>1070300</v>
      </c>
      <c r="I66" s="13">
        <v>1019300</v>
      </c>
      <c r="J66" s="13">
        <v>1032400</v>
      </c>
      <c r="K66" s="13">
        <v>904400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72300</v>
      </c>
      <c r="E72" s="13">
        <v>67600</v>
      </c>
      <c r="F72" s="13">
        <v>68300</v>
      </c>
      <c r="G72" s="13">
        <v>63500</v>
      </c>
      <c r="H72" s="13">
        <v>58500</v>
      </c>
      <c r="I72" s="13">
        <v>54200</v>
      </c>
      <c r="J72" s="13">
        <v>50000</v>
      </c>
      <c r="K72" s="13">
        <v>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158100</v>
      </c>
      <c r="E76" s="13">
        <v>153600</v>
      </c>
      <c r="F76" s="13">
        <v>153200</v>
      </c>
      <c r="G76" s="13">
        <v>148500</v>
      </c>
      <c r="H76" s="13">
        <v>143400</v>
      </c>
      <c r="I76" s="13">
        <v>138400</v>
      </c>
      <c r="J76" s="13">
        <v>133800</v>
      </c>
      <c r="K76" s="13">
        <v>130000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4800</v>
      </c>
      <c r="E81" s="13">
        <v>-600</v>
      </c>
      <c r="F81" s="13">
        <v>4800</v>
      </c>
      <c r="G81" s="13">
        <v>5100</v>
      </c>
      <c r="H81" s="13">
        <v>4500</v>
      </c>
      <c r="I81" s="13">
        <v>4300</v>
      </c>
      <c r="J81" s="13">
        <v>3900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5200</v>
      </c>
      <c r="F89" s="13">
        <v>7800</v>
      </c>
      <c r="G89" s="13">
        <v>9800</v>
      </c>
      <c r="H89" s="13">
        <v>-4000</v>
      </c>
      <c r="I89" s="13">
        <v>11800</v>
      </c>
      <c r="J89" s="13">
        <v>6600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-100</v>
      </c>
      <c r="H91" s="13">
        <v>-100</v>
      </c>
      <c r="I91" s="13">
        <v>-200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-10200</v>
      </c>
      <c r="F94" s="13">
        <v>-23400</v>
      </c>
      <c r="G94" s="13">
        <v>-47800</v>
      </c>
      <c r="H94" s="13">
        <v>-7900</v>
      </c>
      <c r="I94" s="13">
        <v>-54900</v>
      </c>
      <c r="J94" s="13">
        <v>-40200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-90900</v>
      </c>
      <c r="F100" s="13">
        <v>30800</v>
      </c>
      <c r="G100" s="13">
        <v>-30100</v>
      </c>
      <c r="H100" s="13">
        <v>60300</v>
      </c>
      <c r="I100" s="13">
        <v>-21600</v>
      </c>
      <c r="J100" s="13">
        <v>127400</v>
      </c>
      <c r="K100" s="13">
        <v>-19300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-95900</v>
      </c>
      <c r="F102" s="13">
        <v>15200</v>
      </c>
      <c r="G102" s="13">
        <v>-68100</v>
      </c>
      <c r="H102" s="13">
        <v>48300</v>
      </c>
      <c r="I102" s="13">
        <v>-64700</v>
      </c>
      <c r="J102" s="13">
        <v>93800</v>
      </c>
      <c r="K102" s="13">
        <v>-22600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758100</v>
      </c>
      <c r="E8" s="13">
        <v>771400</v>
      </c>
      <c r="F8" s="13">
        <v>799600</v>
      </c>
      <c r="G8" s="13">
        <v>782100</v>
      </c>
      <c r="H8" s="13">
        <v>779400</v>
      </c>
      <c r="I8" s="13">
        <v>1496100</v>
      </c>
      <c r="J8" s="13">
        <v>734200</v>
      </c>
      <c r="K8" s="13">
        <v>708300</v>
      </c>
    </row>
    <row r="9" spans="1:11" x14ac:dyDescent="0.2">
      <c r="C9" s="11" t="s">
        <v>22</v>
      </c>
      <c r="D9" s="13">
        <v>475500</v>
      </c>
      <c r="E9" s="13">
        <v>496700</v>
      </c>
      <c r="F9" s="13">
        <v>521000</v>
      </c>
      <c r="G9" s="13">
        <v>510400</v>
      </c>
      <c r="H9" s="13">
        <v>497200</v>
      </c>
      <c r="I9" s="13">
        <v>969400</v>
      </c>
      <c r="J9" s="13">
        <v>475400</v>
      </c>
      <c r="K9" s="13">
        <v>471600</v>
      </c>
    </row>
    <row r="10" spans="1:11" x14ac:dyDescent="0.2">
      <c r="C10" s="11" t="s">
        <v>23</v>
      </c>
      <c r="D10" s="13">
        <v>282600</v>
      </c>
      <c r="E10" s="13">
        <v>274700</v>
      </c>
      <c r="F10" s="13">
        <v>278600</v>
      </c>
      <c r="G10" s="13">
        <v>271700</v>
      </c>
      <c r="H10" s="13">
        <v>282200</v>
      </c>
      <c r="I10" s="13">
        <v>526700</v>
      </c>
      <c r="J10" s="13">
        <v>258800</v>
      </c>
      <c r="K10" s="13">
        <v>236700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11900</v>
      </c>
      <c r="F12" s="13">
        <v>13500</v>
      </c>
      <c r="G12" s="13">
        <v>13400</v>
      </c>
      <c r="H12" s="13">
        <v>14500</v>
      </c>
      <c r="I12" s="13">
        <v>28200</v>
      </c>
      <c r="J12" s="13">
        <v>15800</v>
      </c>
      <c r="K12" s="13">
        <v>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102000</v>
      </c>
      <c r="F14" s="13">
        <v>4500</v>
      </c>
      <c r="G14" s="13">
        <v>-5300</v>
      </c>
      <c r="H14" s="13">
        <v>27400</v>
      </c>
      <c r="I14" s="13">
        <v>90800</v>
      </c>
      <c r="J14" s="13">
        <v>10600</v>
      </c>
      <c r="K14" s="13">
        <v>46600</v>
      </c>
    </row>
    <row r="15" spans="1:11" x14ac:dyDescent="0.2">
      <c r="C15" s="11" t="s">
        <v>28</v>
      </c>
      <c r="D15" s="13">
        <v>221600</v>
      </c>
      <c r="E15" s="13">
        <v>218300</v>
      </c>
      <c r="F15" s="13">
        <v>210400</v>
      </c>
      <c r="G15" s="13">
        <v>226600</v>
      </c>
      <c r="H15" s="13">
        <v>208500</v>
      </c>
      <c r="I15" s="13">
        <v>431700</v>
      </c>
      <c r="J15" s="13">
        <v>213400</v>
      </c>
      <c r="K15" s="13">
        <v>214100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774200</v>
      </c>
      <c r="E17" s="13">
        <v>893900</v>
      </c>
      <c r="F17" s="13">
        <v>818300</v>
      </c>
      <c r="G17" s="13">
        <v>932800</v>
      </c>
      <c r="H17" s="13">
        <v>803500</v>
      </c>
      <c r="I17" s="13">
        <v>1651300</v>
      </c>
      <c r="J17" s="13">
        <v>788600</v>
      </c>
      <c r="K17" s="13">
        <v>781300</v>
      </c>
    </row>
    <row r="18" spans="3:11" x14ac:dyDescent="0.2">
      <c r="C18" s="11" t="s">
        <v>30</v>
      </c>
      <c r="D18" s="13">
        <v>-16100</v>
      </c>
      <c r="E18" s="13">
        <v>-122500</v>
      </c>
      <c r="F18" s="13">
        <v>-18700</v>
      </c>
      <c r="G18" s="13">
        <v>-150700</v>
      </c>
      <c r="H18" s="13">
        <v>-24100</v>
      </c>
      <c r="I18" s="13">
        <v>-155200</v>
      </c>
      <c r="J18" s="13">
        <v>-54400</v>
      </c>
      <c r="K18" s="13">
        <v>-73000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-7500</v>
      </c>
      <c r="F20" s="13">
        <v>-2500</v>
      </c>
      <c r="G20" s="13">
        <v>60800</v>
      </c>
      <c r="H20" s="13">
        <v>-7700</v>
      </c>
      <c r="I20" s="13">
        <v>-14800</v>
      </c>
      <c r="J20" s="13">
        <v>-4300</v>
      </c>
      <c r="K20" s="13">
        <v>-7800</v>
      </c>
    </row>
    <row r="21" spans="3:11" x14ac:dyDescent="0.2">
      <c r="C21" s="11" t="s">
        <v>33</v>
      </c>
      <c r="D21" s="13">
        <v>197000</v>
      </c>
      <c r="E21" s="13">
        <v>88400</v>
      </c>
      <c r="F21" s="13">
        <v>189200</v>
      </c>
      <c r="G21" s="13">
        <v>136800</v>
      </c>
      <c r="H21" s="13">
        <v>177300</v>
      </c>
      <c r="I21" s="13">
        <v>262800</v>
      </c>
      <c r="J21" s="13">
        <v>155400</v>
      </c>
      <c r="K21" s="13">
        <v>133900</v>
      </c>
    </row>
    <row r="22" spans="3:11" x14ac:dyDescent="0.2">
      <c r="C22" s="11" t="s">
        <v>34</v>
      </c>
      <c r="D22" s="13">
        <v>51300</v>
      </c>
      <c r="E22" s="13">
        <v>51500</v>
      </c>
      <c r="F22" s="13">
        <v>52400</v>
      </c>
      <c r="G22" s="13">
        <v>53700</v>
      </c>
      <c r="H22" s="13">
        <v>51400</v>
      </c>
      <c r="I22" s="13">
        <v>122000</v>
      </c>
      <c r="J22" s="13">
        <v>61400</v>
      </c>
      <c r="K22" s="13">
        <v>57100</v>
      </c>
    </row>
    <row r="23" spans="3:11" x14ac:dyDescent="0.2">
      <c r="C23" s="11" t="s">
        <v>35</v>
      </c>
      <c r="D23" s="13">
        <v>-75900</v>
      </c>
      <c r="E23" s="13">
        <v>-181400</v>
      </c>
      <c r="F23" s="13">
        <v>-73600</v>
      </c>
      <c r="G23" s="13">
        <v>-143600</v>
      </c>
      <c r="H23" s="13">
        <v>-83200</v>
      </c>
      <c r="I23" s="13">
        <v>-292000</v>
      </c>
      <c r="J23" s="13">
        <v>-120000</v>
      </c>
      <c r="K23" s="13">
        <v>-137900</v>
      </c>
    </row>
    <row r="24" spans="3:11" x14ac:dyDescent="0.2">
      <c r="C24" s="11" t="s">
        <v>36</v>
      </c>
      <c r="D24" s="13">
        <v>23900</v>
      </c>
      <c r="E24" s="13">
        <v>11400</v>
      </c>
      <c r="F24" s="13">
        <v>29800</v>
      </c>
      <c r="G24" s="13">
        <v>22000</v>
      </c>
      <c r="H24" s="13">
        <v>10500</v>
      </c>
      <c r="I24" s="13">
        <v>46800</v>
      </c>
      <c r="J24" s="13">
        <v>23500</v>
      </c>
      <c r="K24" s="13">
        <v>-161800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-99800</v>
      </c>
      <c r="E26" s="13">
        <v>-192800</v>
      </c>
      <c r="F26" s="13">
        <v>-103400</v>
      </c>
      <c r="G26" s="13">
        <v>-165600</v>
      </c>
      <c r="H26" s="13">
        <v>-93700</v>
      </c>
      <c r="I26" s="13">
        <v>-338800</v>
      </c>
      <c r="J26" s="13">
        <v>-143600</v>
      </c>
      <c r="K26" s="13">
        <v>23900</v>
      </c>
    </row>
    <row r="27" spans="3:11" x14ac:dyDescent="0.2">
      <c r="C27" s="11" t="s">
        <v>38</v>
      </c>
      <c r="D27" s="13">
        <v>-128700</v>
      </c>
      <c r="E27" s="13">
        <v>-213100</v>
      </c>
      <c r="F27" s="13">
        <v>-127000</v>
      </c>
      <c r="G27" s="13">
        <v>-187700</v>
      </c>
      <c r="H27" s="13">
        <v>-111800</v>
      </c>
      <c r="I27" s="13">
        <v>-355100</v>
      </c>
      <c r="J27" s="13">
        <v>-143200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0</v>
      </c>
      <c r="F29" s="13">
        <v>-200</v>
      </c>
      <c r="G29" s="13">
        <v>-100</v>
      </c>
      <c r="H29" s="13">
        <v>-27900</v>
      </c>
      <c r="I29" s="13">
        <v>-1200</v>
      </c>
      <c r="J29" s="13">
        <v>-200</v>
      </c>
      <c r="K29" s="13">
        <v>-139500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7500</v>
      </c>
      <c r="F32" s="13">
        <v>2500</v>
      </c>
      <c r="G32" s="13">
        <v>-60800</v>
      </c>
      <c r="H32" s="13">
        <v>7700</v>
      </c>
      <c r="I32" s="13">
        <v>14800</v>
      </c>
      <c r="J32" s="13">
        <v>4300</v>
      </c>
      <c r="K32" s="13">
        <v>7800</v>
      </c>
    </row>
    <row r="33" spans="2:11" x14ac:dyDescent="0.2">
      <c r="C33" s="11" t="s">
        <v>44</v>
      </c>
      <c r="D33" s="13">
        <v>-128500</v>
      </c>
      <c r="E33" s="13">
        <v>-213100</v>
      </c>
      <c r="F33" s="13">
        <v>-127200</v>
      </c>
      <c r="G33" s="13">
        <v>-187700</v>
      </c>
      <c r="H33" s="13">
        <v>-139700</v>
      </c>
      <c r="I33" s="13">
        <v>-356400</v>
      </c>
      <c r="J33" s="13">
        <v>-143300</v>
      </c>
      <c r="K33" s="13">
        <v>-127400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-128500</v>
      </c>
      <c r="E35" s="13">
        <v>-213100</v>
      </c>
      <c r="F35" s="13">
        <v>-127200</v>
      </c>
      <c r="G35" s="13">
        <v>-187700</v>
      </c>
      <c r="H35" s="13">
        <v>-139700</v>
      </c>
      <c r="I35" s="13">
        <v>-356400</v>
      </c>
      <c r="J35" s="13">
        <v>-143300</v>
      </c>
      <c r="K35" s="13">
        <v>-127400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396900</v>
      </c>
      <c r="E41" s="13">
        <v>367700</v>
      </c>
      <c r="F41" s="13">
        <v>429100</v>
      </c>
      <c r="G41" s="13">
        <v>447800</v>
      </c>
      <c r="H41" s="13">
        <v>347500</v>
      </c>
      <c r="I41" s="13">
        <v>593300</v>
      </c>
      <c r="J41" s="13">
        <v>367000</v>
      </c>
      <c r="K41" s="13">
        <v>337000</v>
      </c>
    </row>
    <row r="42" spans="2:11" x14ac:dyDescent="0.2">
      <c r="C42" s="11" t="s">
        <v>50</v>
      </c>
      <c r="D42" s="13">
        <v>22000</v>
      </c>
      <c r="E42" s="13">
        <v>28000</v>
      </c>
      <c r="F42" s="13">
        <v>40600</v>
      </c>
      <c r="G42" s="13">
        <v>34000</v>
      </c>
      <c r="H42" s="13">
        <v>41000</v>
      </c>
      <c r="I42" s="13">
        <v>43300</v>
      </c>
      <c r="J42" s="13">
        <v>26500</v>
      </c>
      <c r="K42" s="13">
        <v>28400</v>
      </c>
    </row>
    <row r="43" spans="2:11" x14ac:dyDescent="0.2">
      <c r="C43" s="11" t="s">
        <v>51</v>
      </c>
      <c r="D43" s="13">
        <v>613500</v>
      </c>
      <c r="E43" s="13">
        <v>737400</v>
      </c>
      <c r="F43" s="13">
        <v>743500</v>
      </c>
      <c r="G43" s="13">
        <v>756300</v>
      </c>
      <c r="H43" s="13">
        <v>775100</v>
      </c>
      <c r="I43" s="13">
        <v>780200</v>
      </c>
      <c r="J43" s="13">
        <v>733500</v>
      </c>
      <c r="K43" s="13">
        <v>698500</v>
      </c>
    </row>
    <row r="44" spans="2:11" x14ac:dyDescent="0.2">
      <c r="C44" s="11" t="s">
        <v>52</v>
      </c>
      <c r="D44" s="13">
        <v>186100</v>
      </c>
      <c r="E44" s="13">
        <v>178400</v>
      </c>
      <c r="F44" s="13">
        <v>166100</v>
      </c>
      <c r="G44" s="13">
        <v>165600</v>
      </c>
      <c r="H44" s="13">
        <v>166800</v>
      </c>
      <c r="I44" s="13">
        <v>173100</v>
      </c>
      <c r="J44" s="13">
        <v>174300</v>
      </c>
      <c r="K44" s="13">
        <v>166300</v>
      </c>
    </row>
    <row r="45" spans="2:11" x14ac:dyDescent="0.2">
      <c r="C45" s="11" t="s">
        <v>53</v>
      </c>
      <c r="D45" s="13">
        <v>161800</v>
      </c>
      <c r="E45" s="13">
        <v>155200</v>
      </c>
      <c r="F45" s="13">
        <v>176500</v>
      </c>
      <c r="G45" s="13">
        <v>189900</v>
      </c>
      <c r="H45" s="13">
        <v>208500</v>
      </c>
      <c r="I45" s="13">
        <v>192600</v>
      </c>
      <c r="J45" s="13">
        <v>192900</v>
      </c>
      <c r="K45" s="13">
        <v>217200</v>
      </c>
    </row>
    <row r="46" spans="2:11" x14ac:dyDescent="0.2">
      <c r="C46" s="11" t="s">
        <v>54</v>
      </c>
      <c r="D46" s="13">
        <v>1380300</v>
      </c>
      <c r="E46" s="13">
        <v>1466700</v>
      </c>
      <c r="F46" s="13">
        <v>1555900</v>
      </c>
      <c r="G46" s="13">
        <v>1593600</v>
      </c>
      <c r="H46" s="13">
        <v>1539000</v>
      </c>
      <c r="I46" s="13">
        <v>1782500</v>
      </c>
      <c r="J46" s="13">
        <v>1494400</v>
      </c>
      <c r="K46" s="13">
        <v>1447300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5189700</v>
      </c>
      <c r="E48" s="13">
        <v>5341700</v>
      </c>
      <c r="F48" s="13">
        <v>5429300</v>
      </c>
      <c r="G48" s="13">
        <v>5467900</v>
      </c>
      <c r="H48" s="13">
        <v>5608900</v>
      </c>
      <c r="I48" s="13">
        <v>5709900</v>
      </c>
      <c r="J48" s="13">
        <v>5969100</v>
      </c>
      <c r="K48" s="13">
        <v>6109600</v>
      </c>
    </row>
    <row r="49" spans="3:11" x14ac:dyDescent="0.2">
      <c r="C49" s="11" t="s">
        <v>57</v>
      </c>
      <c r="D49" s="13">
        <v>90500</v>
      </c>
      <c r="E49" s="13">
        <v>90600</v>
      </c>
      <c r="F49" s="13">
        <v>184100</v>
      </c>
      <c r="G49" s="13">
        <v>183900</v>
      </c>
      <c r="H49" s="13">
        <v>173000</v>
      </c>
      <c r="I49" s="13">
        <v>172800</v>
      </c>
      <c r="J49" s="13">
        <v>173000</v>
      </c>
      <c r="K49" s="13">
        <v>173200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612900</v>
      </c>
      <c r="E52" s="13">
        <v>615400</v>
      </c>
      <c r="F52" s="13">
        <v>604400</v>
      </c>
      <c r="G52" s="13">
        <v>608600</v>
      </c>
      <c r="H52" s="13">
        <v>639600</v>
      </c>
      <c r="I52" s="13">
        <v>635100</v>
      </c>
      <c r="J52" s="13">
        <v>663400</v>
      </c>
      <c r="K52" s="13">
        <v>671900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7273500</v>
      </c>
      <c r="E54" s="13">
        <v>7514500</v>
      </c>
      <c r="F54" s="13">
        <v>7773700</v>
      </c>
      <c r="G54" s="13">
        <v>7853900</v>
      </c>
      <c r="H54" s="13">
        <v>7960500</v>
      </c>
      <c r="I54" s="13">
        <v>8300300</v>
      </c>
      <c r="J54" s="13">
        <v>8299800</v>
      </c>
      <c r="K54" s="13">
        <v>8402000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364700</v>
      </c>
      <c r="E57" s="13">
        <v>410500</v>
      </c>
      <c r="F57" s="13">
        <v>399800</v>
      </c>
      <c r="G57" s="13">
        <v>392800</v>
      </c>
      <c r="H57" s="13">
        <v>331700</v>
      </c>
      <c r="I57" s="13">
        <v>379000</v>
      </c>
      <c r="J57" s="13">
        <v>309900</v>
      </c>
      <c r="K57" s="13">
        <v>363400</v>
      </c>
    </row>
    <row r="58" spans="3:11" x14ac:dyDescent="0.2">
      <c r="C58" s="11" t="s">
        <v>66</v>
      </c>
      <c r="D58" s="13">
        <v>1100</v>
      </c>
      <c r="E58" s="13">
        <v>800</v>
      </c>
      <c r="F58" s="13">
        <v>900</v>
      </c>
      <c r="G58" s="13">
        <v>600</v>
      </c>
      <c r="H58" s="13">
        <v>400</v>
      </c>
      <c r="I58" s="13">
        <v>200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316600</v>
      </c>
      <c r="E59" s="13">
        <v>360900</v>
      </c>
      <c r="F59" s="13">
        <v>335200</v>
      </c>
      <c r="G59" s="13">
        <v>438700</v>
      </c>
      <c r="H59" s="13">
        <v>420200</v>
      </c>
      <c r="I59" s="13">
        <v>494500</v>
      </c>
      <c r="J59" s="13">
        <v>456600</v>
      </c>
      <c r="K59" s="13">
        <v>555900</v>
      </c>
    </row>
    <row r="60" spans="3:11" x14ac:dyDescent="0.2">
      <c r="C60" s="11" t="s">
        <v>68</v>
      </c>
      <c r="D60" s="13">
        <v>682300</v>
      </c>
      <c r="E60" s="13">
        <v>772200</v>
      </c>
      <c r="F60" s="13">
        <v>735800</v>
      </c>
      <c r="G60" s="13">
        <v>832100</v>
      </c>
      <c r="H60" s="13">
        <v>752400</v>
      </c>
      <c r="I60" s="13">
        <v>873800</v>
      </c>
      <c r="J60" s="13">
        <v>766800</v>
      </c>
      <c r="K60" s="13">
        <v>919500</v>
      </c>
    </row>
    <row r="61" spans="3:11" x14ac:dyDescent="0.2">
      <c r="C61" s="11" t="s">
        <v>69</v>
      </c>
      <c r="D61" s="13">
        <v>3516600</v>
      </c>
      <c r="E61" s="13">
        <v>3550600</v>
      </c>
      <c r="F61" s="13">
        <v>3677600</v>
      </c>
      <c r="G61" s="13">
        <v>3585900</v>
      </c>
      <c r="H61" s="13">
        <v>3737300</v>
      </c>
      <c r="I61" s="13">
        <v>3818600</v>
      </c>
      <c r="J61" s="13">
        <v>4256200</v>
      </c>
      <c r="K61" s="13">
        <v>4027800</v>
      </c>
    </row>
    <row r="62" spans="3:11" x14ac:dyDescent="0.2">
      <c r="C62" s="11" t="s">
        <v>70</v>
      </c>
      <c r="D62" s="13">
        <v>313500</v>
      </c>
      <c r="E62" s="13">
        <v>321600</v>
      </c>
      <c r="F62" s="13">
        <v>300300</v>
      </c>
      <c r="G62" s="13">
        <v>280800</v>
      </c>
      <c r="H62" s="13">
        <v>296400</v>
      </c>
      <c r="I62" s="13">
        <v>310700</v>
      </c>
      <c r="J62" s="13">
        <v>333400</v>
      </c>
      <c r="K62" s="13">
        <v>312000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5021800</v>
      </c>
      <c r="E66" s="13">
        <v>5133000</v>
      </c>
      <c r="F66" s="13">
        <v>5187300</v>
      </c>
      <c r="G66" s="13">
        <v>5153100</v>
      </c>
      <c r="H66" s="13">
        <v>5029300</v>
      </c>
      <c r="I66" s="13">
        <v>5237300</v>
      </c>
      <c r="J66" s="13">
        <v>5590200</v>
      </c>
      <c r="K66" s="13">
        <v>5490200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171100</v>
      </c>
      <c r="E72" s="13">
        <v>303200</v>
      </c>
      <c r="F72" s="13">
        <v>519800</v>
      </c>
      <c r="G72" s="13">
        <v>650800</v>
      </c>
      <c r="H72" s="13">
        <v>864000</v>
      </c>
      <c r="I72" s="13">
        <v>1006500</v>
      </c>
      <c r="J72" s="13">
        <v>1232500</v>
      </c>
      <c r="K72" s="13">
        <v>1423200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2251700</v>
      </c>
      <c r="E76" s="13">
        <v>2381500</v>
      </c>
      <c r="F76" s="13">
        <v>2586300</v>
      </c>
      <c r="G76" s="13">
        <v>2700800</v>
      </c>
      <c r="H76" s="13">
        <v>2931200</v>
      </c>
      <c r="I76" s="13">
        <v>3063000</v>
      </c>
      <c r="J76" s="13">
        <v>2709600</v>
      </c>
      <c r="K76" s="13">
        <v>2911800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-128500</v>
      </c>
      <c r="E81" s="13">
        <v>-213100</v>
      </c>
      <c r="F81" s="13">
        <v>-127200</v>
      </c>
      <c r="G81" s="13">
        <v>-187700</v>
      </c>
      <c r="H81" s="13">
        <v>-139700</v>
      </c>
      <c r="I81" s="13">
        <v>-356400</v>
      </c>
      <c r="J81" s="13">
        <v>-143300</v>
      </c>
      <c r="K81" s="13">
        <v>-127400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221600</v>
      </c>
      <c r="E83" s="13">
        <v>218300</v>
      </c>
      <c r="F83" s="13">
        <v>210400</v>
      </c>
      <c r="G83" s="13">
        <v>226700</v>
      </c>
      <c r="H83" s="13">
        <v>209100</v>
      </c>
      <c r="I83" s="13">
        <v>432800</v>
      </c>
      <c r="J83" s="13">
        <v>214000</v>
      </c>
      <c r="K83" s="13">
        <v>214700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157700</v>
      </c>
      <c r="E89" s="13">
        <v>203200</v>
      </c>
      <c r="F89" s="13">
        <v>69900</v>
      </c>
      <c r="G89" s="13">
        <v>248900</v>
      </c>
      <c r="H89" s="13">
        <v>-400</v>
      </c>
      <c r="I89" s="13">
        <v>77400</v>
      </c>
      <c r="J89" s="13">
        <v>-81700</v>
      </c>
      <c r="K89" s="13">
        <v>98900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-92100</v>
      </c>
      <c r="E91" s="13">
        <v>-133400</v>
      </c>
      <c r="F91" s="13">
        <v>-141100</v>
      </c>
      <c r="G91" s="13">
        <v>-120000</v>
      </c>
      <c r="H91" s="13">
        <v>-129500</v>
      </c>
      <c r="I91" s="13">
        <v>-209500</v>
      </c>
      <c r="J91" s="13">
        <v>-94000</v>
      </c>
      <c r="K91" s="13">
        <v>-125600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-75500</v>
      </c>
      <c r="E94" s="13">
        <v>-113800</v>
      </c>
      <c r="F94" s="13">
        <v>-144400</v>
      </c>
      <c r="G94" s="13">
        <v>-117100</v>
      </c>
      <c r="H94" s="13">
        <v>-119700</v>
      </c>
      <c r="I94" s="13">
        <v>-130300</v>
      </c>
      <c r="J94" s="13">
        <v>-89400</v>
      </c>
      <c r="K94" s="13">
        <v>-36400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-7900</v>
      </c>
      <c r="F96" s="13">
        <v>-25800</v>
      </c>
      <c r="G96" s="13">
        <v>-29400</v>
      </c>
      <c r="H96" s="13">
        <v>-21500</v>
      </c>
      <c r="I96" s="13">
        <v>-36200</v>
      </c>
      <c r="J96" s="13">
        <v>-17100</v>
      </c>
      <c r="K96" s="13">
        <v>-17200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-53100</v>
      </c>
      <c r="E100" s="13">
        <v>-148100</v>
      </c>
      <c r="F100" s="13">
        <v>59500</v>
      </c>
      <c r="G100" s="13">
        <v>-31800</v>
      </c>
      <c r="H100" s="13">
        <v>-124500</v>
      </c>
      <c r="I100" s="13">
        <v>311900</v>
      </c>
      <c r="J100" s="13">
        <v>202000</v>
      </c>
      <c r="K100" s="13">
        <v>88400</v>
      </c>
    </row>
    <row r="101" spans="3:11" x14ac:dyDescent="0.2">
      <c r="C101" s="11" t="s">
        <v>19</v>
      </c>
      <c r="D101" s="13">
        <v>-2500</v>
      </c>
      <c r="E101" s="13">
        <v>800</v>
      </c>
      <c r="F101" s="13">
        <v>-2800</v>
      </c>
      <c r="G101" s="13">
        <v>100</v>
      </c>
      <c r="H101" s="13">
        <v>-1700</v>
      </c>
      <c r="I101" s="13">
        <v>-3600</v>
      </c>
      <c r="J101" s="13">
        <v>-900</v>
      </c>
      <c r="K101" s="13">
        <v>-300</v>
      </c>
    </row>
    <row r="102" spans="3:11" x14ac:dyDescent="0.2">
      <c r="C102" s="11" t="s">
        <v>20</v>
      </c>
      <c r="D102" s="13">
        <v>26700</v>
      </c>
      <c r="E102" s="13">
        <v>-57800</v>
      </c>
      <c r="F102" s="13">
        <v>-17900</v>
      </c>
      <c r="G102" s="13">
        <v>100100</v>
      </c>
      <c r="H102" s="13">
        <v>-246400</v>
      </c>
      <c r="I102" s="13">
        <v>255400</v>
      </c>
      <c r="J102" s="13">
        <v>30000</v>
      </c>
      <c r="K102" s="13">
        <v>150600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-100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1500</v>
      </c>
      <c r="G58" s="13">
        <v>1600</v>
      </c>
      <c r="H58" s="13">
        <v>1500</v>
      </c>
      <c r="I58" s="13">
        <v>1500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1700</v>
      </c>
      <c r="G59" s="13">
        <v>1700</v>
      </c>
      <c r="H59" s="13">
        <v>1600</v>
      </c>
      <c r="I59" s="13">
        <v>1600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3300</v>
      </c>
      <c r="E60" s="13">
        <v>3300</v>
      </c>
      <c r="F60" s="13">
        <v>3300</v>
      </c>
      <c r="G60" s="13">
        <v>3300</v>
      </c>
      <c r="H60" s="13">
        <v>3200</v>
      </c>
      <c r="I60" s="13">
        <v>3200</v>
      </c>
      <c r="J60" s="13">
        <v>3100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3300</v>
      </c>
      <c r="F66" s="13">
        <v>3300</v>
      </c>
      <c r="G66" s="13">
        <v>3300</v>
      </c>
      <c r="H66" s="13">
        <v>3200</v>
      </c>
      <c r="I66" s="13">
        <v>3200</v>
      </c>
      <c r="J66" s="13">
        <v>3100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-20700</v>
      </c>
      <c r="E72" s="13">
        <v>-20700</v>
      </c>
      <c r="F72" s="13">
        <v>-20600</v>
      </c>
      <c r="G72" s="13">
        <v>-20600</v>
      </c>
      <c r="H72" s="13">
        <v>-20500</v>
      </c>
      <c r="I72" s="13">
        <v>-20500</v>
      </c>
      <c r="J72" s="13">
        <v>-20400</v>
      </c>
      <c r="K72" s="13">
        <v>-20400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</v>
      </c>
      <c r="E76" s="13">
        <v>-3300</v>
      </c>
      <c r="F76" s="13">
        <v>-3200</v>
      </c>
      <c r="G76" s="13">
        <v>-3200</v>
      </c>
      <c r="H76" s="13">
        <v>-3200</v>
      </c>
      <c r="I76" s="13">
        <v>-3100</v>
      </c>
      <c r="J76" s="13">
        <v>-3100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6900</v>
      </c>
      <c r="E8" s="13">
        <v>500</v>
      </c>
      <c r="F8" s="13">
        <v>1700</v>
      </c>
      <c r="G8" s="13">
        <v>800</v>
      </c>
      <c r="H8" s="13">
        <v>500</v>
      </c>
      <c r="I8" s="13">
        <v>800</v>
      </c>
      <c r="J8" s="13">
        <v>7600</v>
      </c>
      <c r="K8" s="13">
        <v>1100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8100</v>
      </c>
      <c r="F12" s="13">
        <v>7500</v>
      </c>
      <c r="G12" s="13">
        <v>21500</v>
      </c>
      <c r="H12" s="13">
        <v>40800</v>
      </c>
      <c r="I12" s="13">
        <v>9700</v>
      </c>
      <c r="J12" s="13">
        <v>10300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21500</v>
      </c>
      <c r="F17" s="13">
        <v>20900</v>
      </c>
      <c r="G17" s="13">
        <v>31700</v>
      </c>
      <c r="H17" s="13">
        <v>53400</v>
      </c>
      <c r="I17" s="13">
        <v>18600</v>
      </c>
      <c r="J17" s="13">
        <v>20400</v>
      </c>
      <c r="K17" s="13">
        <v>23400</v>
      </c>
    </row>
    <row r="18" spans="3:11" x14ac:dyDescent="0.2">
      <c r="C18" s="11" t="s">
        <v>30</v>
      </c>
      <c r="D18" s="13">
        <v>-17200</v>
      </c>
      <c r="E18" s="13">
        <v>-21000</v>
      </c>
      <c r="F18" s="13">
        <v>-19200</v>
      </c>
      <c r="G18" s="13">
        <v>-30900</v>
      </c>
      <c r="H18" s="13">
        <v>-52900</v>
      </c>
      <c r="I18" s="13">
        <v>-17800</v>
      </c>
      <c r="J18" s="13">
        <v>-12800</v>
      </c>
      <c r="K18" s="13">
        <v>-22300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-100</v>
      </c>
      <c r="H20" s="13">
        <v>-100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-17200</v>
      </c>
      <c r="E21" s="13">
        <v>-20700</v>
      </c>
      <c r="F21" s="13">
        <v>-19000</v>
      </c>
      <c r="G21" s="13">
        <v>-30900</v>
      </c>
      <c r="H21" s="13">
        <v>-52800</v>
      </c>
      <c r="I21" s="13">
        <v>-17700</v>
      </c>
      <c r="J21" s="13">
        <v>-12700</v>
      </c>
      <c r="K21" s="13">
        <v>-22000</v>
      </c>
    </row>
    <row r="22" spans="3:11" x14ac:dyDescent="0.2">
      <c r="C22" s="11" t="s">
        <v>34</v>
      </c>
      <c r="D22" s="13">
        <v>700</v>
      </c>
      <c r="E22" s="13">
        <v>900</v>
      </c>
      <c r="F22" s="13">
        <v>900</v>
      </c>
      <c r="G22" s="13">
        <v>100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-17800</v>
      </c>
      <c r="E23" s="13">
        <v>-21800</v>
      </c>
      <c r="F23" s="13">
        <v>-20100</v>
      </c>
      <c r="G23" s="13">
        <v>-31100</v>
      </c>
      <c r="H23" s="13">
        <v>-53000</v>
      </c>
      <c r="I23" s="13">
        <v>-17800</v>
      </c>
      <c r="J23" s="13">
        <v>-12800</v>
      </c>
      <c r="K23" s="13">
        <v>-22200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-300</v>
      </c>
      <c r="H24" s="13">
        <v>-200</v>
      </c>
      <c r="I24" s="13">
        <v>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</v>
      </c>
      <c r="E26" s="13">
        <v>-21700</v>
      </c>
      <c r="F26" s="13">
        <v>-20200</v>
      </c>
      <c r="G26" s="13">
        <v>-30800</v>
      </c>
      <c r="H26" s="13">
        <v>-52800</v>
      </c>
      <c r="I26" s="13">
        <v>-17800</v>
      </c>
      <c r="J26" s="13">
        <v>-13300</v>
      </c>
      <c r="K26" s="13">
        <v>-22300</v>
      </c>
    </row>
    <row r="27" spans="3:11" x14ac:dyDescent="0.2">
      <c r="C27" s="11" t="s">
        <v>38</v>
      </c>
      <c r="D27" s="13">
        <v>-17800</v>
      </c>
      <c r="E27" s="13">
        <v>-21700</v>
      </c>
      <c r="F27" s="13">
        <v>-20200</v>
      </c>
      <c r="G27" s="13">
        <v>-30800</v>
      </c>
      <c r="H27" s="13">
        <v>-52800</v>
      </c>
      <c r="I27" s="13">
        <v>-17800</v>
      </c>
      <c r="J27" s="13">
        <v>-13300</v>
      </c>
      <c r="K27" s="13">
        <v>-22300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100</v>
      </c>
      <c r="H32" s="13">
        <v>100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-17800</v>
      </c>
      <c r="E33" s="13">
        <v>-21700</v>
      </c>
      <c r="F33" s="13">
        <v>-20200</v>
      </c>
      <c r="G33" s="13">
        <v>-30800</v>
      </c>
      <c r="H33" s="13">
        <v>-52800</v>
      </c>
      <c r="I33" s="13">
        <v>-17800</v>
      </c>
      <c r="J33" s="13">
        <v>-13300</v>
      </c>
      <c r="K33" s="13">
        <v>-22300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-21700</v>
      </c>
      <c r="F35" s="13">
        <v>-20200</v>
      </c>
      <c r="G35" s="13">
        <v>-30800</v>
      </c>
      <c r="H35" s="13">
        <v>-52800</v>
      </c>
      <c r="I35" s="13">
        <v>-17800</v>
      </c>
      <c r="J35" s="13">
        <v>-13300</v>
      </c>
      <c r="K35" s="13">
        <v>-22300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78100</v>
      </c>
      <c r="E41" s="13">
        <v>58700</v>
      </c>
      <c r="F41" s="13">
        <v>91000</v>
      </c>
      <c r="G41" s="13">
        <v>102000</v>
      </c>
      <c r="H41" s="13">
        <v>100300</v>
      </c>
      <c r="I41" s="13">
        <v>75300</v>
      </c>
      <c r="J41" s="13">
        <v>89400</v>
      </c>
      <c r="K41" s="13">
        <v>86800</v>
      </c>
    </row>
    <row r="42" spans="2:11" x14ac:dyDescent="0.2">
      <c r="C42" s="11" t="s">
        <v>50</v>
      </c>
      <c r="D42" s="13">
        <v>200</v>
      </c>
      <c r="E42" s="13">
        <v>15300</v>
      </c>
      <c r="F42" s="13">
        <v>200</v>
      </c>
      <c r="G42" s="13">
        <v>200</v>
      </c>
      <c r="H42" s="13">
        <v>300</v>
      </c>
      <c r="I42" s="13">
        <v>200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6500</v>
      </c>
      <c r="E43" s="13">
        <v>4800</v>
      </c>
      <c r="F43" s="13">
        <v>8200</v>
      </c>
      <c r="G43" s="13">
        <v>5400</v>
      </c>
      <c r="H43" s="13">
        <v>8900</v>
      </c>
      <c r="I43" s="13">
        <v>8300</v>
      </c>
      <c r="J43" s="13">
        <v>7900</v>
      </c>
      <c r="K43" s="13">
        <v>5400</v>
      </c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1400</v>
      </c>
      <c r="F45" s="13">
        <v>1000</v>
      </c>
      <c r="G45" s="13">
        <v>1200</v>
      </c>
      <c r="H45" s="13">
        <v>1200</v>
      </c>
      <c r="I45" s="13">
        <v>1200</v>
      </c>
      <c r="J45" s="13">
        <v>1000</v>
      </c>
      <c r="K45" s="13">
        <v>1600</v>
      </c>
    </row>
    <row r="46" spans="2:11" x14ac:dyDescent="0.2">
      <c r="C46" s="11" t="s">
        <v>54</v>
      </c>
      <c r="D46" s="13">
        <v>86400</v>
      </c>
      <c r="E46" s="13">
        <v>80100</v>
      </c>
      <c r="F46" s="13">
        <v>100500</v>
      </c>
      <c r="G46" s="13">
        <v>108800</v>
      </c>
      <c r="H46" s="13">
        <v>110700</v>
      </c>
      <c r="I46" s="13">
        <v>84900</v>
      </c>
      <c r="J46" s="13">
        <v>98500</v>
      </c>
      <c r="K46" s="13">
        <v>93800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2700</v>
      </c>
      <c r="E48" s="13">
        <v>2800</v>
      </c>
      <c r="F48" s="13">
        <v>3000</v>
      </c>
      <c r="G48" s="13">
        <v>1100</v>
      </c>
      <c r="H48" s="13">
        <v>1200</v>
      </c>
      <c r="I48" s="13">
        <v>1300</v>
      </c>
      <c r="J48" s="13">
        <v>1400</v>
      </c>
      <c r="K48" s="13">
        <v>1300</v>
      </c>
    </row>
    <row r="49" spans="3:11" x14ac:dyDescent="0.2">
      <c r="C49" s="11" t="s">
        <v>57</v>
      </c>
      <c r="D49" s="13">
        <v>300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90100</v>
      </c>
      <c r="E54" s="13">
        <v>83600</v>
      </c>
      <c r="F54" s="13">
        <v>104000</v>
      </c>
      <c r="G54" s="13">
        <v>110400</v>
      </c>
      <c r="H54" s="13">
        <v>112400</v>
      </c>
      <c r="I54" s="13">
        <v>86800</v>
      </c>
      <c r="J54" s="13">
        <v>100500</v>
      </c>
      <c r="K54" s="13">
        <v>95800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2900</v>
      </c>
      <c r="F57" s="13">
        <v>7600</v>
      </c>
      <c r="G57" s="13">
        <v>3300</v>
      </c>
      <c r="H57" s="13">
        <v>4800</v>
      </c>
      <c r="I57" s="13">
        <v>2900</v>
      </c>
      <c r="J57" s="13">
        <v>3800</v>
      </c>
      <c r="K57" s="13">
        <v>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11700</v>
      </c>
      <c r="E59" s="13">
        <v>11200</v>
      </c>
      <c r="F59" s="13">
        <v>10500</v>
      </c>
      <c r="G59" s="13">
        <v>14500</v>
      </c>
      <c r="H59" s="13">
        <v>10300</v>
      </c>
      <c r="I59" s="13">
        <v>8400</v>
      </c>
      <c r="J59" s="13">
        <v>7600</v>
      </c>
      <c r="K59" s="13">
        <v>8100</v>
      </c>
    </row>
    <row r="60" spans="3:11" x14ac:dyDescent="0.2">
      <c r="C60" s="11" t="s">
        <v>68</v>
      </c>
      <c r="D60" s="13">
        <v>14900</v>
      </c>
      <c r="E60" s="13">
        <v>14100</v>
      </c>
      <c r="F60" s="13">
        <v>18100</v>
      </c>
      <c r="G60" s="13">
        <v>17800</v>
      </c>
      <c r="H60" s="13">
        <v>15100</v>
      </c>
      <c r="I60" s="13">
        <v>11300</v>
      </c>
      <c r="J60" s="13">
        <v>11400</v>
      </c>
      <c r="K60" s="13">
        <v>13300</v>
      </c>
    </row>
    <row r="61" spans="3:11" x14ac:dyDescent="0.2">
      <c r="C61" s="11" t="s">
        <v>69</v>
      </c>
      <c r="D61" s="13">
        <v>34200</v>
      </c>
      <c r="E61" s="13">
        <v>24300</v>
      </c>
      <c r="F61" s="13">
        <v>23900</v>
      </c>
      <c r="G61" s="13">
        <v>23700</v>
      </c>
      <c r="H61" s="13">
        <v>700</v>
      </c>
      <c r="I61" s="13">
        <v>600</v>
      </c>
      <c r="J61" s="13">
        <v>400</v>
      </c>
      <c r="K61" s="13">
        <v>200</v>
      </c>
    </row>
    <row r="62" spans="3:11" x14ac:dyDescent="0.2">
      <c r="C62" s="11" t="s">
        <v>70</v>
      </c>
      <c r="D62" s="13">
        <v>1800</v>
      </c>
      <c r="E62" s="13">
        <v>1800</v>
      </c>
      <c r="F62" s="13">
        <v>1800</v>
      </c>
      <c r="G62" s="13">
        <v>300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50900</v>
      </c>
      <c r="E66" s="13">
        <v>40200</v>
      </c>
      <c r="F66" s="13">
        <v>43900</v>
      </c>
      <c r="G66" s="13">
        <v>41800</v>
      </c>
      <c r="H66" s="13">
        <v>16000</v>
      </c>
      <c r="I66" s="13">
        <v>12100</v>
      </c>
      <c r="J66" s="13">
        <v>12000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38400</v>
      </c>
      <c r="E72" s="13">
        <v>42600</v>
      </c>
      <c r="F72" s="13">
        <v>59400</v>
      </c>
      <c r="G72" s="13">
        <v>67900</v>
      </c>
      <c r="H72" s="13">
        <v>95700</v>
      </c>
      <c r="I72" s="13">
        <v>74200</v>
      </c>
      <c r="J72" s="13">
        <v>88000</v>
      </c>
      <c r="K72" s="13">
        <v>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39200</v>
      </c>
      <c r="E76" s="13">
        <v>43400</v>
      </c>
      <c r="F76" s="13">
        <v>60100</v>
      </c>
      <c r="G76" s="13">
        <v>68600</v>
      </c>
      <c r="H76" s="13">
        <v>96400</v>
      </c>
      <c r="I76" s="13">
        <v>74700</v>
      </c>
      <c r="J76" s="13">
        <v>88400</v>
      </c>
      <c r="K76" s="13">
        <v>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-17800</v>
      </c>
      <c r="E81" s="13">
        <v>-21700</v>
      </c>
      <c r="F81" s="13">
        <v>-20200</v>
      </c>
      <c r="G81" s="13">
        <v>-30800</v>
      </c>
      <c r="H81" s="13">
        <v>-52800</v>
      </c>
      <c r="I81" s="13">
        <v>-17800</v>
      </c>
      <c r="J81" s="13">
        <v>-13300</v>
      </c>
      <c r="K81" s="13">
        <v>-22300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-14700</v>
      </c>
      <c r="E89" s="13">
        <v>-21100</v>
      </c>
      <c r="F89" s="13">
        <v>-20600</v>
      </c>
      <c r="G89" s="13">
        <v>-22200</v>
      </c>
      <c r="H89" s="13">
        <v>-17100</v>
      </c>
      <c r="I89" s="13">
        <v>-17000</v>
      </c>
      <c r="J89" s="13">
        <v>-16300</v>
      </c>
      <c r="K89" s="13">
        <v>-24100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15200</v>
      </c>
      <c r="E94" s="13">
        <v>-15000</v>
      </c>
      <c r="F94" s="13">
        <v>0</v>
      </c>
      <c r="G94" s="13">
        <v>-200</v>
      </c>
      <c r="H94" s="13">
        <v>-4100</v>
      </c>
      <c r="I94" s="13">
        <v>-100</v>
      </c>
      <c r="J94" s="13">
        <v>-200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19300</v>
      </c>
      <c r="E100" s="13">
        <v>3700</v>
      </c>
      <c r="F100" s="13">
        <v>9700</v>
      </c>
      <c r="G100" s="13">
        <v>24300</v>
      </c>
      <c r="H100" s="13">
        <v>46400</v>
      </c>
      <c r="I100" s="13">
        <v>3200</v>
      </c>
      <c r="J100" s="13">
        <v>19100</v>
      </c>
      <c r="K100" s="13">
        <v>-1700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-200</v>
      </c>
      <c r="H101" s="13">
        <v>-100</v>
      </c>
      <c r="I101" s="13">
        <v>-200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19700</v>
      </c>
      <c r="E102" s="13">
        <v>-32400</v>
      </c>
      <c r="F102" s="13">
        <v>-11000</v>
      </c>
      <c r="G102" s="13">
        <v>1700</v>
      </c>
      <c r="H102" s="13">
        <v>25100</v>
      </c>
      <c r="I102" s="13">
        <v>-14200</v>
      </c>
      <c r="J102" s="13">
        <v>2700</v>
      </c>
      <c r="K102" s="13">
        <v>-25400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1800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5300</v>
      </c>
      <c r="I14" s="13">
        <v>0</v>
      </c>
      <c r="J14" s="13">
        <v>-500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200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1100</v>
      </c>
      <c r="F17" s="13">
        <v>1200</v>
      </c>
      <c r="G17" s="13">
        <v>900</v>
      </c>
      <c r="H17" s="13">
        <v>6400</v>
      </c>
      <c r="I17" s="13">
        <v>1200</v>
      </c>
      <c r="J17" s="13">
        <v>2200</v>
      </c>
      <c r="K17" s="13">
        <v>4200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-1200</v>
      </c>
      <c r="G18" s="13">
        <v>-900</v>
      </c>
      <c r="H18" s="13">
        <v>-6400</v>
      </c>
      <c r="I18" s="13">
        <v>-1200</v>
      </c>
      <c r="J18" s="13">
        <v>-2200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600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-1000</v>
      </c>
      <c r="G21" s="13">
        <v>-700</v>
      </c>
      <c r="H21" s="13">
        <v>-6100</v>
      </c>
      <c r="I21" s="13">
        <v>-300</v>
      </c>
      <c r="J21" s="13">
        <v>-1900</v>
      </c>
      <c r="K21" s="13">
        <v>-3900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-27000</v>
      </c>
      <c r="E23" s="13">
        <v>-1100</v>
      </c>
      <c r="F23" s="13">
        <v>-1100</v>
      </c>
      <c r="G23" s="13">
        <v>-900</v>
      </c>
      <c r="H23" s="13">
        <v>-6400</v>
      </c>
      <c r="I23" s="13">
        <v>-500</v>
      </c>
      <c r="J23" s="13">
        <v>-2200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-27000</v>
      </c>
      <c r="E26" s="13">
        <v>-1100</v>
      </c>
      <c r="F26" s="13">
        <v>-1100</v>
      </c>
      <c r="G26" s="13">
        <v>-900</v>
      </c>
      <c r="H26" s="13">
        <v>-6400</v>
      </c>
      <c r="I26" s="13">
        <v>-500</v>
      </c>
      <c r="J26" s="13">
        <v>-2200</v>
      </c>
      <c r="K26" s="13">
        <v>-4200</v>
      </c>
    </row>
    <row r="27" spans="3:11" x14ac:dyDescent="0.2">
      <c r="C27" s="11" t="s">
        <v>38</v>
      </c>
      <c r="D27" s="13">
        <v>-27000</v>
      </c>
      <c r="E27" s="13">
        <v>-1100</v>
      </c>
      <c r="F27" s="13">
        <v>-1100</v>
      </c>
      <c r="G27" s="13">
        <v>-900</v>
      </c>
      <c r="H27" s="13">
        <v>-6400</v>
      </c>
      <c r="I27" s="13">
        <v>-500</v>
      </c>
      <c r="J27" s="13">
        <v>-2200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-27000</v>
      </c>
      <c r="E33" s="13">
        <v>-1100</v>
      </c>
      <c r="F33" s="13">
        <v>-1100</v>
      </c>
      <c r="G33" s="13">
        <v>-900</v>
      </c>
      <c r="H33" s="13">
        <v>-6400</v>
      </c>
      <c r="I33" s="13">
        <v>-500</v>
      </c>
      <c r="J33" s="13">
        <v>-2200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-27000</v>
      </c>
      <c r="E35" s="13">
        <v>-1100</v>
      </c>
      <c r="F35" s="13">
        <v>-1100</v>
      </c>
      <c r="G35" s="13">
        <v>-900</v>
      </c>
      <c r="H35" s="13">
        <v>-6400</v>
      </c>
      <c r="I35" s="13">
        <v>-500</v>
      </c>
      <c r="J35" s="13">
        <v>-2200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1400</v>
      </c>
      <c r="F41" s="13">
        <v>2100</v>
      </c>
      <c r="G41" s="13">
        <v>3100</v>
      </c>
      <c r="H41" s="13">
        <v>3800</v>
      </c>
      <c r="I41" s="13">
        <v>4400</v>
      </c>
      <c r="J41" s="13">
        <v>5200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100</v>
      </c>
      <c r="F45" s="13">
        <v>200</v>
      </c>
      <c r="G45" s="13">
        <v>100</v>
      </c>
      <c r="H45" s="13">
        <v>200</v>
      </c>
      <c r="I45" s="13">
        <v>400</v>
      </c>
      <c r="J45" s="13">
        <v>600</v>
      </c>
      <c r="K45" s="13">
        <v>100</v>
      </c>
    </row>
    <row r="46" spans="2:11" x14ac:dyDescent="0.2">
      <c r="C46" s="11" t="s">
        <v>54</v>
      </c>
      <c r="D46" s="13">
        <v>11000</v>
      </c>
      <c r="E46" s="13">
        <v>1600</v>
      </c>
      <c r="F46" s="13">
        <v>2300</v>
      </c>
      <c r="G46" s="13">
        <v>3200</v>
      </c>
      <c r="H46" s="13">
        <v>4000</v>
      </c>
      <c r="I46" s="13">
        <v>4800</v>
      </c>
      <c r="J46" s="13">
        <v>5800</v>
      </c>
      <c r="K46" s="13">
        <v>8800</v>
      </c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7100</v>
      </c>
      <c r="F49" s="13">
        <v>7300</v>
      </c>
      <c r="G49" s="13">
        <v>7400</v>
      </c>
      <c r="H49" s="13">
        <v>7600</v>
      </c>
      <c r="I49" s="13">
        <v>13200</v>
      </c>
      <c r="J49" s="13">
        <v>13500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12500</v>
      </c>
      <c r="E54" s="13">
        <v>8700</v>
      </c>
      <c r="F54" s="13">
        <v>9600</v>
      </c>
      <c r="G54" s="13">
        <v>10700</v>
      </c>
      <c r="H54" s="13">
        <v>11600</v>
      </c>
      <c r="I54" s="13">
        <v>18100</v>
      </c>
      <c r="J54" s="13">
        <v>19400</v>
      </c>
      <c r="K54" s="13">
        <v>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800</v>
      </c>
      <c r="F57" s="13">
        <v>600</v>
      </c>
      <c r="G57" s="13">
        <v>600</v>
      </c>
      <c r="H57" s="13">
        <v>700</v>
      </c>
      <c r="I57" s="13">
        <v>700</v>
      </c>
      <c r="J57" s="13">
        <v>1400</v>
      </c>
      <c r="K57" s="13">
        <v>3600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100</v>
      </c>
      <c r="I58" s="13">
        <v>200</v>
      </c>
      <c r="J58" s="13">
        <v>300</v>
      </c>
      <c r="K58" s="13">
        <v>0</v>
      </c>
    </row>
    <row r="59" spans="3:11" x14ac:dyDescent="0.2">
      <c r="C59" s="11" t="s">
        <v>67</v>
      </c>
      <c r="D59" s="13">
        <v>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800</v>
      </c>
      <c r="F60" s="13">
        <v>600</v>
      </c>
      <c r="G60" s="13">
        <v>600</v>
      </c>
      <c r="H60" s="13">
        <v>700</v>
      </c>
      <c r="I60" s="13">
        <v>900</v>
      </c>
      <c r="J60" s="13">
        <v>1700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800</v>
      </c>
      <c r="F66" s="13">
        <v>600</v>
      </c>
      <c r="G66" s="13">
        <v>600</v>
      </c>
      <c r="H66" s="13">
        <v>700</v>
      </c>
      <c r="I66" s="13">
        <v>900</v>
      </c>
      <c r="J66" s="13">
        <v>1700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-27000</v>
      </c>
      <c r="E72" s="13">
        <v>-124500</v>
      </c>
      <c r="F72" s="13">
        <v>-123400</v>
      </c>
      <c r="G72" s="13">
        <v>-122200</v>
      </c>
      <c r="H72" s="13">
        <v>-121300</v>
      </c>
      <c r="I72" s="13">
        <v>-115000</v>
      </c>
      <c r="J72" s="13">
        <v>-114400</v>
      </c>
      <c r="K72" s="13">
        <v>-112200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7900</v>
      </c>
      <c r="F76" s="13">
        <v>9000</v>
      </c>
      <c r="G76" s="13">
        <v>10100</v>
      </c>
      <c r="H76" s="13">
        <v>10900</v>
      </c>
      <c r="I76" s="13">
        <v>17200</v>
      </c>
      <c r="J76" s="13">
        <v>17700</v>
      </c>
      <c r="K76" s="13">
        <v>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-27000</v>
      </c>
      <c r="E81" s="13">
        <v>-1100</v>
      </c>
      <c r="F81" s="13">
        <v>-1100</v>
      </c>
      <c r="G81" s="13">
        <v>-900</v>
      </c>
      <c r="H81" s="13">
        <v>-6400</v>
      </c>
      <c r="I81" s="13">
        <v>-500</v>
      </c>
      <c r="J81" s="13">
        <v>-2200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-700</v>
      </c>
      <c r="F89" s="13">
        <v>-1000</v>
      </c>
      <c r="G89" s="13">
        <v>-600</v>
      </c>
      <c r="H89" s="13">
        <v>-600</v>
      </c>
      <c r="I89" s="13">
        <v>-1200</v>
      </c>
      <c r="J89" s="13">
        <v>-3500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0</v>
      </c>
      <c r="F94" s="13" t="s">
        <v>92</v>
      </c>
      <c r="G94" s="13" t="s">
        <v>92</v>
      </c>
      <c r="H94" s="13">
        <v>0</v>
      </c>
      <c r="I94" s="13">
        <v>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13600</v>
      </c>
      <c r="E100" s="13">
        <v>0</v>
      </c>
      <c r="F100" s="13">
        <v>0</v>
      </c>
      <c r="G100" s="13">
        <v>-100</v>
      </c>
      <c r="H100" s="13">
        <v>-100</v>
      </c>
      <c r="I100" s="13">
        <v>-100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10100</v>
      </c>
      <c r="E102" s="13">
        <v>-700</v>
      </c>
      <c r="F102" s="13">
        <v>-1000</v>
      </c>
      <c r="G102" s="13">
        <v>-600</v>
      </c>
      <c r="H102" s="13">
        <v>-700</v>
      </c>
      <c r="I102" s="13">
        <v>-800</v>
      </c>
      <c r="J102" s="13">
        <v>-3500</v>
      </c>
      <c r="K102" s="13">
        <v>-4100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92400</v>
      </c>
      <c r="E8" s="13">
        <v>93200</v>
      </c>
      <c r="F8" s="13">
        <v>91300</v>
      </c>
      <c r="G8" s="13">
        <v>90500</v>
      </c>
      <c r="H8" s="13">
        <v>88200</v>
      </c>
      <c r="I8" s="13">
        <v>84800</v>
      </c>
      <c r="J8" s="13">
        <v>80800</v>
      </c>
      <c r="K8" s="13">
        <v>80200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-900</v>
      </c>
      <c r="F15" s="13">
        <v>-1000</v>
      </c>
      <c r="G15" s="13">
        <v>-1000</v>
      </c>
      <c r="H15" s="13">
        <v>-1100</v>
      </c>
      <c r="I15" s="13">
        <v>-1100</v>
      </c>
      <c r="J15" s="13">
        <v>-900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21900</v>
      </c>
      <c r="F17" s="13">
        <v>19500</v>
      </c>
      <c r="G17" s="13">
        <v>18200</v>
      </c>
      <c r="H17" s="13">
        <v>16700</v>
      </c>
      <c r="I17" s="13">
        <v>17800</v>
      </c>
      <c r="J17" s="13">
        <v>14800</v>
      </c>
      <c r="K17" s="13">
        <v>14900</v>
      </c>
    </row>
    <row r="18" spans="3:11" x14ac:dyDescent="0.2">
      <c r="C18" s="11" t="s">
        <v>30</v>
      </c>
      <c r="D18" s="13">
        <v>71700</v>
      </c>
      <c r="E18" s="13">
        <v>71300</v>
      </c>
      <c r="F18" s="13">
        <v>71800</v>
      </c>
      <c r="G18" s="13">
        <v>72300</v>
      </c>
      <c r="H18" s="13">
        <v>71500</v>
      </c>
      <c r="I18" s="13">
        <v>67000</v>
      </c>
      <c r="J18" s="13">
        <v>66000</v>
      </c>
      <c r="K18" s="13">
        <v>65300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-32000</v>
      </c>
      <c r="F20" s="13">
        <v>-34600</v>
      </c>
      <c r="G20" s="13">
        <v>-42900</v>
      </c>
      <c r="H20" s="13">
        <v>-33100</v>
      </c>
      <c r="I20" s="13">
        <v>-30800</v>
      </c>
      <c r="J20" s="13">
        <v>-33000</v>
      </c>
      <c r="K20" s="13">
        <v>-31900</v>
      </c>
    </row>
    <row r="21" spans="3:11" x14ac:dyDescent="0.2">
      <c r="C21" s="11" t="s">
        <v>33</v>
      </c>
      <c r="D21" s="13">
        <v>44900</v>
      </c>
      <c r="E21" s="13">
        <v>42600</v>
      </c>
      <c r="F21" s="13">
        <v>40600</v>
      </c>
      <c r="G21" s="13">
        <v>32700</v>
      </c>
      <c r="H21" s="13">
        <v>41800</v>
      </c>
      <c r="I21" s="13">
        <v>39600</v>
      </c>
      <c r="J21" s="13">
        <v>36200</v>
      </c>
      <c r="K21" s="13">
        <v>36600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41700</v>
      </c>
      <c r="E23" s="13">
        <v>39400</v>
      </c>
      <c r="F23" s="13">
        <v>37200</v>
      </c>
      <c r="G23" s="13">
        <v>29400</v>
      </c>
      <c r="H23" s="13">
        <v>38400</v>
      </c>
      <c r="I23" s="13">
        <v>36200</v>
      </c>
      <c r="J23" s="13">
        <v>33000</v>
      </c>
      <c r="K23" s="13">
        <v>33300</v>
      </c>
    </row>
    <row r="24" spans="3:11" x14ac:dyDescent="0.2">
      <c r="C24" s="11" t="s">
        <v>36</v>
      </c>
      <c r="D24" s="13">
        <v>9300</v>
      </c>
      <c r="E24" s="13">
        <v>8800</v>
      </c>
      <c r="F24" s="13">
        <v>8100</v>
      </c>
      <c r="G24" s="13">
        <v>6100</v>
      </c>
      <c r="H24" s="13">
        <v>8600</v>
      </c>
      <c r="I24" s="13">
        <v>8100</v>
      </c>
      <c r="J24" s="13">
        <v>7000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32400</v>
      </c>
      <c r="E26" s="13">
        <v>30600</v>
      </c>
      <c r="F26" s="13">
        <v>29100</v>
      </c>
      <c r="G26" s="13">
        <v>23300</v>
      </c>
      <c r="H26" s="13">
        <v>29800</v>
      </c>
      <c r="I26" s="13">
        <v>28100</v>
      </c>
      <c r="J26" s="13">
        <v>26000</v>
      </c>
      <c r="K26" s="13">
        <v>22000</v>
      </c>
    </row>
    <row r="27" spans="3:11" x14ac:dyDescent="0.2">
      <c r="C27" s="11" t="s">
        <v>38</v>
      </c>
      <c r="D27" s="13">
        <v>32400</v>
      </c>
      <c r="E27" s="13">
        <v>30600</v>
      </c>
      <c r="F27" s="13">
        <v>29100</v>
      </c>
      <c r="G27" s="13">
        <v>23300</v>
      </c>
      <c r="H27" s="13">
        <v>29800</v>
      </c>
      <c r="I27" s="13">
        <v>28100</v>
      </c>
      <c r="J27" s="13">
        <v>26000</v>
      </c>
      <c r="K27" s="13">
        <v>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5300</v>
      </c>
      <c r="H29" s="13" t="s">
        <v>92</v>
      </c>
      <c r="I29" s="13" t="s">
        <v>92</v>
      </c>
      <c r="J29" s="13" t="s">
        <v>92</v>
      </c>
      <c r="K29" s="13">
        <v>-4400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30000</v>
      </c>
      <c r="E32" s="13">
        <v>32000</v>
      </c>
      <c r="F32" s="13">
        <v>34600</v>
      </c>
      <c r="G32" s="13">
        <v>42900</v>
      </c>
      <c r="H32" s="13">
        <v>33100</v>
      </c>
      <c r="I32" s="13">
        <v>30800</v>
      </c>
      <c r="J32" s="13">
        <v>33000</v>
      </c>
      <c r="K32" s="13">
        <v>31900</v>
      </c>
    </row>
    <row r="33" spans="2:11" x14ac:dyDescent="0.2">
      <c r="C33" s="11" t="s">
        <v>44</v>
      </c>
      <c r="D33" s="13">
        <v>32400</v>
      </c>
      <c r="E33" s="13">
        <v>30600</v>
      </c>
      <c r="F33" s="13">
        <v>29100</v>
      </c>
      <c r="G33" s="13">
        <v>28700</v>
      </c>
      <c r="H33" s="13">
        <v>29800</v>
      </c>
      <c r="I33" s="13">
        <v>28100</v>
      </c>
      <c r="J33" s="13">
        <v>26000</v>
      </c>
      <c r="K33" s="13">
        <v>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32400</v>
      </c>
      <c r="E35" s="13">
        <v>30600</v>
      </c>
      <c r="F35" s="13">
        <v>29100</v>
      </c>
      <c r="G35" s="13">
        <v>28700</v>
      </c>
      <c r="H35" s="13">
        <v>29800</v>
      </c>
      <c r="I35" s="13">
        <v>28100</v>
      </c>
      <c r="J35" s="13">
        <v>26000</v>
      </c>
      <c r="K35" s="13">
        <v>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217600</v>
      </c>
      <c r="E41" s="13">
        <v>150200</v>
      </c>
      <c r="F41" s="13">
        <v>144000</v>
      </c>
      <c r="G41" s="13">
        <v>175600</v>
      </c>
      <c r="H41" s="13">
        <v>171500</v>
      </c>
      <c r="I41" s="13">
        <v>149700</v>
      </c>
      <c r="J41" s="13">
        <v>157500</v>
      </c>
      <c r="K41" s="13">
        <v>156900</v>
      </c>
    </row>
    <row r="42" spans="2:11" x14ac:dyDescent="0.2">
      <c r="C42" s="11" t="s">
        <v>50</v>
      </c>
      <c r="D42" s="13">
        <v>120800</v>
      </c>
      <c r="E42" s="13">
        <v>111600</v>
      </c>
      <c r="F42" s="13">
        <v>102600</v>
      </c>
      <c r="G42" s="13">
        <v>81700</v>
      </c>
      <c r="H42" s="13">
        <v>80300</v>
      </c>
      <c r="I42" s="13">
        <v>81300</v>
      </c>
      <c r="J42" s="13">
        <v>67900</v>
      </c>
      <c r="K42" s="13">
        <v>61000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110000</v>
      </c>
      <c r="E48" s="13">
        <v>111300</v>
      </c>
      <c r="F48" s="13">
        <v>111300</v>
      </c>
      <c r="G48" s="13">
        <v>79000</v>
      </c>
      <c r="H48" s="13">
        <v>78300</v>
      </c>
      <c r="I48" s="13">
        <v>78600</v>
      </c>
      <c r="J48" s="13">
        <v>80100</v>
      </c>
      <c r="K48" s="13">
        <v>81300</v>
      </c>
    </row>
    <row r="49" spans="3:11" x14ac:dyDescent="0.2">
      <c r="C49" s="11" t="s">
        <v>57</v>
      </c>
      <c r="D49" s="13">
        <v>287600</v>
      </c>
      <c r="E49" s="13">
        <v>288500</v>
      </c>
      <c r="F49" s="13">
        <v>289400</v>
      </c>
      <c r="G49" s="13">
        <v>290400</v>
      </c>
      <c r="H49" s="13">
        <v>291300</v>
      </c>
      <c r="I49" s="13">
        <v>292400</v>
      </c>
      <c r="J49" s="13">
        <v>280500</v>
      </c>
      <c r="K49" s="13">
        <v>281500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9661400</v>
      </c>
      <c r="E54" s="13">
        <v>9635700</v>
      </c>
      <c r="F54" s="13">
        <v>9533500</v>
      </c>
      <c r="G54" s="13">
        <v>9556400</v>
      </c>
      <c r="H54" s="13">
        <v>9547300</v>
      </c>
      <c r="I54" s="13">
        <v>9467100</v>
      </c>
      <c r="J54" s="13">
        <v>9230800</v>
      </c>
      <c r="K54" s="13">
        <v>9136800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36800</v>
      </c>
      <c r="E59" s="13">
        <v>37100</v>
      </c>
      <c r="F59" s="13">
        <v>35400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185400</v>
      </c>
      <c r="E61" s="13">
        <v>185500</v>
      </c>
      <c r="F61" s="13">
        <v>174900</v>
      </c>
      <c r="G61" s="13">
        <v>174900</v>
      </c>
      <c r="H61" s="13">
        <v>174900</v>
      </c>
      <c r="I61" s="13">
        <v>175000</v>
      </c>
      <c r="J61" s="13">
        <v>190000</v>
      </c>
      <c r="K61" s="13">
        <v>190100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8562800</v>
      </c>
      <c r="E66" s="13">
        <v>8560900</v>
      </c>
      <c r="F66" s="13">
        <v>8499500</v>
      </c>
      <c r="G66" s="13">
        <v>8538500</v>
      </c>
      <c r="H66" s="13">
        <v>8553100</v>
      </c>
      <c r="I66" s="13">
        <v>8488200</v>
      </c>
      <c r="J66" s="13">
        <v>8278100</v>
      </c>
      <c r="K66" s="13">
        <v>8178600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679100</v>
      </c>
      <c r="E72" s="13">
        <v>658100</v>
      </c>
      <c r="F72" s="13">
        <v>627600</v>
      </c>
      <c r="G72" s="13">
        <v>621200</v>
      </c>
      <c r="H72" s="13">
        <v>603900</v>
      </c>
      <c r="I72" s="13">
        <v>585000</v>
      </c>
      <c r="J72" s="13">
        <v>555800</v>
      </c>
      <c r="K72" s="13">
        <v>543700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1098600</v>
      </c>
      <c r="E76" s="13">
        <v>1074800</v>
      </c>
      <c r="F76" s="13">
        <v>1034100</v>
      </c>
      <c r="G76" s="13">
        <v>1017900</v>
      </c>
      <c r="H76" s="13">
        <v>994200</v>
      </c>
      <c r="I76" s="13">
        <v>978900</v>
      </c>
      <c r="J76" s="13">
        <v>952700</v>
      </c>
      <c r="K76" s="13">
        <v>958200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32400</v>
      </c>
      <c r="E81" s="13">
        <v>30600</v>
      </c>
      <c r="F81" s="13">
        <v>29100</v>
      </c>
      <c r="G81" s="13">
        <v>28700</v>
      </c>
      <c r="H81" s="13">
        <v>29800</v>
      </c>
      <c r="I81" s="13">
        <v>28100</v>
      </c>
      <c r="J81" s="13">
        <v>26000</v>
      </c>
      <c r="K81" s="13">
        <v>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3300</v>
      </c>
      <c r="G83" s="13">
        <v>3300</v>
      </c>
      <c r="H83" s="13">
        <v>3400</v>
      </c>
      <c r="I83" s="13">
        <v>3400</v>
      </c>
      <c r="J83" s="13">
        <v>3200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42100</v>
      </c>
      <c r="E89" s="13">
        <v>22600</v>
      </c>
      <c r="F89" s="13">
        <v>39200</v>
      </c>
      <c r="G89" s="13">
        <v>48000</v>
      </c>
      <c r="H89" s="13">
        <v>42600</v>
      </c>
      <c r="I89" s="13">
        <v>17100</v>
      </c>
      <c r="J89" s="13">
        <v>40100</v>
      </c>
      <c r="K89" s="13">
        <v>40300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-700</v>
      </c>
      <c r="F91" s="13">
        <v>-1900</v>
      </c>
      <c r="G91" s="13">
        <v>-3100</v>
      </c>
      <c r="H91" s="13">
        <v>-2200</v>
      </c>
      <c r="I91" s="13">
        <v>-900</v>
      </c>
      <c r="J91" s="13">
        <v>-1200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70400</v>
      </c>
      <c r="E94" s="13">
        <v>-61200</v>
      </c>
      <c r="F94" s="13">
        <v>58100</v>
      </c>
      <c r="G94" s="13">
        <v>-17200</v>
      </c>
      <c r="H94" s="13">
        <v>-64300</v>
      </c>
      <c r="I94" s="13">
        <v>-227900</v>
      </c>
      <c r="J94" s="13">
        <v>-108200</v>
      </c>
      <c r="K94" s="13">
        <v>-29300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</v>
      </c>
      <c r="E96" s="13">
        <v>0</v>
      </c>
      <c r="F96" s="13">
        <v>-22800</v>
      </c>
      <c r="G96" s="13">
        <v>-11400</v>
      </c>
      <c r="H96" s="13">
        <v>-10900</v>
      </c>
      <c r="I96" s="13">
        <v>0</v>
      </c>
      <c r="J96" s="13">
        <v>-21000</v>
      </c>
      <c r="K96" s="13">
        <v>-10000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-27800</v>
      </c>
      <c r="E100" s="13">
        <v>50900</v>
      </c>
      <c r="F100" s="13">
        <v>-101200</v>
      </c>
      <c r="G100" s="13">
        <v>-24400</v>
      </c>
      <c r="H100" s="13">
        <v>43800</v>
      </c>
      <c r="I100" s="13">
        <v>203700</v>
      </c>
      <c r="J100" s="13">
        <v>68100</v>
      </c>
      <c r="K100" s="13">
        <v>-33200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84700</v>
      </c>
      <c r="E102" s="13">
        <v>12300</v>
      </c>
      <c r="F102" s="13">
        <v>-3800</v>
      </c>
      <c r="G102" s="13">
        <v>6300</v>
      </c>
      <c r="H102" s="13">
        <v>22200</v>
      </c>
      <c r="I102" s="13">
        <v>-7100</v>
      </c>
      <c r="J102" s="13">
        <v>-100</v>
      </c>
      <c r="K102" s="13">
        <v>-22200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1600</v>
      </c>
      <c r="E8" s="13">
        <v>1800</v>
      </c>
      <c r="F8" s="13">
        <v>1500</v>
      </c>
      <c r="G8" s="13">
        <v>3600</v>
      </c>
      <c r="H8" s="13">
        <v>3100</v>
      </c>
      <c r="I8" s="13">
        <v>2800</v>
      </c>
      <c r="J8" s="13">
        <v>2900</v>
      </c>
      <c r="K8" s="13">
        <v>6300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400</v>
      </c>
      <c r="H9" s="13">
        <v>300</v>
      </c>
      <c r="I9" s="13">
        <v>500</v>
      </c>
      <c r="J9" s="13">
        <v>300</v>
      </c>
      <c r="K9" s="13">
        <v>1000</v>
      </c>
    </row>
    <row r="10" spans="1:11" x14ac:dyDescent="0.2">
      <c r="C10" s="11" t="s">
        <v>23</v>
      </c>
      <c r="D10" s="13">
        <v>1200</v>
      </c>
      <c r="E10" s="13">
        <v>1400</v>
      </c>
      <c r="F10" s="13">
        <v>1200</v>
      </c>
      <c r="G10" s="13">
        <v>3200</v>
      </c>
      <c r="H10" s="13">
        <v>2800</v>
      </c>
      <c r="I10" s="13">
        <v>2300</v>
      </c>
      <c r="J10" s="13">
        <v>2600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3200</v>
      </c>
      <c r="F17" s="13">
        <v>5600</v>
      </c>
      <c r="G17" s="13">
        <v>5200</v>
      </c>
      <c r="H17" s="13">
        <v>5000</v>
      </c>
      <c r="I17" s="13">
        <v>4900</v>
      </c>
      <c r="J17" s="13">
        <v>5300</v>
      </c>
      <c r="K17" s="13">
        <v>5900</v>
      </c>
    </row>
    <row r="18" spans="3:11" x14ac:dyDescent="0.2">
      <c r="C18" s="11" t="s">
        <v>30</v>
      </c>
      <c r="D18" s="13">
        <v>-1700</v>
      </c>
      <c r="E18" s="13">
        <v>-1400</v>
      </c>
      <c r="F18" s="13">
        <v>-4100</v>
      </c>
      <c r="G18" s="13">
        <v>-1600</v>
      </c>
      <c r="H18" s="13">
        <v>-1900</v>
      </c>
      <c r="I18" s="13">
        <v>-2100</v>
      </c>
      <c r="J18" s="13">
        <v>-2400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-1100</v>
      </c>
      <c r="F20" s="13">
        <v>-100</v>
      </c>
      <c r="G20" s="13">
        <v>400</v>
      </c>
      <c r="H20" s="13">
        <v>300</v>
      </c>
      <c r="I20" s="13">
        <v>500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-300</v>
      </c>
      <c r="E21" s="13">
        <v>-2500</v>
      </c>
      <c r="F21" s="13">
        <v>-4200</v>
      </c>
      <c r="G21" s="13">
        <v>-1200</v>
      </c>
      <c r="H21" s="13">
        <v>-1400</v>
      </c>
      <c r="I21" s="13">
        <v>-1500</v>
      </c>
      <c r="J21" s="13">
        <v>-2100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-2500</v>
      </c>
      <c r="F23" s="13">
        <v>-4200</v>
      </c>
      <c r="G23" s="13">
        <v>-1300</v>
      </c>
      <c r="H23" s="13">
        <v>-1500</v>
      </c>
      <c r="I23" s="13">
        <v>-1600</v>
      </c>
      <c r="J23" s="13">
        <v>-2200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-12500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-2500</v>
      </c>
      <c r="F26" s="13">
        <v>-4200</v>
      </c>
      <c r="G26" s="13">
        <v>-1300</v>
      </c>
      <c r="H26" s="13">
        <v>-1500</v>
      </c>
      <c r="I26" s="13">
        <v>-1600</v>
      </c>
      <c r="J26" s="13">
        <v>-2200</v>
      </c>
      <c r="K26" s="13">
        <v>13300</v>
      </c>
    </row>
    <row r="27" spans="3:11" x14ac:dyDescent="0.2">
      <c r="C27" s="11" t="s">
        <v>38</v>
      </c>
      <c r="D27" s="13">
        <v>-300</v>
      </c>
      <c r="E27" s="13">
        <v>-2500</v>
      </c>
      <c r="F27" s="13">
        <v>-4200</v>
      </c>
      <c r="G27" s="13">
        <v>-1300</v>
      </c>
      <c r="H27" s="13">
        <v>-1500</v>
      </c>
      <c r="I27" s="13">
        <v>-1600</v>
      </c>
      <c r="J27" s="13">
        <v>-2200</v>
      </c>
      <c r="K27" s="13">
        <v>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1100</v>
      </c>
      <c r="F32" s="13">
        <v>100</v>
      </c>
      <c r="G32" s="13">
        <v>-400</v>
      </c>
      <c r="H32" s="13">
        <v>-300</v>
      </c>
      <c r="I32" s="13">
        <v>-500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-300</v>
      </c>
      <c r="E33" s="13">
        <v>-2500</v>
      </c>
      <c r="F33" s="13">
        <v>-4200</v>
      </c>
      <c r="G33" s="13">
        <v>-1300</v>
      </c>
      <c r="H33" s="13">
        <v>-1500</v>
      </c>
      <c r="I33" s="13">
        <v>-1600</v>
      </c>
      <c r="J33" s="13">
        <v>-2200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-2500</v>
      </c>
      <c r="F35" s="13">
        <v>-4200</v>
      </c>
      <c r="G35" s="13">
        <v>-1300</v>
      </c>
      <c r="H35" s="13">
        <v>-1500</v>
      </c>
      <c r="I35" s="13">
        <v>-1600</v>
      </c>
      <c r="J35" s="13">
        <v>-2200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3700</v>
      </c>
      <c r="F41" s="13">
        <v>2900</v>
      </c>
      <c r="G41" s="13">
        <v>3200</v>
      </c>
      <c r="H41" s="13">
        <v>5200</v>
      </c>
      <c r="I41" s="13">
        <v>6800</v>
      </c>
      <c r="J41" s="13">
        <v>8300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1500</v>
      </c>
      <c r="F43" s="13">
        <v>2400</v>
      </c>
      <c r="G43" s="13">
        <v>3400</v>
      </c>
      <c r="H43" s="13">
        <v>2600</v>
      </c>
      <c r="I43" s="13">
        <v>2000</v>
      </c>
      <c r="J43" s="13">
        <v>2200</v>
      </c>
      <c r="K43" s="13">
        <v>3600</v>
      </c>
    </row>
    <row r="44" spans="2:11" x14ac:dyDescent="0.2">
      <c r="C44" s="11" t="s">
        <v>52</v>
      </c>
      <c r="D44" s="13">
        <v>800</v>
      </c>
      <c r="E44" s="13">
        <v>700</v>
      </c>
      <c r="F44" s="13">
        <v>400</v>
      </c>
      <c r="G44" s="13">
        <v>300</v>
      </c>
      <c r="H44" s="13">
        <v>400</v>
      </c>
      <c r="I44" s="13">
        <v>300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1100</v>
      </c>
      <c r="E45" s="13">
        <v>1600</v>
      </c>
      <c r="F45" s="13">
        <v>1400</v>
      </c>
      <c r="G45" s="13">
        <v>1800</v>
      </c>
      <c r="H45" s="13">
        <v>1300</v>
      </c>
      <c r="I45" s="13">
        <v>1600</v>
      </c>
      <c r="J45" s="13">
        <v>1800</v>
      </c>
      <c r="K45" s="13">
        <v>1700</v>
      </c>
    </row>
    <row r="46" spans="2:11" x14ac:dyDescent="0.2">
      <c r="C46" s="11" t="s">
        <v>54</v>
      </c>
      <c r="D46" s="13">
        <v>12500</v>
      </c>
      <c r="E46" s="13">
        <v>7500</v>
      </c>
      <c r="F46" s="13">
        <v>7100</v>
      </c>
      <c r="G46" s="13">
        <v>8600</v>
      </c>
      <c r="H46" s="13">
        <v>9500</v>
      </c>
      <c r="I46" s="13">
        <v>10800</v>
      </c>
      <c r="J46" s="13">
        <v>12800</v>
      </c>
      <c r="K46" s="13">
        <v>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1800</v>
      </c>
      <c r="F48" s="13">
        <v>2100</v>
      </c>
      <c r="G48" s="13">
        <v>200</v>
      </c>
      <c r="H48" s="13">
        <v>300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14600</v>
      </c>
      <c r="E54" s="13">
        <v>9900</v>
      </c>
      <c r="F54" s="13">
        <v>9700</v>
      </c>
      <c r="G54" s="13">
        <v>9400</v>
      </c>
      <c r="H54" s="13">
        <v>10400</v>
      </c>
      <c r="I54" s="13">
        <v>11700</v>
      </c>
      <c r="J54" s="13">
        <v>13800</v>
      </c>
      <c r="K54" s="13">
        <v>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500</v>
      </c>
      <c r="G57" s="13">
        <v>600</v>
      </c>
      <c r="H57" s="13">
        <v>600</v>
      </c>
      <c r="I57" s="13">
        <v>300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3000</v>
      </c>
      <c r="E58" s="13" t="s">
        <v>92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2700</v>
      </c>
      <c r="E59" s="13">
        <v>3000</v>
      </c>
      <c r="F59" s="13">
        <v>3900</v>
      </c>
      <c r="G59" s="13">
        <v>3300</v>
      </c>
      <c r="H59" s="13">
        <v>2800</v>
      </c>
      <c r="I59" s="13">
        <v>2700</v>
      </c>
      <c r="J59" s="13">
        <v>2900</v>
      </c>
      <c r="K59" s="13">
        <v>4500</v>
      </c>
    </row>
    <row r="60" spans="3:11" x14ac:dyDescent="0.2">
      <c r="C60" s="11" t="s">
        <v>68</v>
      </c>
      <c r="D60" s="13">
        <v>6300</v>
      </c>
      <c r="E60" s="13">
        <v>3400</v>
      </c>
      <c r="F60" s="13">
        <v>5400</v>
      </c>
      <c r="G60" s="13">
        <v>3800</v>
      </c>
      <c r="H60" s="13">
        <v>3400</v>
      </c>
      <c r="I60" s="13">
        <v>3100</v>
      </c>
      <c r="J60" s="13">
        <v>3200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2800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2100</v>
      </c>
      <c r="F62" s="13">
        <v>2000</v>
      </c>
      <c r="G62" s="13">
        <v>600</v>
      </c>
      <c r="H62" s="13">
        <v>900</v>
      </c>
      <c r="I62" s="13">
        <v>1200</v>
      </c>
      <c r="J62" s="13">
        <v>1700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8200</v>
      </c>
      <c r="F66" s="13">
        <v>8600</v>
      </c>
      <c r="G66" s="13">
        <v>4400</v>
      </c>
      <c r="H66" s="13">
        <v>4300</v>
      </c>
      <c r="I66" s="13">
        <v>4300</v>
      </c>
      <c r="J66" s="13">
        <v>5000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-122300</v>
      </c>
      <c r="E72" s="13">
        <v>-122100</v>
      </c>
      <c r="F72" s="13">
        <v>-119500</v>
      </c>
      <c r="G72" s="13">
        <v>-115000</v>
      </c>
      <c r="H72" s="13">
        <v>-113700</v>
      </c>
      <c r="I72" s="13">
        <v>-112200</v>
      </c>
      <c r="J72" s="13">
        <v>-110600</v>
      </c>
      <c r="K72" s="13">
        <v>-111100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1700</v>
      </c>
      <c r="F76" s="13">
        <v>1100</v>
      </c>
      <c r="G76" s="13">
        <v>5000</v>
      </c>
      <c r="H76" s="13">
        <v>6100</v>
      </c>
      <c r="I76" s="13">
        <v>7400</v>
      </c>
      <c r="J76" s="13">
        <v>8900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</v>
      </c>
      <c r="E81" s="13">
        <v>-2500</v>
      </c>
      <c r="F81" s="13">
        <v>-4200</v>
      </c>
      <c r="G81" s="13">
        <v>-1300</v>
      </c>
      <c r="H81" s="13">
        <v>-1500</v>
      </c>
      <c r="I81" s="13">
        <v>-1600</v>
      </c>
      <c r="J81" s="13">
        <v>-2200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-1800</v>
      </c>
      <c r="F89" s="13">
        <v>-3200</v>
      </c>
      <c r="G89" s="13">
        <v>-2000</v>
      </c>
      <c r="H89" s="13">
        <v>-1600</v>
      </c>
      <c r="I89" s="13">
        <v>-1500</v>
      </c>
      <c r="J89" s="13">
        <v>-500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2500</v>
      </c>
      <c r="F100" s="13">
        <v>3000</v>
      </c>
      <c r="G100" s="13">
        <v>0</v>
      </c>
      <c r="H100" s="13">
        <v>0</v>
      </c>
      <c r="I100" s="13">
        <v>0</v>
      </c>
      <c r="J100" s="13">
        <v>5600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700</v>
      </c>
      <c r="F102" s="13">
        <v>-300</v>
      </c>
      <c r="G102" s="13">
        <v>-2000</v>
      </c>
      <c r="H102" s="13">
        <v>-1600</v>
      </c>
      <c r="I102" s="13">
        <v>-1500</v>
      </c>
      <c r="J102" s="13">
        <v>5100</v>
      </c>
      <c r="K102" s="13">
        <v>-2900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32600</v>
      </c>
      <c r="E8" s="13">
        <v>41400</v>
      </c>
      <c r="F8" s="13">
        <v>40100</v>
      </c>
      <c r="G8" s="13">
        <v>39100</v>
      </c>
      <c r="H8" s="13">
        <v>31400</v>
      </c>
      <c r="I8" s="13">
        <v>33700</v>
      </c>
      <c r="J8" s="13">
        <v>31200</v>
      </c>
      <c r="K8" s="13">
        <v>26400</v>
      </c>
    </row>
    <row r="9" spans="1:11" x14ac:dyDescent="0.2">
      <c r="C9" s="11" t="s">
        <v>22</v>
      </c>
      <c r="D9" s="13">
        <v>26400</v>
      </c>
      <c r="E9" s="13">
        <v>32700</v>
      </c>
      <c r="F9" s="13">
        <v>26700</v>
      </c>
      <c r="G9" s="13">
        <v>25500</v>
      </c>
      <c r="H9" s="13">
        <v>25300</v>
      </c>
      <c r="I9" s="13">
        <v>28800</v>
      </c>
      <c r="J9" s="13">
        <v>25800</v>
      </c>
      <c r="K9" s="13">
        <v>21100</v>
      </c>
    </row>
    <row r="10" spans="1:11" x14ac:dyDescent="0.2">
      <c r="C10" s="11" t="s">
        <v>23</v>
      </c>
      <c r="D10" s="13">
        <v>6200</v>
      </c>
      <c r="E10" s="13">
        <v>8700</v>
      </c>
      <c r="F10" s="13">
        <v>13400</v>
      </c>
      <c r="G10" s="13">
        <v>13600</v>
      </c>
      <c r="H10" s="13">
        <v>6100</v>
      </c>
      <c r="I10" s="13">
        <v>4900</v>
      </c>
      <c r="J10" s="13">
        <v>5400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1000</v>
      </c>
    </row>
    <row r="15" spans="1:11" x14ac:dyDescent="0.2">
      <c r="C15" s="11" t="s">
        <v>28</v>
      </c>
      <c r="D15" s="13">
        <v>700</v>
      </c>
      <c r="E15" s="13">
        <v>900</v>
      </c>
      <c r="F15" s="13">
        <v>600</v>
      </c>
      <c r="G15" s="13">
        <v>800</v>
      </c>
      <c r="H15" s="13">
        <v>700</v>
      </c>
      <c r="I15" s="13">
        <v>800</v>
      </c>
      <c r="J15" s="13">
        <v>700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32200</v>
      </c>
      <c r="F17" s="13">
        <v>23700</v>
      </c>
      <c r="G17" s="13">
        <v>23500</v>
      </c>
      <c r="H17" s="13">
        <v>20900</v>
      </c>
      <c r="I17" s="13">
        <v>25900</v>
      </c>
      <c r="J17" s="13">
        <v>21500</v>
      </c>
      <c r="K17" s="13">
        <v>19900</v>
      </c>
    </row>
    <row r="18" spans="3:11" x14ac:dyDescent="0.2">
      <c r="C18" s="11" t="s">
        <v>30</v>
      </c>
      <c r="D18" s="13">
        <v>8700</v>
      </c>
      <c r="E18" s="13">
        <v>9200</v>
      </c>
      <c r="F18" s="13">
        <v>16400</v>
      </c>
      <c r="G18" s="13">
        <v>15600</v>
      </c>
      <c r="H18" s="13">
        <v>10500</v>
      </c>
      <c r="I18" s="13">
        <v>7800</v>
      </c>
      <c r="J18" s="13">
        <v>9700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800</v>
      </c>
      <c r="F20" s="13">
        <v>1200</v>
      </c>
      <c r="G20" s="13">
        <v>-300</v>
      </c>
      <c r="H20" s="13">
        <v>600</v>
      </c>
      <c r="I20" s="13">
        <v>300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11700</v>
      </c>
      <c r="E21" s="13">
        <v>10400</v>
      </c>
      <c r="F21" s="13">
        <v>21400</v>
      </c>
      <c r="G21" s="13">
        <v>19100</v>
      </c>
      <c r="H21" s="13">
        <v>14900</v>
      </c>
      <c r="I21" s="13">
        <v>11900</v>
      </c>
      <c r="J21" s="13">
        <v>13000</v>
      </c>
      <c r="K21" s="13">
        <v>9600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400</v>
      </c>
      <c r="H22" s="13">
        <v>400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11600</v>
      </c>
      <c r="E23" s="13">
        <v>9800</v>
      </c>
      <c r="F23" s="13">
        <v>17300</v>
      </c>
      <c r="G23" s="13">
        <v>14900</v>
      </c>
      <c r="H23" s="13">
        <v>10700</v>
      </c>
      <c r="I23" s="13">
        <v>7600</v>
      </c>
      <c r="J23" s="13">
        <v>9000</v>
      </c>
      <c r="K23" s="13">
        <v>5800</v>
      </c>
    </row>
    <row r="24" spans="3:11" x14ac:dyDescent="0.2">
      <c r="C24" s="11" t="s">
        <v>36</v>
      </c>
      <c r="D24" s="13">
        <v>1400</v>
      </c>
      <c r="E24" s="13">
        <v>1800</v>
      </c>
      <c r="F24" s="13">
        <v>2300</v>
      </c>
      <c r="G24" s="13">
        <v>3900</v>
      </c>
      <c r="H24" s="13">
        <v>1500</v>
      </c>
      <c r="I24" s="13">
        <v>1200</v>
      </c>
      <c r="J24" s="13">
        <v>800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8000</v>
      </c>
      <c r="F26" s="13">
        <v>15000</v>
      </c>
      <c r="G26" s="13">
        <v>11000</v>
      </c>
      <c r="H26" s="13">
        <v>9200</v>
      </c>
      <c r="I26" s="13">
        <v>6400</v>
      </c>
      <c r="J26" s="13">
        <v>8200</v>
      </c>
      <c r="K26" s="13">
        <v>6500</v>
      </c>
    </row>
    <row r="27" spans="3:11" x14ac:dyDescent="0.2">
      <c r="C27" s="11" t="s">
        <v>38</v>
      </c>
      <c r="D27" s="13">
        <v>10300</v>
      </c>
      <c r="E27" s="13">
        <v>8000</v>
      </c>
      <c r="F27" s="13">
        <v>15000</v>
      </c>
      <c r="G27" s="13">
        <v>11000</v>
      </c>
      <c r="H27" s="13">
        <v>9200</v>
      </c>
      <c r="I27" s="13">
        <v>6400</v>
      </c>
      <c r="J27" s="13">
        <v>8200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-800</v>
      </c>
      <c r="F32" s="13">
        <v>-1200</v>
      </c>
      <c r="G32" s="13">
        <v>300</v>
      </c>
      <c r="H32" s="13">
        <v>-600</v>
      </c>
      <c r="I32" s="13">
        <v>-300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10300</v>
      </c>
      <c r="E33" s="13">
        <v>8000</v>
      </c>
      <c r="F33" s="13">
        <v>15000</v>
      </c>
      <c r="G33" s="13">
        <v>11000</v>
      </c>
      <c r="H33" s="13">
        <v>9200</v>
      </c>
      <c r="I33" s="13">
        <v>6400</v>
      </c>
      <c r="J33" s="13">
        <v>8200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8000</v>
      </c>
      <c r="F35" s="13">
        <v>15000</v>
      </c>
      <c r="G35" s="13">
        <v>11000</v>
      </c>
      <c r="H35" s="13">
        <v>9200</v>
      </c>
      <c r="I35" s="13">
        <v>6400</v>
      </c>
      <c r="J35" s="13">
        <v>8200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115100</v>
      </c>
      <c r="E41" s="13">
        <v>98400</v>
      </c>
      <c r="F41" s="13">
        <v>79100</v>
      </c>
      <c r="G41" s="13">
        <v>85300</v>
      </c>
      <c r="H41" s="13">
        <v>83100</v>
      </c>
      <c r="I41" s="13">
        <v>80000</v>
      </c>
      <c r="J41" s="13">
        <v>83400</v>
      </c>
      <c r="K41" s="13">
        <v>101600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19600</v>
      </c>
      <c r="E43" s="13">
        <v>26300</v>
      </c>
      <c r="F43" s="13">
        <v>28100</v>
      </c>
      <c r="G43" s="13">
        <v>28800</v>
      </c>
      <c r="H43" s="13">
        <v>24500</v>
      </c>
      <c r="I43" s="13">
        <v>30600</v>
      </c>
      <c r="J43" s="13">
        <v>35700</v>
      </c>
      <c r="K43" s="13">
        <v>34500</v>
      </c>
    </row>
    <row r="44" spans="2:11" x14ac:dyDescent="0.2">
      <c r="C44" s="11" t="s">
        <v>52</v>
      </c>
      <c r="D44" s="13">
        <v>33100</v>
      </c>
      <c r="E44" s="13">
        <v>30900</v>
      </c>
      <c r="F44" s="13">
        <v>32800</v>
      </c>
      <c r="G44" s="13">
        <v>31200</v>
      </c>
      <c r="H44" s="13">
        <v>33200</v>
      </c>
      <c r="I44" s="13">
        <v>29200</v>
      </c>
      <c r="J44" s="13">
        <v>30100</v>
      </c>
      <c r="K44" s="13">
        <v>30000</v>
      </c>
    </row>
    <row r="45" spans="2:11" x14ac:dyDescent="0.2">
      <c r="C45" s="11" t="s">
        <v>53</v>
      </c>
      <c r="D45" s="13">
        <v>12500</v>
      </c>
      <c r="E45" s="13">
        <v>20000</v>
      </c>
      <c r="F45" s="13">
        <v>24000</v>
      </c>
      <c r="G45" s="13">
        <v>18900</v>
      </c>
      <c r="H45" s="13">
        <v>10800</v>
      </c>
      <c r="I45" s="13">
        <v>12700</v>
      </c>
      <c r="J45" s="13">
        <v>13100</v>
      </c>
      <c r="K45" s="13">
        <v>10800</v>
      </c>
    </row>
    <row r="46" spans="2:11" x14ac:dyDescent="0.2">
      <c r="C46" s="11" t="s">
        <v>54</v>
      </c>
      <c r="D46" s="13">
        <v>180300</v>
      </c>
      <c r="E46" s="13">
        <v>175600</v>
      </c>
      <c r="F46" s="13">
        <v>164000</v>
      </c>
      <c r="G46" s="13">
        <v>164200</v>
      </c>
      <c r="H46" s="13">
        <v>151500</v>
      </c>
      <c r="I46" s="13">
        <v>152400</v>
      </c>
      <c r="J46" s="13">
        <v>162300</v>
      </c>
      <c r="K46" s="13">
        <v>177000</v>
      </c>
    </row>
    <row r="47" spans="2:11" x14ac:dyDescent="0.2">
      <c r="C47" s="11" t="s">
        <v>55</v>
      </c>
      <c r="D47" s="13">
        <v>23100</v>
      </c>
      <c r="E47" s="13">
        <v>22400</v>
      </c>
      <c r="F47" s="13">
        <v>23300</v>
      </c>
      <c r="G47" s="13">
        <v>20100</v>
      </c>
      <c r="H47" s="13">
        <v>20000</v>
      </c>
      <c r="I47" s="13">
        <v>18400</v>
      </c>
      <c r="J47" s="13">
        <v>18700</v>
      </c>
      <c r="K47" s="13">
        <v>16300</v>
      </c>
    </row>
    <row r="48" spans="2:11" x14ac:dyDescent="0.2">
      <c r="C48" s="11" t="s">
        <v>56</v>
      </c>
      <c r="D48" s="13">
        <v>141300</v>
      </c>
      <c r="E48" s="13">
        <v>134400</v>
      </c>
      <c r="F48" s="13">
        <v>138300</v>
      </c>
      <c r="G48" s="13">
        <v>124600</v>
      </c>
      <c r="H48" s="13">
        <v>126100</v>
      </c>
      <c r="I48" s="13">
        <v>123600</v>
      </c>
      <c r="J48" s="13">
        <v>119800</v>
      </c>
      <c r="K48" s="13">
        <v>120100</v>
      </c>
    </row>
    <row r="49" spans="3:11" x14ac:dyDescent="0.2">
      <c r="C49" s="11" t="s">
        <v>57</v>
      </c>
      <c r="D49" s="13">
        <v>38300</v>
      </c>
      <c r="E49" s="13">
        <v>39000</v>
      </c>
      <c r="F49" s="13">
        <v>39900</v>
      </c>
      <c r="G49" s="13">
        <v>40500</v>
      </c>
      <c r="H49" s="13">
        <v>41300</v>
      </c>
      <c r="I49" s="13">
        <v>42100</v>
      </c>
      <c r="J49" s="13">
        <v>42900</v>
      </c>
      <c r="K49" s="13">
        <v>43600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29800</v>
      </c>
      <c r="E52" s="13">
        <v>27800</v>
      </c>
      <c r="F52" s="13">
        <v>28300</v>
      </c>
      <c r="G52" s="13">
        <v>27700</v>
      </c>
      <c r="H52" s="13">
        <v>27700</v>
      </c>
      <c r="I52" s="13">
        <v>29500</v>
      </c>
      <c r="J52" s="13">
        <v>30500</v>
      </c>
      <c r="K52" s="13">
        <v>32600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412800</v>
      </c>
      <c r="E54" s="13">
        <v>399200</v>
      </c>
      <c r="F54" s="13">
        <v>393800</v>
      </c>
      <c r="G54" s="13">
        <v>377000</v>
      </c>
      <c r="H54" s="13">
        <v>366500</v>
      </c>
      <c r="I54" s="13">
        <v>366000</v>
      </c>
      <c r="J54" s="13">
        <v>374200</v>
      </c>
      <c r="K54" s="13">
        <v>389600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7700</v>
      </c>
      <c r="F57" s="13">
        <v>8200</v>
      </c>
      <c r="G57" s="13">
        <v>7700</v>
      </c>
      <c r="H57" s="13">
        <v>9700</v>
      </c>
      <c r="I57" s="13">
        <v>9100</v>
      </c>
      <c r="J57" s="13">
        <v>8200</v>
      </c>
      <c r="K57" s="13">
        <v>7600</v>
      </c>
    </row>
    <row r="58" spans="3:11" x14ac:dyDescent="0.2">
      <c r="C58" s="11" t="s">
        <v>66</v>
      </c>
      <c r="D58" s="13">
        <v>400</v>
      </c>
      <c r="E58" s="13">
        <v>4500</v>
      </c>
      <c r="F58" s="13">
        <v>4600</v>
      </c>
      <c r="G58" s="13">
        <v>4700</v>
      </c>
      <c r="H58" s="13">
        <v>10600</v>
      </c>
      <c r="I58" s="13">
        <v>13000</v>
      </c>
      <c r="J58" s="13">
        <v>16100</v>
      </c>
      <c r="K58" s="13">
        <v>16100</v>
      </c>
    </row>
    <row r="59" spans="3:11" x14ac:dyDescent="0.2">
      <c r="C59" s="11" t="s">
        <v>67</v>
      </c>
      <c r="D59" s="13">
        <v>43400</v>
      </c>
      <c r="E59" s="13">
        <v>41000</v>
      </c>
      <c r="F59" s="13">
        <v>36800</v>
      </c>
      <c r="G59" s="13">
        <v>29800</v>
      </c>
      <c r="H59" s="13">
        <v>23900</v>
      </c>
      <c r="I59" s="13">
        <v>23800</v>
      </c>
      <c r="J59" s="13">
        <v>16600</v>
      </c>
      <c r="K59" s="13">
        <v>30300</v>
      </c>
    </row>
    <row r="60" spans="3:11" x14ac:dyDescent="0.2">
      <c r="C60" s="11" t="s">
        <v>68</v>
      </c>
      <c r="D60" s="13">
        <v>52800</v>
      </c>
      <c r="E60" s="13">
        <v>53200</v>
      </c>
      <c r="F60" s="13">
        <v>49600</v>
      </c>
      <c r="G60" s="13">
        <v>42200</v>
      </c>
      <c r="H60" s="13">
        <v>44200</v>
      </c>
      <c r="I60" s="13">
        <v>45900</v>
      </c>
      <c r="J60" s="13">
        <v>40800</v>
      </c>
      <c r="K60" s="13">
        <v>54000</v>
      </c>
    </row>
    <row r="61" spans="3:11" x14ac:dyDescent="0.2">
      <c r="C61" s="11" t="s">
        <v>69</v>
      </c>
      <c r="D61" s="13">
        <v>7300</v>
      </c>
      <c r="E61" s="13">
        <v>7500</v>
      </c>
      <c r="F61" s="13">
        <v>7400</v>
      </c>
      <c r="G61" s="13">
        <v>6400</v>
      </c>
      <c r="H61" s="13">
        <v>6800</v>
      </c>
      <c r="I61" s="13">
        <v>14900</v>
      </c>
      <c r="J61" s="13">
        <v>34700</v>
      </c>
      <c r="K61" s="13">
        <v>42000</v>
      </c>
    </row>
    <row r="62" spans="3:11" x14ac:dyDescent="0.2">
      <c r="C62" s="11" t="s">
        <v>70</v>
      </c>
      <c r="D62" s="13">
        <v>69500</v>
      </c>
      <c r="E62" s="13">
        <v>66400</v>
      </c>
      <c r="F62" s="13">
        <v>72500</v>
      </c>
      <c r="G62" s="13">
        <v>77700</v>
      </c>
      <c r="H62" s="13">
        <v>75300</v>
      </c>
      <c r="I62" s="13">
        <v>74200</v>
      </c>
      <c r="J62" s="13">
        <v>73800</v>
      </c>
      <c r="K62" s="13">
        <v>74100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129500</v>
      </c>
      <c r="E66" s="13">
        <v>127000</v>
      </c>
      <c r="F66" s="13">
        <v>129500</v>
      </c>
      <c r="G66" s="13">
        <v>126300</v>
      </c>
      <c r="H66" s="13">
        <v>126300</v>
      </c>
      <c r="I66" s="13">
        <v>135000</v>
      </c>
      <c r="J66" s="13">
        <v>149300</v>
      </c>
      <c r="K66" s="13">
        <v>170100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279800</v>
      </c>
      <c r="E72" s="13">
        <v>270900</v>
      </c>
      <c r="F72" s="13">
        <v>264200</v>
      </c>
      <c r="G72" s="13">
        <v>250400</v>
      </c>
      <c r="H72" s="13">
        <v>239800</v>
      </c>
      <c r="I72" s="13">
        <v>231800</v>
      </c>
      <c r="J72" s="13">
        <v>226500</v>
      </c>
      <c r="K72" s="13">
        <v>216500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283300</v>
      </c>
      <c r="E76" s="13">
        <v>272200</v>
      </c>
      <c r="F76" s="13">
        <v>264300</v>
      </c>
      <c r="G76" s="13">
        <v>250700</v>
      </c>
      <c r="H76" s="13">
        <v>240200</v>
      </c>
      <c r="I76" s="13">
        <v>231000</v>
      </c>
      <c r="J76" s="13">
        <v>224900</v>
      </c>
      <c r="K76" s="13">
        <v>219400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10300</v>
      </c>
      <c r="E81" s="13">
        <v>8000</v>
      </c>
      <c r="F81" s="13">
        <v>15000</v>
      </c>
      <c r="G81" s="13">
        <v>11000</v>
      </c>
      <c r="H81" s="13">
        <v>9200</v>
      </c>
      <c r="I81" s="13">
        <v>6400</v>
      </c>
      <c r="J81" s="13">
        <v>8200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3700</v>
      </c>
      <c r="H83" s="13">
        <v>3800</v>
      </c>
      <c r="I83" s="13">
        <v>3700</v>
      </c>
      <c r="J83" s="13">
        <v>3400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25200</v>
      </c>
      <c r="E89" s="13">
        <v>22600</v>
      </c>
      <c r="F89" s="13">
        <v>-500</v>
      </c>
      <c r="G89" s="13">
        <v>15800</v>
      </c>
      <c r="H89" s="13">
        <v>20200</v>
      </c>
      <c r="I89" s="13">
        <v>26700</v>
      </c>
      <c r="J89" s="13">
        <v>-8000</v>
      </c>
      <c r="K89" s="13">
        <v>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-1700</v>
      </c>
      <c r="F91" s="13">
        <v>-4300</v>
      </c>
      <c r="G91" s="13">
        <v>-6300</v>
      </c>
      <c r="H91" s="13">
        <v>-5500</v>
      </c>
      <c r="I91" s="13">
        <v>-6700</v>
      </c>
      <c r="J91" s="13">
        <v>-2500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-1700</v>
      </c>
      <c r="F94" s="13">
        <v>-4200</v>
      </c>
      <c r="G94" s="13">
        <v>-5000</v>
      </c>
      <c r="H94" s="13">
        <v>-5100</v>
      </c>
      <c r="I94" s="13">
        <v>-6200</v>
      </c>
      <c r="J94" s="13">
        <v>-2100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-1200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-1600</v>
      </c>
      <c r="F100" s="13">
        <v>-1400</v>
      </c>
      <c r="G100" s="13">
        <v>-8600</v>
      </c>
      <c r="H100" s="13">
        <v>-11900</v>
      </c>
      <c r="I100" s="13">
        <v>-24000</v>
      </c>
      <c r="J100" s="13">
        <v>-8100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16600</v>
      </c>
      <c r="E102" s="13">
        <v>19400</v>
      </c>
      <c r="F102" s="13">
        <v>-6200</v>
      </c>
      <c r="G102" s="13">
        <v>2200</v>
      </c>
      <c r="H102" s="13">
        <v>3100</v>
      </c>
      <c r="I102" s="13">
        <v>-3500</v>
      </c>
      <c r="J102" s="13">
        <v>-18200</v>
      </c>
      <c r="K102" s="13">
        <v>7700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34700</v>
      </c>
      <c r="E8" s="13">
        <v>34600</v>
      </c>
      <c r="F8" s="13">
        <v>33200</v>
      </c>
      <c r="G8" s="13">
        <v>32300</v>
      </c>
      <c r="H8" s="13">
        <v>31900</v>
      </c>
      <c r="I8" s="13">
        <v>30500</v>
      </c>
      <c r="J8" s="13">
        <v>30800</v>
      </c>
      <c r="K8" s="13">
        <v>29800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-1000</v>
      </c>
      <c r="F15" s="13">
        <v>-1100</v>
      </c>
      <c r="G15" s="13">
        <v>-1100</v>
      </c>
      <c r="H15" s="13">
        <v>-1100</v>
      </c>
      <c r="I15" s="13">
        <v>-1100</v>
      </c>
      <c r="J15" s="13">
        <v>-1200</v>
      </c>
      <c r="K15" s="13">
        <v>-1200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5900</v>
      </c>
      <c r="F17" s="13">
        <v>5900</v>
      </c>
      <c r="G17" s="13">
        <v>5500</v>
      </c>
      <c r="H17" s="13">
        <v>5300</v>
      </c>
      <c r="I17" s="13">
        <v>5300</v>
      </c>
      <c r="J17" s="13">
        <v>4400</v>
      </c>
      <c r="K17" s="13">
        <v>3800</v>
      </c>
    </row>
    <row r="18" spans="3:11" x14ac:dyDescent="0.2">
      <c r="C18" s="11" t="s">
        <v>30</v>
      </c>
      <c r="D18" s="13">
        <v>28800</v>
      </c>
      <c r="E18" s="13">
        <v>28700</v>
      </c>
      <c r="F18" s="13">
        <v>27300</v>
      </c>
      <c r="G18" s="13">
        <v>26800</v>
      </c>
      <c r="H18" s="13">
        <v>26600</v>
      </c>
      <c r="I18" s="13">
        <v>25200</v>
      </c>
      <c r="J18" s="13">
        <v>26400</v>
      </c>
      <c r="K18" s="13">
        <v>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-7200</v>
      </c>
      <c r="F20" s="13">
        <v>-13600</v>
      </c>
      <c r="G20" s="13">
        <v>-11800</v>
      </c>
      <c r="H20" s="13">
        <v>-12400</v>
      </c>
      <c r="I20" s="13">
        <v>-12200</v>
      </c>
      <c r="J20" s="13">
        <v>-13800</v>
      </c>
      <c r="K20" s="13">
        <v>-13200</v>
      </c>
    </row>
    <row r="21" spans="3:11" x14ac:dyDescent="0.2">
      <c r="C21" s="11" t="s">
        <v>33</v>
      </c>
      <c r="D21" s="13">
        <v>20300</v>
      </c>
      <c r="E21" s="13">
        <v>23600</v>
      </c>
      <c r="F21" s="13">
        <v>14800</v>
      </c>
      <c r="G21" s="13">
        <v>16600</v>
      </c>
      <c r="H21" s="13">
        <v>15700</v>
      </c>
      <c r="I21" s="13">
        <v>14500</v>
      </c>
      <c r="J21" s="13">
        <v>14300</v>
      </c>
      <c r="K21" s="13">
        <v>12800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18200</v>
      </c>
      <c r="E23" s="13">
        <v>21500</v>
      </c>
      <c r="F23" s="13">
        <v>13700</v>
      </c>
      <c r="G23" s="13">
        <v>15000</v>
      </c>
      <c r="H23" s="13">
        <v>14200</v>
      </c>
      <c r="I23" s="13">
        <v>13100</v>
      </c>
      <c r="J23" s="13">
        <v>12500</v>
      </c>
      <c r="K23" s="13">
        <v>12800</v>
      </c>
    </row>
    <row r="24" spans="3:11" x14ac:dyDescent="0.2">
      <c r="C24" s="11" t="s">
        <v>36</v>
      </c>
      <c r="D24" s="13">
        <v>4600</v>
      </c>
      <c r="E24" s="13">
        <v>2800</v>
      </c>
      <c r="F24" s="13">
        <v>3400</v>
      </c>
      <c r="G24" s="13">
        <v>4000</v>
      </c>
      <c r="H24" s="13">
        <v>3300</v>
      </c>
      <c r="I24" s="13">
        <v>3300</v>
      </c>
      <c r="J24" s="13">
        <v>2900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18600</v>
      </c>
      <c r="F26" s="13">
        <v>10400</v>
      </c>
      <c r="G26" s="13">
        <v>11000</v>
      </c>
      <c r="H26" s="13">
        <v>10900</v>
      </c>
      <c r="I26" s="13">
        <v>9800</v>
      </c>
      <c r="J26" s="13">
        <v>9600</v>
      </c>
      <c r="K26" s="13">
        <v>10000</v>
      </c>
    </row>
    <row r="27" spans="3:11" x14ac:dyDescent="0.2">
      <c r="C27" s="11" t="s">
        <v>38</v>
      </c>
      <c r="D27" s="13">
        <v>13500</v>
      </c>
      <c r="E27" s="13">
        <v>18500</v>
      </c>
      <c r="F27" s="13">
        <v>10300</v>
      </c>
      <c r="G27" s="13">
        <v>10900</v>
      </c>
      <c r="H27" s="13">
        <v>10900</v>
      </c>
      <c r="I27" s="13">
        <v>9700</v>
      </c>
      <c r="J27" s="13">
        <v>9600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10600</v>
      </c>
      <c r="E32" s="13">
        <v>7200</v>
      </c>
      <c r="F32" s="13">
        <v>13600</v>
      </c>
      <c r="G32" s="13">
        <v>11800</v>
      </c>
      <c r="H32" s="13">
        <v>12400</v>
      </c>
      <c r="I32" s="13">
        <v>12200</v>
      </c>
      <c r="J32" s="13">
        <v>13800</v>
      </c>
      <c r="K32" s="13">
        <v>13200</v>
      </c>
    </row>
    <row r="33" spans="2:11" x14ac:dyDescent="0.2">
      <c r="C33" s="11" t="s">
        <v>44</v>
      </c>
      <c r="D33" s="13">
        <v>13500</v>
      </c>
      <c r="E33" s="13">
        <v>18500</v>
      </c>
      <c r="F33" s="13">
        <v>10300</v>
      </c>
      <c r="G33" s="13">
        <v>10900</v>
      </c>
      <c r="H33" s="13">
        <v>10900</v>
      </c>
      <c r="I33" s="13">
        <v>9700</v>
      </c>
      <c r="J33" s="13">
        <v>9600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18500</v>
      </c>
      <c r="F35" s="13">
        <v>10300</v>
      </c>
      <c r="G35" s="13">
        <v>10900</v>
      </c>
      <c r="H35" s="13">
        <v>10900</v>
      </c>
      <c r="I35" s="13">
        <v>9700</v>
      </c>
      <c r="J35" s="13">
        <v>9600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93800</v>
      </c>
      <c r="E41" s="13">
        <v>80500</v>
      </c>
      <c r="F41" s="13">
        <v>52900</v>
      </c>
      <c r="G41" s="13">
        <v>86900</v>
      </c>
      <c r="H41" s="13">
        <v>61300</v>
      </c>
      <c r="I41" s="13">
        <v>63900</v>
      </c>
      <c r="J41" s="13">
        <v>52800</v>
      </c>
      <c r="K41" s="13">
        <v>87900</v>
      </c>
    </row>
    <row r="42" spans="2:11" x14ac:dyDescent="0.2">
      <c r="C42" s="11" t="s">
        <v>50</v>
      </c>
      <c r="D42" s="13">
        <v>76300</v>
      </c>
      <c r="E42" s="13">
        <v>99700</v>
      </c>
      <c r="F42" s="13">
        <v>121100</v>
      </c>
      <c r="G42" s="13">
        <v>181600</v>
      </c>
      <c r="H42" s="13">
        <v>118300</v>
      </c>
      <c r="I42" s="13">
        <v>59200</v>
      </c>
      <c r="J42" s="13">
        <v>398900</v>
      </c>
      <c r="K42" s="13">
        <v>83600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47700</v>
      </c>
      <c r="E48" s="13">
        <v>49100</v>
      </c>
      <c r="F48" s="13">
        <v>49400</v>
      </c>
      <c r="G48" s="13">
        <v>48200</v>
      </c>
      <c r="H48" s="13">
        <v>47300</v>
      </c>
      <c r="I48" s="13">
        <v>46800</v>
      </c>
      <c r="J48" s="13">
        <v>46300</v>
      </c>
      <c r="K48" s="13">
        <v>47200</v>
      </c>
    </row>
    <row r="49" spans="3:11" x14ac:dyDescent="0.2">
      <c r="C49" s="11" t="s">
        <v>57</v>
      </c>
      <c r="D49" s="13">
        <v>126300</v>
      </c>
      <c r="E49" s="13">
        <v>126500</v>
      </c>
      <c r="F49" s="13">
        <v>127100</v>
      </c>
      <c r="G49" s="13">
        <v>124300</v>
      </c>
      <c r="H49" s="13">
        <v>125400</v>
      </c>
      <c r="I49" s="13">
        <v>126100</v>
      </c>
      <c r="J49" s="13">
        <v>127200</v>
      </c>
      <c r="K49" s="13">
        <v>128400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3105700</v>
      </c>
      <c r="E54" s="13">
        <v>3054800</v>
      </c>
      <c r="F54" s="13">
        <v>3041100</v>
      </c>
      <c r="G54" s="13">
        <v>3096500</v>
      </c>
      <c r="H54" s="13">
        <v>3000900</v>
      </c>
      <c r="I54" s="13">
        <v>2922200</v>
      </c>
      <c r="J54" s="13">
        <v>3223900</v>
      </c>
      <c r="K54" s="13">
        <v>2932400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28600</v>
      </c>
      <c r="F57" s="13">
        <v>25600</v>
      </c>
      <c r="G57" s="13">
        <v>17700</v>
      </c>
      <c r="H57" s="13">
        <v>23600</v>
      </c>
      <c r="I57" s="13">
        <v>18200</v>
      </c>
      <c r="J57" s="13">
        <v>17100</v>
      </c>
      <c r="K57" s="13">
        <v>18400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42400</v>
      </c>
      <c r="E61" s="13">
        <v>42300</v>
      </c>
      <c r="F61" s="13">
        <v>42200</v>
      </c>
      <c r="G61" s="13">
        <v>42100</v>
      </c>
      <c r="H61" s="13">
        <v>41900</v>
      </c>
      <c r="I61" s="13">
        <v>41800</v>
      </c>
      <c r="J61" s="13">
        <v>41700</v>
      </c>
      <c r="K61" s="13">
        <v>41500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2677700</v>
      </c>
      <c r="E66" s="13">
        <v>2643400</v>
      </c>
      <c r="F66" s="13">
        <v>2642300</v>
      </c>
      <c r="G66" s="13">
        <v>2709900</v>
      </c>
      <c r="H66" s="13">
        <v>2623700</v>
      </c>
      <c r="I66" s="13">
        <v>2551600</v>
      </c>
      <c r="J66" s="13">
        <v>2859900</v>
      </c>
      <c r="K66" s="13">
        <v>2568300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186700</v>
      </c>
      <c r="E72" s="13">
        <v>173200</v>
      </c>
      <c r="F72" s="13">
        <v>154600</v>
      </c>
      <c r="G72" s="13">
        <v>144400</v>
      </c>
      <c r="H72" s="13">
        <v>133500</v>
      </c>
      <c r="I72" s="13">
        <v>122600</v>
      </c>
      <c r="J72" s="13">
        <v>112900</v>
      </c>
      <c r="K72" s="13">
        <v>102400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428000</v>
      </c>
      <c r="E76" s="13">
        <v>411400</v>
      </c>
      <c r="F76" s="13">
        <v>398800</v>
      </c>
      <c r="G76" s="13">
        <v>386600</v>
      </c>
      <c r="H76" s="13">
        <v>377200</v>
      </c>
      <c r="I76" s="13">
        <v>370600</v>
      </c>
      <c r="J76" s="13">
        <v>364000</v>
      </c>
      <c r="K76" s="13">
        <v>364200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13500</v>
      </c>
      <c r="E81" s="13">
        <v>18500</v>
      </c>
      <c r="F81" s="13">
        <v>10300</v>
      </c>
      <c r="G81" s="13">
        <v>10900</v>
      </c>
      <c r="H81" s="13">
        <v>10900</v>
      </c>
      <c r="I81" s="13">
        <v>9700</v>
      </c>
      <c r="J81" s="13">
        <v>9600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1100</v>
      </c>
      <c r="G83" s="13">
        <v>1600</v>
      </c>
      <c r="H83" s="13">
        <v>1500</v>
      </c>
      <c r="I83" s="13">
        <v>1400</v>
      </c>
      <c r="J83" s="13">
        <v>1700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17400</v>
      </c>
      <c r="E89" s="13">
        <v>8800</v>
      </c>
      <c r="F89" s="13">
        <v>10300</v>
      </c>
      <c r="G89" s="13">
        <v>10400</v>
      </c>
      <c r="H89" s="13">
        <v>20500</v>
      </c>
      <c r="I89" s="13">
        <v>12000</v>
      </c>
      <c r="J89" s="13">
        <v>8100</v>
      </c>
      <c r="K89" s="13">
        <v>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-2400</v>
      </c>
      <c r="G91" s="13">
        <v>-1300</v>
      </c>
      <c r="H91" s="13">
        <v>-2200</v>
      </c>
      <c r="I91" s="13">
        <v>-400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-56400</v>
      </c>
      <c r="E94" s="13">
        <v>3900</v>
      </c>
      <c r="F94" s="13">
        <v>-24500</v>
      </c>
      <c r="G94" s="13">
        <v>-8800</v>
      </c>
      <c r="H94" s="13">
        <v>-25700</v>
      </c>
      <c r="I94" s="13">
        <v>-27200</v>
      </c>
      <c r="J94" s="13">
        <v>-15300</v>
      </c>
      <c r="K94" s="13">
        <v>-33900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28100</v>
      </c>
      <c r="E100" s="13">
        <v>-12600</v>
      </c>
      <c r="F100" s="13">
        <v>-80600</v>
      </c>
      <c r="G100" s="13">
        <v>86700</v>
      </c>
      <c r="H100" s="13">
        <v>62300</v>
      </c>
      <c r="I100" s="13">
        <v>-313700</v>
      </c>
      <c r="J100" s="13">
        <v>285400</v>
      </c>
      <c r="K100" s="13">
        <v>82000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-11000</v>
      </c>
      <c r="E102" s="13">
        <v>200</v>
      </c>
      <c r="F102" s="13">
        <v>-94800</v>
      </c>
      <c r="G102" s="13">
        <v>88400</v>
      </c>
      <c r="H102" s="13">
        <v>57100</v>
      </c>
      <c r="I102" s="13">
        <v>-328900</v>
      </c>
      <c r="J102" s="13">
        <v>278100</v>
      </c>
      <c r="K102" s="13">
        <v>58800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1913900</v>
      </c>
      <c r="E8" s="13">
        <v>1664300</v>
      </c>
      <c r="F8" s="13">
        <v>1403600</v>
      </c>
      <c r="G8" s="13">
        <v>1381200</v>
      </c>
      <c r="H8" s="13">
        <v>1858400</v>
      </c>
      <c r="I8" s="13">
        <v>1522200</v>
      </c>
      <c r="J8" s="13">
        <v>1293400</v>
      </c>
      <c r="K8" s="13">
        <v>1249600</v>
      </c>
    </row>
    <row r="9" spans="1:11" x14ac:dyDescent="0.2">
      <c r="C9" s="11" t="s">
        <v>22</v>
      </c>
      <c r="D9" s="13">
        <v>990800</v>
      </c>
      <c r="E9" s="13">
        <v>958400</v>
      </c>
      <c r="F9" s="13">
        <v>826700</v>
      </c>
      <c r="G9" s="13">
        <v>817300</v>
      </c>
      <c r="H9" s="13">
        <v>928900</v>
      </c>
      <c r="I9" s="13">
        <v>862800</v>
      </c>
      <c r="J9" s="13">
        <v>768100</v>
      </c>
      <c r="K9" s="13">
        <v>753400</v>
      </c>
    </row>
    <row r="10" spans="1:11" x14ac:dyDescent="0.2">
      <c r="C10" s="11" t="s">
        <v>23</v>
      </c>
      <c r="D10" s="13">
        <v>923100</v>
      </c>
      <c r="E10" s="13">
        <v>705900</v>
      </c>
      <c r="F10" s="13">
        <v>576900</v>
      </c>
      <c r="G10" s="13">
        <v>563900</v>
      </c>
      <c r="H10" s="13">
        <v>929500</v>
      </c>
      <c r="I10" s="13">
        <v>659400</v>
      </c>
      <c r="J10" s="13">
        <v>525300</v>
      </c>
      <c r="K10" s="13">
        <v>496200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2900</v>
      </c>
    </row>
    <row r="15" spans="1:11" x14ac:dyDescent="0.2">
      <c r="C15" s="11" t="s">
        <v>28</v>
      </c>
      <c r="D15" s="13">
        <v>156200</v>
      </c>
      <c r="E15" s="13">
        <v>156300</v>
      </c>
      <c r="F15" s="13">
        <v>169700</v>
      </c>
      <c r="G15" s="13">
        <v>145400</v>
      </c>
      <c r="H15" s="13">
        <v>143700</v>
      </c>
      <c r="I15" s="13">
        <v>140700</v>
      </c>
      <c r="J15" s="13">
        <v>131200</v>
      </c>
      <c r="K15" s="13">
        <v>133100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1402100</v>
      </c>
      <c r="E17" s="13">
        <v>1355600</v>
      </c>
      <c r="F17" s="13">
        <v>1245300</v>
      </c>
      <c r="G17" s="13">
        <v>1171600</v>
      </c>
      <c r="H17" s="13">
        <v>1308100</v>
      </c>
      <c r="I17" s="13">
        <v>1230000</v>
      </c>
      <c r="J17" s="13">
        <v>1126400</v>
      </c>
      <c r="K17" s="13">
        <v>1072400</v>
      </c>
    </row>
    <row r="18" spans="3:11" x14ac:dyDescent="0.2">
      <c r="C18" s="11" t="s">
        <v>30</v>
      </c>
      <c r="D18" s="13">
        <v>511800</v>
      </c>
      <c r="E18" s="13">
        <v>308700</v>
      </c>
      <c r="F18" s="13">
        <v>158300</v>
      </c>
      <c r="G18" s="13">
        <v>209600</v>
      </c>
      <c r="H18" s="13">
        <v>550300</v>
      </c>
      <c r="I18" s="13">
        <v>292200</v>
      </c>
      <c r="J18" s="13">
        <v>167100</v>
      </c>
      <c r="K18" s="13">
        <v>177200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3600</v>
      </c>
      <c r="F20" s="13">
        <v>-400</v>
      </c>
      <c r="G20" s="13">
        <v>9300</v>
      </c>
      <c r="H20" s="13">
        <v>100</v>
      </c>
      <c r="I20" s="13">
        <v>12900</v>
      </c>
      <c r="J20" s="13">
        <v>-1700</v>
      </c>
      <c r="K20" s="13">
        <v>1200</v>
      </c>
    </row>
    <row r="21" spans="3:11" x14ac:dyDescent="0.2">
      <c r="C21" s="11" t="s">
        <v>33</v>
      </c>
      <c r="D21" s="13">
        <v>678000</v>
      </c>
      <c r="E21" s="13">
        <v>469100</v>
      </c>
      <c r="F21" s="13">
        <v>327600</v>
      </c>
      <c r="G21" s="13">
        <v>365700</v>
      </c>
      <c r="H21" s="13">
        <v>695700</v>
      </c>
      <c r="I21" s="13">
        <v>445400</v>
      </c>
      <c r="J21" s="13">
        <v>299900</v>
      </c>
      <c r="K21" s="13">
        <v>314000</v>
      </c>
    </row>
    <row r="22" spans="3:11" x14ac:dyDescent="0.2">
      <c r="C22" s="11" t="s">
        <v>34</v>
      </c>
      <c r="D22" s="13">
        <v>60200</v>
      </c>
      <c r="E22" s="13">
        <v>66000</v>
      </c>
      <c r="F22" s="13">
        <v>73500</v>
      </c>
      <c r="G22" s="13">
        <v>68200</v>
      </c>
      <c r="H22" s="13">
        <v>69500</v>
      </c>
      <c r="I22" s="13">
        <v>73000</v>
      </c>
      <c r="J22" s="13">
        <v>59700</v>
      </c>
      <c r="K22" s="13">
        <v>84300</v>
      </c>
    </row>
    <row r="23" spans="3:11" x14ac:dyDescent="0.2">
      <c r="C23" s="11" t="s">
        <v>35</v>
      </c>
      <c r="D23" s="13">
        <v>461800</v>
      </c>
      <c r="E23" s="13">
        <v>246300</v>
      </c>
      <c r="F23" s="13">
        <v>84400</v>
      </c>
      <c r="G23" s="13">
        <v>150700</v>
      </c>
      <c r="H23" s="13">
        <v>480800</v>
      </c>
      <c r="I23" s="13">
        <v>232100</v>
      </c>
      <c r="J23" s="13">
        <v>105700</v>
      </c>
      <c r="K23" s="13">
        <v>94200</v>
      </c>
    </row>
    <row r="24" spans="3:11" x14ac:dyDescent="0.2">
      <c r="C24" s="11" t="s">
        <v>36</v>
      </c>
      <c r="D24" s="13">
        <v>11200</v>
      </c>
      <c r="E24" s="13">
        <v>6100</v>
      </c>
      <c r="F24" s="13">
        <v>-33800</v>
      </c>
      <c r="G24" s="13">
        <v>-3900</v>
      </c>
      <c r="H24" s="13">
        <v>10500</v>
      </c>
      <c r="I24" s="13">
        <v>5400</v>
      </c>
      <c r="J24" s="13">
        <v>2500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450600</v>
      </c>
      <c r="E26" s="13">
        <v>240200</v>
      </c>
      <c r="F26" s="13">
        <v>118200</v>
      </c>
      <c r="G26" s="13">
        <v>154600</v>
      </c>
      <c r="H26" s="13">
        <v>470400</v>
      </c>
      <c r="I26" s="13">
        <v>226700</v>
      </c>
      <c r="J26" s="13">
        <v>103200</v>
      </c>
      <c r="K26" s="13">
        <v>91100</v>
      </c>
    </row>
    <row r="27" spans="3:11" x14ac:dyDescent="0.2">
      <c r="C27" s="11" t="s">
        <v>38</v>
      </c>
      <c r="D27" s="13">
        <v>450600</v>
      </c>
      <c r="E27" s="13">
        <v>240200</v>
      </c>
      <c r="F27" s="13">
        <v>118200</v>
      </c>
      <c r="G27" s="13">
        <v>154600</v>
      </c>
      <c r="H27" s="13">
        <v>470400</v>
      </c>
      <c r="I27" s="13">
        <v>226700</v>
      </c>
      <c r="J27" s="13">
        <v>103200</v>
      </c>
      <c r="K27" s="13">
        <v>91100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7700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-10200</v>
      </c>
      <c r="E32" s="13">
        <v>-3600</v>
      </c>
      <c r="F32" s="13">
        <v>400</v>
      </c>
      <c r="G32" s="13">
        <v>-9300</v>
      </c>
      <c r="H32" s="13">
        <v>-100</v>
      </c>
      <c r="I32" s="13">
        <v>-12900</v>
      </c>
      <c r="J32" s="13">
        <v>1700</v>
      </c>
      <c r="K32" s="13">
        <v>-1200</v>
      </c>
    </row>
    <row r="33" spans="2:11" x14ac:dyDescent="0.2">
      <c r="C33" s="11" t="s">
        <v>44</v>
      </c>
      <c r="D33" s="13">
        <v>450600</v>
      </c>
      <c r="E33" s="13">
        <v>240200</v>
      </c>
      <c r="F33" s="13">
        <v>118200</v>
      </c>
      <c r="G33" s="13">
        <v>154600</v>
      </c>
      <c r="H33" s="13">
        <v>470400</v>
      </c>
      <c r="I33" s="13">
        <v>226700</v>
      </c>
      <c r="J33" s="13">
        <v>103200</v>
      </c>
      <c r="K33" s="13">
        <v>98800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450600</v>
      </c>
      <c r="E35" s="13">
        <v>240200</v>
      </c>
      <c r="F35" s="13">
        <v>118200</v>
      </c>
      <c r="G35" s="13">
        <v>154600</v>
      </c>
      <c r="H35" s="13">
        <v>470400</v>
      </c>
      <c r="I35" s="13">
        <v>226700</v>
      </c>
      <c r="J35" s="13">
        <v>103200</v>
      </c>
      <c r="K35" s="13">
        <v>98800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407300</v>
      </c>
      <c r="E41" s="13">
        <v>419900</v>
      </c>
      <c r="F41" s="13">
        <v>304700</v>
      </c>
      <c r="G41" s="13">
        <v>163900</v>
      </c>
      <c r="H41" s="13">
        <v>286500</v>
      </c>
      <c r="I41" s="13">
        <v>205000</v>
      </c>
      <c r="J41" s="13">
        <v>301700</v>
      </c>
      <c r="K41" s="13">
        <v>176200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67700</v>
      </c>
      <c r="E43" s="13">
        <v>75100</v>
      </c>
      <c r="F43" s="13">
        <v>57100</v>
      </c>
      <c r="G43" s="13">
        <v>55200</v>
      </c>
      <c r="H43" s="13">
        <v>46600</v>
      </c>
      <c r="I43" s="13">
        <v>44200</v>
      </c>
      <c r="J43" s="13">
        <v>41200</v>
      </c>
      <c r="K43" s="13">
        <v>44000</v>
      </c>
    </row>
    <row r="44" spans="2:11" x14ac:dyDescent="0.2">
      <c r="C44" s="11" t="s">
        <v>52</v>
      </c>
      <c r="D44" s="13">
        <v>94300</v>
      </c>
      <c r="E44" s="13">
        <v>91000</v>
      </c>
      <c r="F44" s="13">
        <v>90100</v>
      </c>
      <c r="G44" s="13">
        <v>90200</v>
      </c>
      <c r="H44" s="13">
        <v>96000</v>
      </c>
      <c r="I44" s="13">
        <v>93100</v>
      </c>
      <c r="J44" s="13">
        <v>80400</v>
      </c>
      <c r="K44" s="13">
        <v>82100</v>
      </c>
    </row>
    <row r="45" spans="2:11" x14ac:dyDescent="0.2">
      <c r="C45" s="11" t="s">
        <v>53</v>
      </c>
      <c r="D45" s="13">
        <v>273500</v>
      </c>
      <c r="E45" s="13">
        <v>317500</v>
      </c>
      <c r="F45" s="13">
        <v>316500</v>
      </c>
      <c r="G45" s="13">
        <v>241000</v>
      </c>
      <c r="H45" s="13">
        <v>298400</v>
      </c>
      <c r="I45" s="13">
        <v>329100</v>
      </c>
      <c r="J45" s="13">
        <v>337400</v>
      </c>
      <c r="K45" s="13">
        <v>216100</v>
      </c>
    </row>
    <row r="46" spans="2:11" x14ac:dyDescent="0.2">
      <c r="C46" s="11" t="s">
        <v>54</v>
      </c>
      <c r="D46" s="13">
        <v>842700</v>
      </c>
      <c r="E46" s="13">
        <v>903600</v>
      </c>
      <c r="F46" s="13">
        <v>768400</v>
      </c>
      <c r="G46" s="13">
        <v>550300</v>
      </c>
      <c r="H46" s="13">
        <v>727400</v>
      </c>
      <c r="I46" s="13">
        <v>671500</v>
      </c>
      <c r="J46" s="13">
        <v>760800</v>
      </c>
      <c r="K46" s="13">
        <v>518300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12510000</v>
      </c>
      <c r="E48" s="13">
        <v>12478600</v>
      </c>
      <c r="F48" s="13">
        <v>12410200</v>
      </c>
      <c r="G48" s="13">
        <v>12119300</v>
      </c>
      <c r="H48" s="13">
        <v>12029100</v>
      </c>
      <c r="I48" s="13">
        <v>12085700</v>
      </c>
      <c r="J48" s="13">
        <v>11085600</v>
      </c>
      <c r="K48" s="13">
        <v>11040500</v>
      </c>
    </row>
    <row r="49" spans="3:11" x14ac:dyDescent="0.2">
      <c r="C49" s="11" t="s">
        <v>57</v>
      </c>
      <c r="D49" s="13">
        <v>2221300</v>
      </c>
      <c r="E49" s="13">
        <v>2226000</v>
      </c>
      <c r="F49" s="13">
        <v>2230600</v>
      </c>
      <c r="G49" s="13">
        <v>2235200</v>
      </c>
      <c r="H49" s="13">
        <v>2241700</v>
      </c>
      <c r="I49" s="13">
        <v>2248300</v>
      </c>
      <c r="J49" s="13">
        <v>2254900</v>
      </c>
      <c r="K49" s="13">
        <v>2206500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364800</v>
      </c>
      <c r="E52" s="13">
        <v>357900</v>
      </c>
      <c r="F52" s="13">
        <v>351900</v>
      </c>
      <c r="G52" s="13">
        <v>301200</v>
      </c>
      <c r="H52" s="13">
        <v>317800</v>
      </c>
      <c r="I52" s="13">
        <v>324200</v>
      </c>
      <c r="J52" s="13">
        <v>383800</v>
      </c>
      <c r="K52" s="13">
        <v>329600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15938900</v>
      </c>
      <c r="E54" s="13">
        <v>15966000</v>
      </c>
      <c r="F54" s="13">
        <v>15761100</v>
      </c>
      <c r="G54" s="13">
        <v>15206000</v>
      </c>
      <c r="H54" s="13">
        <v>15316100</v>
      </c>
      <c r="I54" s="13">
        <v>15329600</v>
      </c>
      <c r="J54" s="13">
        <v>14485000</v>
      </c>
      <c r="K54" s="13">
        <v>14094900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72200</v>
      </c>
      <c r="E57" s="13">
        <v>75800</v>
      </c>
      <c r="F57" s="13">
        <v>66700</v>
      </c>
      <c r="G57" s="13">
        <v>159600</v>
      </c>
      <c r="H57" s="13">
        <v>59400</v>
      </c>
      <c r="I57" s="13">
        <v>54700</v>
      </c>
      <c r="J57" s="13">
        <v>65600</v>
      </c>
      <c r="K57" s="13">
        <v>53400</v>
      </c>
    </row>
    <row r="58" spans="3:11" x14ac:dyDescent="0.2">
      <c r="C58" s="11" t="s">
        <v>66</v>
      </c>
      <c r="D58" s="13">
        <v>605100</v>
      </c>
      <c r="E58" s="13">
        <v>605100</v>
      </c>
      <c r="F58" s="13">
        <v>608300</v>
      </c>
      <c r="G58" s="13">
        <v>681200</v>
      </c>
      <c r="H58" s="13">
        <v>679900</v>
      </c>
      <c r="I58" s="13">
        <v>679800</v>
      </c>
      <c r="J58" s="13">
        <v>772200</v>
      </c>
      <c r="K58" s="13">
        <v>619400</v>
      </c>
    </row>
    <row r="59" spans="3:11" x14ac:dyDescent="0.2">
      <c r="C59" s="11" t="s">
        <v>67</v>
      </c>
      <c r="D59" s="13">
        <v>2722300</v>
      </c>
      <c r="E59" s="13">
        <v>2901600</v>
      </c>
      <c r="F59" s="13">
        <v>2754400</v>
      </c>
      <c r="G59" s="13">
        <v>2309700</v>
      </c>
      <c r="H59" s="13">
        <v>2312800</v>
      </c>
      <c r="I59" s="13">
        <v>2571700</v>
      </c>
      <c r="J59" s="13">
        <v>2255800</v>
      </c>
      <c r="K59" s="13">
        <v>1817200</v>
      </c>
    </row>
    <row r="60" spans="3:11" x14ac:dyDescent="0.2">
      <c r="C60" s="11" t="s">
        <v>68</v>
      </c>
      <c r="D60" s="13">
        <v>3399600</v>
      </c>
      <c r="E60" s="13">
        <v>3582600</v>
      </c>
      <c r="F60" s="13">
        <v>3429400</v>
      </c>
      <c r="G60" s="13">
        <v>3150500</v>
      </c>
      <c r="H60" s="13">
        <v>3052200</v>
      </c>
      <c r="I60" s="13">
        <v>3306200</v>
      </c>
      <c r="J60" s="13">
        <v>3093500</v>
      </c>
      <c r="K60" s="13">
        <v>2490000</v>
      </c>
    </row>
    <row r="61" spans="3:11" x14ac:dyDescent="0.2">
      <c r="C61" s="11" t="s">
        <v>69</v>
      </c>
      <c r="D61" s="13">
        <v>5672600</v>
      </c>
      <c r="E61" s="13">
        <v>5743900</v>
      </c>
      <c r="F61" s="13">
        <v>5934200</v>
      </c>
      <c r="G61" s="13">
        <v>5810900</v>
      </c>
      <c r="H61" s="13">
        <v>5875300</v>
      </c>
      <c r="I61" s="13">
        <v>6149200</v>
      </c>
      <c r="J61" s="13">
        <v>5580300</v>
      </c>
      <c r="K61" s="13">
        <v>5688400</v>
      </c>
    </row>
    <row r="62" spans="3:11" x14ac:dyDescent="0.2">
      <c r="C62" s="11" t="s">
        <v>70</v>
      </c>
      <c r="D62" s="13">
        <v>593300</v>
      </c>
      <c r="E62" s="13">
        <v>489200</v>
      </c>
      <c r="F62" s="13">
        <v>492200</v>
      </c>
      <c r="G62" s="13">
        <v>281600</v>
      </c>
      <c r="H62" s="13">
        <v>190600</v>
      </c>
      <c r="I62" s="13">
        <v>187500</v>
      </c>
      <c r="J62" s="13">
        <v>172100</v>
      </c>
      <c r="K62" s="13">
        <v>166700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9665500</v>
      </c>
      <c r="E66" s="13">
        <v>9815600</v>
      </c>
      <c r="F66" s="13">
        <v>9855800</v>
      </c>
      <c r="G66" s="13">
        <v>9243000</v>
      </c>
      <c r="H66" s="13">
        <v>9118000</v>
      </c>
      <c r="I66" s="13">
        <v>9642900</v>
      </c>
      <c r="J66" s="13">
        <v>8845900</v>
      </c>
      <c r="K66" s="13">
        <v>8345100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3707800</v>
      </c>
      <c r="E72" s="13">
        <v>3257200</v>
      </c>
      <c r="F72" s="13">
        <v>3017000</v>
      </c>
      <c r="G72" s="13">
        <v>2898800</v>
      </c>
      <c r="H72" s="13">
        <v>2744200</v>
      </c>
      <c r="I72" s="13">
        <v>2273800</v>
      </c>
      <c r="J72" s="13">
        <v>2047200</v>
      </c>
      <c r="K72" s="13">
        <v>1963100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6273400</v>
      </c>
      <c r="E76" s="13">
        <v>6150300</v>
      </c>
      <c r="F76" s="13">
        <v>5905300</v>
      </c>
      <c r="G76" s="13">
        <v>5963000</v>
      </c>
      <c r="H76" s="13">
        <v>6198100</v>
      </c>
      <c r="I76" s="13">
        <v>5686800</v>
      </c>
      <c r="J76" s="13">
        <v>5639100</v>
      </c>
      <c r="K76" s="13">
        <v>5749800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450600</v>
      </c>
      <c r="E81" s="13">
        <v>240200</v>
      </c>
      <c r="F81" s="13">
        <v>118200</v>
      </c>
      <c r="G81" s="13">
        <v>154600</v>
      </c>
      <c r="H81" s="13">
        <v>470400</v>
      </c>
      <c r="I81" s="13">
        <v>226700</v>
      </c>
      <c r="J81" s="13">
        <v>103200</v>
      </c>
      <c r="K81" s="13">
        <v>98800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156000</v>
      </c>
      <c r="E83" s="13">
        <v>156800</v>
      </c>
      <c r="F83" s="13">
        <v>169700</v>
      </c>
      <c r="G83" s="13">
        <v>146800</v>
      </c>
      <c r="H83" s="13">
        <v>145300</v>
      </c>
      <c r="I83" s="13">
        <v>140300</v>
      </c>
      <c r="J83" s="13">
        <v>134500</v>
      </c>
      <c r="K83" s="13">
        <v>135500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421000</v>
      </c>
      <c r="E89" s="13">
        <v>524400</v>
      </c>
      <c r="F89" s="13">
        <v>535400</v>
      </c>
      <c r="G89" s="13">
        <v>355100</v>
      </c>
      <c r="H89" s="13">
        <v>466300</v>
      </c>
      <c r="I89" s="13">
        <v>643000</v>
      </c>
      <c r="J89" s="13">
        <v>610800</v>
      </c>
      <c r="K89" s="13">
        <v>241600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-202100</v>
      </c>
      <c r="E91" s="13">
        <v>-199300</v>
      </c>
      <c r="F91" s="13">
        <v>-214600</v>
      </c>
      <c r="G91" s="13">
        <v>-205100</v>
      </c>
      <c r="H91" s="13">
        <v>-110200</v>
      </c>
      <c r="I91" s="13">
        <v>-1107600</v>
      </c>
      <c r="J91" s="13">
        <v>-143900</v>
      </c>
      <c r="K91" s="13">
        <v>-242700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-216800</v>
      </c>
      <c r="E94" s="13">
        <v>-206200</v>
      </c>
      <c r="F94" s="13">
        <v>-221900</v>
      </c>
      <c r="G94" s="13">
        <v>-206600</v>
      </c>
      <c r="H94" s="13">
        <v>-110000</v>
      </c>
      <c r="I94" s="13">
        <v>-1042500</v>
      </c>
      <c r="J94" s="13">
        <v>-143600</v>
      </c>
      <c r="K94" s="13">
        <v>-240100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-216800</v>
      </c>
      <c r="E100" s="13">
        <v>-203000</v>
      </c>
      <c r="F100" s="13">
        <v>-172600</v>
      </c>
      <c r="G100" s="13">
        <v>-271100</v>
      </c>
      <c r="H100" s="13">
        <v>-274900</v>
      </c>
      <c r="I100" s="13">
        <v>302700</v>
      </c>
      <c r="J100" s="13">
        <v>-341600</v>
      </c>
      <c r="K100" s="13">
        <v>-332700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-12700</v>
      </c>
      <c r="E102" s="13">
        <v>115200</v>
      </c>
      <c r="F102" s="13">
        <v>140900</v>
      </c>
      <c r="G102" s="13">
        <v>-122600</v>
      </c>
      <c r="H102" s="13">
        <v>81500</v>
      </c>
      <c r="I102" s="13">
        <v>-96700</v>
      </c>
      <c r="J102" s="13">
        <v>125600</v>
      </c>
      <c r="K102" s="13">
        <v>-346700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43734</v>
      </c>
      <c r="E7" s="12">
        <v>43643</v>
      </c>
      <c r="F7" s="12">
        <v>43552</v>
      </c>
      <c r="G7" s="12">
        <v>43461</v>
      </c>
      <c r="H7" s="12">
        <v>43370</v>
      </c>
      <c r="I7" s="12">
        <v>43279</v>
      </c>
      <c r="J7" s="12">
        <v>43188</v>
      </c>
      <c r="K7" s="12">
        <v>43097</v>
      </c>
    </row>
    <row r="8" spans="1:11" x14ac:dyDescent="0.2">
      <c r="C8" s="11" t="s">
        <v>21</v>
      </c>
      <c r="D8" s="13">
        <v>110500</v>
      </c>
      <c r="E8" s="13">
        <v>110200</v>
      </c>
      <c r="F8" s="13">
        <v>76900</v>
      </c>
      <c r="G8" s="13">
        <v>137400</v>
      </c>
      <c r="H8" s="13">
        <v>110100</v>
      </c>
      <c r="I8" s="13">
        <v>113700</v>
      </c>
      <c r="J8" s="13">
        <v>80200</v>
      </c>
      <c r="K8" s="13">
        <v>140700</v>
      </c>
    </row>
    <row r="9" spans="1:11" x14ac:dyDescent="0.2">
      <c r="C9" s="11" t="s">
        <v>22</v>
      </c>
      <c r="D9" s="13">
        <v>32900</v>
      </c>
      <c r="E9" s="13">
        <v>34900</v>
      </c>
      <c r="F9" s="13">
        <v>29900</v>
      </c>
      <c r="G9" s="13">
        <v>34100</v>
      </c>
      <c r="H9" s="13">
        <v>33200</v>
      </c>
      <c r="I9" s="13">
        <v>34000</v>
      </c>
      <c r="J9" s="13">
        <v>31100</v>
      </c>
      <c r="K9" s="13">
        <v>34000</v>
      </c>
    </row>
    <row r="10" spans="1:11" x14ac:dyDescent="0.2">
      <c r="C10" s="11" t="s">
        <v>23</v>
      </c>
      <c r="D10" s="13">
        <v>77600</v>
      </c>
      <c r="E10" s="13">
        <v>75300</v>
      </c>
      <c r="F10" s="13">
        <v>47000</v>
      </c>
      <c r="G10" s="13">
        <v>103300</v>
      </c>
      <c r="H10" s="13">
        <v>76900</v>
      </c>
      <c r="I10" s="13">
        <v>79700</v>
      </c>
      <c r="J10" s="13">
        <v>49100</v>
      </c>
      <c r="K10" s="13">
        <v>106700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800</v>
      </c>
      <c r="F14" s="13">
        <v>400</v>
      </c>
      <c r="G14" s="13">
        <v>1500</v>
      </c>
      <c r="H14" s="13">
        <v>3200</v>
      </c>
      <c r="I14" s="13">
        <v>-7700</v>
      </c>
      <c r="J14" s="13">
        <v>-100</v>
      </c>
      <c r="K14" s="13">
        <v>-191600</v>
      </c>
    </row>
    <row r="15" spans="1:11" x14ac:dyDescent="0.2">
      <c r="C15" s="11" t="s">
        <v>28</v>
      </c>
      <c r="D15" s="13">
        <v>10200</v>
      </c>
      <c r="E15" s="13">
        <v>10300</v>
      </c>
      <c r="F15" s="13">
        <v>10200</v>
      </c>
      <c r="G15" s="13">
        <v>10400</v>
      </c>
      <c r="H15" s="13">
        <v>10000</v>
      </c>
      <c r="I15" s="13">
        <v>10000</v>
      </c>
      <c r="J15" s="13">
        <v>9500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70000</v>
      </c>
      <c r="E17" s="13">
        <v>73300</v>
      </c>
      <c r="F17" s="13">
        <v>66400</v>
      </c>
      <c r="G17" s="13">
        <v>78100</v>
      </c>
      <c r="H17" s="13">
        <v>71000</v>
      </c>
      <c r="I17" s="13">
        <v>65800</v>
      </c>
      <c r="J17" s="13">
        <v>69100</v>
      </c>
      <c r="K17" s="13">
        <v>-121100</v>
      </c>
    </row>
    <row r="18" spans="3:11" x14ac:dyDescent="0.2">
      <c r="C18" s="11" t="s">
        <v>30</v>
      </c>
      <c r="D18" s="13">
        <v>40500</v>
      </c>
      <c r="E18" s="13">
        <v>36900</v>
      </c>
      <c r="F18" s="13">
        <v>10500</v>
      </c>
      <c r="G18" s="13">
        <v>59300</v>
      </c>
      <c r="H18" s="13">
        <v>39100</v>
      </c>
      <c r="I18" s="13">
        <v>47900</v>
      </c>
      <c r="J18" s="13">
        <v>11100</v>
      </c>
      <c r="K18" s="13">
        <v>261800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700</v>
      </c>
      <c r="G20" s="13">
        <v>1500</v>
      </c>
      <c r="H20" s="13">
        <v>700</v>
      </c>
      <c r="I20" s="13">
        <v>-800</v>
      </c>
      <c r="J20" s="13">
        <v>200</v>
      </c>
      <c r="K20" s="13">
        <v>9400</v>
      </c>
    </row>
    <row r="21" spans="3:11" x14ac:dyDescent="0.2">
      <c r="C21" s="11" t="s">
        <v>33</v>
      </c>
      <c r="D21" s="13">
        <v>51100</v>
      </c>
      <c r="E21" s="13">
        <v>47800</v>
      </c>
      <c r="F21" s="13">
        <v>21400</v>
      </c>
      <c r="G21" s="13">
        <v>71200</v>
      </c>
      <c r="H21" s="13">
        <v>49800</v>
      </c>
      <c r="I21" s="13">
        <v>57100</v>
      </c>
      <c r="J21" s="13">
        <v>20800</v>
      </c>
      <c r="K21" s="13">
        <v>280600</v>
      </c>
    </row>
    <row r="22" spans="3:11" x14ac:dyDescent="0.2">
      <c r="C22" s="11" t="s">
        <v>34</v>
      </c>
      <c r="D22" s="13">
        <v>13800</v>
      </c>
      <c r="E22" s="13">
        <v>14200</v>
      </c>
      <c r="F22" s="13">
        <v>14400</v>
      </c>
      <c r="G22" s="13">
        <v>13100</v>
      </c>
      <c r="H22" s="13">
        <v>14400</v>
      </c>
      <c r="I22" s="13">
        <v>14100</v>
      </c>
      <c r="J22" s="13">
        <v>13800</v>
      </c>
      <c r="K22" s="13">
        <v>22400</v>
      </c>
    </row>
    <row r="23" spans="3:11" x14ac:dyDescent="0.2">
      <c r="C23" s="11" t="s">
        <v>35</v>
      </c>
      <c r="D23" s="13">
        <v>27100</v>
      </c>
      <c r="E23" s="13">
        <v>23300</v>
      </c>
      <c r="F23" s="13">
        <v>-3200</v>
      </c>
      <c r="G23" s="13">
        <v>47700</v>
      </c>
      <c r="H23" s="13">
        <v>25400</v>
      </c>
      <c r="I23" s="13">
        <v>33000</v>
      </c>
      <c r="J23" s="13">
        <v>-2500</v>
      </c>
      <c r="K23" s="13">
        <v>248800</v>
      </c>
    </row>
    <row r="24" spans="3:11" x14ac:dyDescent="0.2">
      <c r="C24" s="11" t="s">
        <v>36</v>
      </c>
      <c r="D24" s="13">
        <v>4300</v>
      </c>
      <c r="E24" s="13">
        <v>2300</v>
      </c>
      <c r="F24" s="13">
        <v>-600</v>
      </c>
      <c r="G24" s="13">
        <v>6800</v>
      </c>
      <c r="H24" s="13">
        <v>-300</v>
      </c>
      <c r="I24" s="13">
        <v>16000</v>
      </c>
      <c r="J24" s="13">
        <v>1000</v>
      </c>
      <c r="K24" s="13">
        <v>179300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22800</v>
      </c>
      <c r="E26" s="13">
        <v>21000</v>
      </c>
      <c r="F26" s="13">
        <v>-2600</v>
      </c>
      <c r="G26" s="13">
        <v>40900</v>
      </c>
      <c r="H26" s="13">
        <v>25700</v>
      </c>
      <c r="I26" s="13">
        <v>17000</v>
      </c>
      <c r="J26" s="13">
        <v>-3500</v>
      </c>
      <c r="K26" s="13">
        <v>69500</v>
      </c>
    </row>
    <row r="27" spans="3:11" x14ac:dyDescent="0.2">
      <c r="C27" s="11" t="s">
        <v>38</v>
      </c>
      <c r="D27" s="13">
        <v>9200</v>
      </c>
      <c r="E27" s="13">
        <v>8900</v>
      </c>
      <c r="F27" s="13">
        <v>-1100</v>
      </c>
      <c r="G27" s="13">
        <v>16300</v>
      </c>
      <c r="H27" s="13">
        <v>11200</v>
      </c>
      <c r="I27" s="13">
        <v>4200</v>
      </c>
      <c r="J27" s="13">
        <v>-1900</v>
      </c>
      <c r="K27" s="13">
        <v>40700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-118200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-700</v>
      </c>
      <c r="G32" s="13">
        <v>-1500</v>
      </c>
      <c r="H32" s="13">
        <v>-700</v>
      </c>
      <c r="I32" s="13">
        <v>800</v>
      </c>
      <c r="J32" s="13">
        <v>-200</v>
      </c>
      <c r="K32" s="13">
        <v>-9400</v>
      </c>
    </row>
    <row r="33" spans="2:11" x14ac:dyDescent="0.2">
      <c r="C33" s="11" t="s">
        <v>44</v>
      </c>
      <c r="D33" s="13">
        <v>9200</v>
      </c>
      <c r="E33" s="13">
        <v>8900</v>
      </c>
      <c r="F33" s="13">
        <v>-1100</v>
      </c>
      <c r="G33" s="13">
        <v>16300</v>
      </c>
      <c r="H33" s="13">
        <v>11200</v>
      </c>
      <c r="I33" s="13">
        <v>4200</v>
      </c>
      <c r="J33" s="13">
        <v>-1900</v>
      </c>
      <c r="K33" s="13">
        <v>-77500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8900</v>
      </c>
      <c r="F35" s="13">
        <v>-1100</v>
      </c>
      <c r="G35" s="13">
        <v>16300</v>
      </c>
      <c r="H35" s="13">
        <v>11200</v>
      </c>
      <c r="I35" s="13">
        <v>4200</v>
      </c>
      <c r="J35" s="13">
        <v>-1900</v>
      </c>
      <c r="K35" s="13">
        <v>-77500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43734</v>
      </c>
      <c r="E38" s="12">
        <v>43643</v>
      </c>
      <c r="F38" s="12">
        <v>43552</v>
      </c>
      <c r="G38" s="12">
        <v>43461</v>
      </c>
      <c r="H38" s="12">
        <v>43370</v>
      </c>
      <c r="I38" s="12">
        <v>43279</v>
      </c>
      <c r="J38" s="12">
        <v>43188</v>
      </c>
      <c r="K38" s="12">
        <v>43097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42800</v>
      </c>
      <c r="F41" s="13">
        <v>64000</v>
      </c>
      <c r="G41" s="13">
        <v>41400</v>
      </c>
      <c r="H41" s="13">
        <v>27300</v>
      </c>
      <c r="I41" s="13">
        <v>34400</v>
      </c>
      <c r="J41" s="13">
        <v>46000</v>
      </c>
      <c r="K41" s="13">
        <v>30200</v>
      </c>
    </row>
    <row r="42" spans="2:11" x14ac:dyDescent="0.2">
      <c r="C42" s="11" t="s">
        <v>50</v>
      </c>
      <c r="D42" s="13">
        <v>8100</v>
      </c>
      <c r="E42" s="13">
        <v>11200</v>
      </c>
      <c r="F42" s="13">
        <v>8300</v>
      </c>
      <c r="G42" s="13">
        <v>24000</v>
      </c>
      <c r="H42" s="13">
        <v>29200</v>
      </c>
      <c r="I42" s="13">
        <v>18000</v>
      </c>
      <c r="J42" s="13">
        <v>22000</v>
      </c>
      <c r="K42" s="13">
        <v>13100</v>
      </c>
    </row>
    <row r="43" spans="2:11" x14ac:dyDescent="0.2">
      <c r="C43" s="11" t="s">
        <v>51</v>
      </c>
      <c r="D43" s="13">
        <v>129700</v>
      </c>
      <c r="E43" s="13">
        <v>132300</v>
      </c>
      <c r="F43" s="13">
        <v>110200</v>
      </c>
      <c r="G43" s="13">
        <v>161600</v>
      </c>
      <c r="H43" s="13">
        <v>122400</v>
      </c>
      <c r="I43" s="13">
        <v>133200</v>
      </c>
      <c r="J43" s="13">
        <v>119500</v>
      </c>
      <c r="K43" s="13">
        <v>165000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4700</v>
      </c>
      <c r="F45" s="13">
        <v>4700</v>
      </c>
      <c r="G45" s="13">
        <v>3900</v>
      </c>
      <c r="H45" s="13">
        <v>4400</v>
      </c>
      <c r="I45" s="13">
        <v>5100</v>
      </c>
      <c r="J45" s="13">
        <v>5100</v>
      </c>
      <c r="K45" s="13">
        <v>4300</v>
      </c>
    </row>
    <row r="46" spans="2:11" x14ac:dyDescent="0.2">
      <c r="C46" s="11" t="s">
        <v>54</v>
      </c>
      <c r="D46" s="13">
        <v>187600</v>
      </c>
      <c r="E46" s="13">
        <v>191000</v>
      </c>
      <c r="F46" s="13">
        <v>187200</v>
      </c>
      <c r="G46" s="13">
        <v>230900</v>
      </c>
      <c r="H46" s="13">
        <v>183300</v>
      </c>
      <c r="I46" s="13">
        <v>190700</v>
      </c>
      <c r="J46" s="13">
        <v>192600</v>
      </c>
      <c r="K46" s="13">
        <v>212600</v>
      </c>
    </row>
    <row r="47" spans="2:11" x14ac:dyDescent="0.2">
      <c r="C47" s="11" t="s">
        <v>55</v>
      </c>
      <c r="D47" s="13">
        <v>9600</v>
      </c>
      <c r="E47" s="13">
        <v>10900</v>
      </c>
      <c r="F47" s="13">
        <v>13300</v>
      </c>
      <c r="G47" s="13">
        <v>13200</v>
      </c>
      <c r="H47" s="13">
        <v>17500</v>
      </c>
      <c r="I47" s="13">
        <v>20500</v>
      </c>
      <c r="J47" s="13">
        <v>20400</v>
      </c>
      <c r="K47" s="13">
        <v>23800</v>
      </c>
    </row>
    <row r="48" spans="2:11" x14ac:dyDescent="0.2">
      <c r="C48" s="11" t="s">
        <v>56</v>
      </c>
      <c r="D48" s="13">
        <v>32100</v>
      </c>
      <c r="E48" s="13">
        <v>32400</v>
      </c>
      <c r="F48" s="13">
        <v>32200</v>
      </c>
      <c r="G48" s="13">
        <v>33600</v>
      </c>
      <c r="H48" s="13">
        <v>32800</v>
      </c>
      <c r="I48" s="13">
        <v>32000</v>
      </c>
      <c r="J48" s="13">
        <v>31500</v>
      </c>
      <c r="K48" s="13">
        <v>131800</v>
      </c>
    </row>
    <row r="49" spans="3:11" x14ac:dyDescent="0.2">
      <c r="C49" s="11" t="s">
        <v>57</v>
      </c>
      <c r="D49" s="13">
        <v>658300</v>
      </c>
      <c r="E49" s="13">
        <v>669600</v>
      </c>
      <c r="F49" s="13">
        <v>682700</v>
      </c>
      <c r="G49" s="13">
        <v>684500</v>
      </c>
      <c r="H49" s="13">
        <v>699500</v>
      </c>
      <c r="I49" s="13">
        <v>711800</v>
      </c>
      <c r="J49" s="13">
        <v>724200</v>
      </c>
      <c r="K49" s="13">
        <v>717200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196500</v>
      </c>
      <c r="E52" s="13">
        <v>200100</v>
      </c>
      <c r="F52" s="13">
        <v>202500</v>
      </c>
      <c r="G52" s="13">
        <v>179600</v>
      </c>
      <c r="H52" s="13">
        <v>186900</v>
      </c>
      <c r="I52" s="13">
        <v>177700</v>
      </c>
      <c r="J52" s="13">
        <v>189000</v>
      </c>
      <c r="K52" s="13">
        <v>188800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1084100</v>
      </c>
      <c r="E54" s="13">
        <v>1104000</v>
      </c>
      <c r="F54" s="13">
        <v>1117900</v>
      </c>
      <c r="G54" s="13">
        <v>1141800</v>
      </c>
      <c r="H54" s="13">
        <v>1120000</v>
      </c>
      <c r="I54" s="13">
        <v>1132700</v>
      </c>
      <c r="J54" s="13">
        <v>1157700</v>
      </c>
      <c r="K54" s="13">
        <v>1173100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15500</v>
      </c>
      <c r="F57" s="13">
        <v>13300</v>
      </c>
      <c r="G57" s="13">
        <v>18000</v>
      </c>
      <c r="H57" s="13">
        <v>17600</v>
      </c>
      <c r="I57" s="13">
        <v>16500</v>
      </c>
      <c r="J57" s="13">
        <v>17000</v>
      </c>
      <c r="K57" s="13">
        <v>19300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2700</v>
      </c>
      <c r="G58" s="13">
        <v>2700</v>
      </c>
      <c r="H58" s="13">
        <v>2700</v>
      </c>
      <c r="I58" s="13">
        <v>2000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85300</v>
      </c>
      <c r="E59" s="13">
        <v>73000</v>
      </c>
      <c r="F59" s="13">
        <v>59500</v>
      </c>
      <c r="G59" s="13">
        <v>89800</v>
      </c>
      <c r="H59" s="13">
        <v>73600</v>
      </c>
      <c r="I59" s="13">
        <v>71600</v>
      </c>
      <c r="J59" s="13">
        <v>62400</v>
      </c>
      <c r="K59" s="13">
        <v>110300</v>
      </c>
    </row>
    <row r="60" spans="3:11" x14ac:dyDescent="0.2">
      <c r="C60" s="11" t="s">
        <v>68</v>
      </c>
      <c r="D60" s="13">
        <v>104500</v>
      </c>
      <c r="E60" s="13">
        <v>91200</v>
      </c>
      <c r="F60" s="13">
        <v>75500</v>
      </c>
      <c r="G60" s="13">
        <v>110500</v>
      </c>
      <c r="H60" s="13">
        <v>93900</v>
      </c>
      <c r="I60" s="13">
        <v>90100</v>
      </c>
      <c r="J60" s="13">
        <v>79400</v>
      </c>
      <c r="K60" s="13">
        <v>109700</v>
      </c>
    </row>
    <row r="61" spans="3:11" x14ac:dyDescent="0.2">
      <c r="C61" s="11" t="s">
        <v>69</v>
      </c>
      <c r="D61" s="13">
        <v>894000</v>
      </c>
      <c r="E61" s="13">
        <v>915400</v>
      </c>
      <c r="F61" s="13">
        <v>925700</v>
      </c>
      <c r="G61" s="13">
        <v>920900</v>
      </c>
      <c r="H61" s="13">
        <v>914800</v>
      </c>
      <c r="I61" s="13">
        <v>939500</v>
      </c>
      <c r="J61" s="13">
        <v>944800</v>
      </c>
      <c r="K61" s="13">
        <v>923300</v>
      </c>
    </row>
    <row r="62" spans="3:11" x14ac:dyDescent="0.2">
      <c r="C62" s="11" t="s">
        <v>70</v>
      </c>
      <c r="D62" s="13">
        <v>207900</v>
      </c>
      <c r="E62" s="13">
        <v>207900</v>
      </c>
      <c r="F62" s="13">
        <v>221400</v>
      </c>
      <c r="G62" s="13">
        <v>199600</v>
      </c>
      <c r="H62" s="13">
        <v>201700</v>
      </c>
      <c r="I62" s="13">
        <v>198200</v>
      </c>
      <c r="J62" s="13">
        <v>217900</v>
      </c>
      <c r="K62" s="13">
        <v>214900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1471000</v>
      </c>
      <c r="E66" s="13">
        <v>1487700</v>
      </c>
      <c r="F66" s="13">
        <v>1498700</v>
      </c>
      <c r="G66" s="13">
        <v>1509800</v>
      </c>
      <c r="H66" s="13">
        <v>1492200</v>
      </c>
      <c r="I66" s="13">
        <v>1513900</v>
      </c>
      <c r="J66" s="13">
        <v>1531800</v>
      </c>
      <c r="K66" s="13">
        <v>1535600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-176900</v>
      </c>
      <c r="E72" s="13">
        <v>-172600</v>
      </c>
      <c r="F72" s="13">
        <v>-168000</v>
      </c>
      <c r="G72" s="13">
        <v>-153600</v>
      </c>
      <c r="H72" s="13">
        <v>-156800</v>
      </c>
      <c r="I72" s="13">
        <v>-154900</v>
      </c>
      <c r="J72" s="13">
        <v>-145600</v>
      </c>
      <c r="K72" s="13">
        <v>-130200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-386900</v>
      </c>
      <c r="E76" s="13">
        <v>-383700</v>
      </c>
      <c r="F76" s="13">
        <v>-380800</v>
      </c>
      <c r="G76" s="13">
        <v>-368000</v>
      </c>
      <c r="H76" s="13">
        <v>-372200</v>
      </c>
      <c r="I76" s="13">
        <v>-381200</v>
      </c>
      <c r="J76" s="13">
        <v>-374100</v>
      </c>
      <c r="K76" s="13">
        <v>-362500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43734</v>
      </c>
      <c r="E80" s="12">
        <v>43643</v>
      </c>
      <c r="F80" s="12">
        <v>43552</v>
      </c>
      <c r="G80" s="12">
        <v>43461</v>
      </c>
      <c r="H80" s="12">
        <v>43370</v>
      </c>
      <c r="I80" s="12">
        <v>43279</v>
      </c>
      <c r="J80" s="12">
        <v>43188</v>
      </c>
      <c r="K80" s="12">
        <v>43097</v>
      </c>
    </row>
    <row r="81" spans="3:11" x14ac:dyDescent="0.2">
      <c r="C81" s="11" t="s">
        <v>44</v>
      </c>
      <c r="D81" s="13">
        <v>9200</v>
      </c>
      <c r="E81" s="13">
        <v>8900</v>
      </c>
      <c r="F81" s="13">
        <v>-1100</v>
      </c>
      <c r="G81" s="13">
        <v>16300</v>
      </c>
      <c r="H81" s="13">
        <v>11200</v>
      </c>
      <c r="I81" s="13">
        <v>4200</v>
      </c>
      <c r="J81" s="13">
        <v>-1900</v>
      </c>
      <c r="K81" s="13">
        <v>-77500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10300</v>
      </c>
      <c r="F83" s="13">
        <v>10200</v>
      </c>
      <c r="G83" s="13">
        <v>10400</v>
      </c>
      <c r="H83" s="13">
        <v>10000</v>
      </c>
      <c r="I83" s="13">
        <v>10000</v>
      </c>
      <c r="J83" s="13">
        <v>9500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54300</v>
      </c>
      <c r="E89" s="13">
        <v>13300</v>
      </c>
      <c r="F89" s="13">
        <v>46000</v>
      </c>
      <c r="G89" s="13">
        <v>31500</v>
      </c>
      <c r="H89" s="13">
        <v>52600</v>
      </c>
      <c r="I89" s="13">
        <v>16700</v>
      </c>
      <c r="J89" s="13">
        <v>49500</v>
      </c>
      <c r="K89" s="13">
        <v>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-3900</v>
      </c>
      <c r="F91" s="13">
        <v>-2900</v>
      </c>
      <c r="G91" s="13">
        <v>-4200</v>
      </c>
      <c r="H91" s="13">
        <v>-2800</v>
      </c>
      <c r="I91" s="13">
        <v>-3700</v>
      </c>
      <c r="J91" s="13">
        <v>-3500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-4400</v>
      </c>
      <c r="F94" s="13">
        <v>15000</v>
      </c>
      <c r="G94" s="13">
        <v>3900</v>
      </c>
      <c r="H94" s="13">
        <v>-10900</v>
      </c>
      <c r="I94" s="13">
        <v>300</v>
      </c>
      <c r="J94" s="13">
        <v>-9400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</v>
      </c>
      <c r="E96" s="13">
        <v>-13200</v>
      </c>
      <c r="F96" s="13">
        <v>-14000</v>
      </c>
      <c r="G96" s="13">
        <v>-13200</v>
      </c>
      <c r="H96" s="13">
        <v>-13100</v>
      </c>
      <c r="I96" s="13">
        <v>-13100</v>
      </c>
      <c r="J96" s="13">
        <v>-15000</v>
      </c>
      <c r="K96" s="13">
        <v>-16600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-50200</v>
      </c>
      <c r="E100" s="13">
        <v>-30100</v>
      </c>
      <c r="F100" s="13">
        <v>-38400</v>
      </c>
      <c r="G100" s="13">
        <v>-21300</v>
      </c>
      <c r="H100" s="13">
        <v>-48800</v>
      </c>
      <c r="I100" s="13">
        <v>-28600</v>
      </c>
      <c r="J100" s="13">
        <v>-24300</v>
      </c>
      <c r="K100" s="13">
        <v>-25100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-21200</v>
      </c>
      <c r="F102" s="13">
        <v>22600</v>
      </c>
      <c r="G102" s="13">
        <v>14100</v>
      </c>
      <c r="H102" s="13">
        <v>-7100</v>
      </c>
      <c r="I102" s="13">
        <v>-11600</v>
      </c>
      <c r="J102" s="13">
        <v>15800</v>
      </c>
      <c r="K102" s="13">
        <v>-200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6900</v>
      </c>
      <c r="F12" s="13">
        <v>5600</v>
      </c>
      <c r="G12" s="13">
        <v>6000</v>
      </c>
      <c r="H12" s="13">
        <v>4300</v>
      </c>
      <c r="I12" s="13">
        <v>6700</v>
      </c>
      <c r="J12" s="13">
        <v>4800</v>
      </c>
      <c r="K12" s="13">
        <v>22800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7600</v>
      </c>
      <c r="F17" s="13">
        <v>8600</v>
      </c>
      <c r="G17" s="13">
        <v>6600</v>
      </c>
      <c r="H17" s="13">
        <v>4600</v>
      </c>
      <c r="I17" s="13">
        <v>3800</v>
      </c>
      <c r="J17" s="13">
        <v>9700</v>
      </c>
      <c r="K17" s="13">
        <v>33200</v>
      </c>
    </row>
    <row r="18" spans="3:11" x14ac:dyDescent="0.2">
      <c r="C18" s="11" t="s">
        <v>30</v>
      </c>
      <c r="D18" s="13" t="s">
        <v>92</v>
      </c>
      <c r="E18" s="13">
        <v>-7600</v>
      </c>
      <c r="F18" s="13">
        <v>-8600</v>
      </c>
      <c r="G18" s="13">
        <v>-6600</v>
      </c>
      <c r="H18" s="13">
        <v>-4600</v>
      </c>
      <c r="I18" s="13">
        <v>-3800</v>
      </c>
      <c r="J18" s="13">
        <v>-9700</v>
      </c>
      <c r="K18" s="13">
        <v>-33200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400</v>
      </c>
      <c r="G20" s="13">
        <v>400</v>
      </c>
      <c r="H20" s="13">
        <v>400</v>
      </c>
      <c r="I20" s="13">
        <v>300</v>
      </c>
      <c r="J20" s="13">
        <v>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-7000</v>
      </c>
      <c r="F21" s="13">
        <v>-8000</v>
      </c>
      <c r="G21" s="13">
        <v>-6000</v>
      </c>
      <c r="H21" s="13">
        <v>-4100</v>
      </c>
      <c r="I21" s="13">
        <v>-3400</v>
      </c>
      <c r="J21" s="13">
        <v>-9300</v>
      </c>
      <c r="K21" s="13">
        <v>-32700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-6200</v>
      </c>
      <c r="E23" s="13">
        <v>-7200</v>
      </c>
      <c r="F23" s="13">
        <v>-8200</v>
      </c>
      <c r="G23" s="13">
        <v>-6200</v>
      </c>
      <c r="H23" s="13">
        <v>-4200</v>
      </c>
      <c r="I23" s="13">
        <v>-3500</v>
      </c>
      <c r="J23" s="13">
        <v>-9400</v>
      </c>
      <c r="K23" s="13">
        <v>-32900</v>
      </c>
    </row>
    <row r="24" spans="3:11" x14ac:dyDescent="0.2">
      <c r="C24" s="11" t="s">
        <v>36</v>
      </c>
      <c r="D24" s="13">
        <v>-1200</v>
      </c>
      <c r="E24" s="13">
        <v>-1400</v>
      </c>
      <c r="F24" s="13">
        <v>-1300</v>
      </c>
      <c r="G24" s="13">
        <v>-1500</v>
      </c>
      <c r="H24" s="13">
        <v>-1000</v>
      </c>
      <c r="I24" s="13">
        <v>-1800</v>
      </c>
      <c r="J24" s="13">
        <v>-1200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-5800</v>
      </c>
      <c r="F26" s="13">
        <v>-6900</v>
      </c>
      <c r="G26" s="13">
        <v>-4700</v>
      </c>
      <c r="H26" s="13">
        <v>-3300</v>
      </c>
      <c r="I26" s="13">
        <v>-1700</v>
      </c>
      <c r="J26" s="13">
        <v>-8300</v>
      </c>
      <c r="K26" s="13">
        <v>-29800</v>
      </c>
    </row>
    <row r="27" spans="3:11" x14ac:dyDescent="0.2">
      <c r="C27" s="11" t="s">
        <v>38</v>
      </c>
      <c r="D27" s="13">
        <v>-5000</v>
      </c>
      <c r="E27" s="13">
        <v>-5800</v>
      </c>
      <c r="F27" s="13">
        <v>-6900</v>
      </c>
      <c r="G27" s="13">
        <v>-4700</v>
      </c>
      <c r="H27" s="13">
        <v>-3300</v>
      </c>
      <c r="I27" s="13">
        <v>-1700</v>
      </c>
      <c r="J27" s="13">
        <v>-8300</v>
      </c>
      <c r="K27" s="13">
        <v>-29800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-400</v>
      </c>
      <c r="G32" s="13">
        <v>-400</v>
      </c>
      <c r="H32" s="13">
        <v>-400</v>
      </c>
      <c r="I32" s="13">
        <v>-300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-5000</v>
      </c>
      <c r="E33" s="13">
        <v>-5800</v>
      </c>
      <c r="F33" s="13">
        <v>-6900</v>
      </c>
      <c r="G33" s="13">
        <v>-4700</v>
      </c>
      <c r="H33" s="13">
        <v>-3300</v>
      </c>
      <c r="I33" s="13">
        <v>-1700</v>
      </c>
      <c r="J33" s="13">
        <v>-8300</v>
      </c>
      <c r="K33" s="13">
        <v>-29800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-5800</v>
      </c>
      <c r="F35" s="13">
        <v>-6900</v>
      </c>
      <c r="G35" s="13">
        <v>-4700</v>
      </c>
      <c r="H35" s="13">
        <v>-3300</v>
      </c>
      <c r="I35" s="13">
        <v>-1700</v>
      </c>
      <c r="J35" s="13">
        <v>-8300</v>
      </c>
      <c r="K35" s="13">
        <v>-29800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</v>
      </c>
      <c r="E41" s="13">
        <v>84300</v>
      </c>
      <c r="F41" s="13">
        <v>90400</v>
      </c>
      <c r="G41" s="13">
        <v>99500</v>
      </c>
      <c r="H41" s="13">
        <v>101300</v>
      </c>
      <c r="I41" s="13">
        <v>105300</v>
      </c>
      <c r="J41" s="13">
        <v>105200</v>
      </c>
      <c r="K41" s="13">
        <v>112100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</v>
      </c>
      <c r="E43" s="13">
        <v>8200</v>
      </c>
      <c r="F43" s="13">
        <v>6800</v>
      </c>
      <c r="G43" s="13">
        <v>5500</v>
      </c>
      <c r="H43" s="13">
        <v>7000</v>
      </c>
      <c r="I43" s="13">
        <v>6000</v>
      </c>
      <c r="J43" s="13">
        <v>4200</v>
      </c>
      <c r="K43" s="13">
        <v>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7600</v>
      </c>
      <c r="E45" s="13">
        <v>5000</v>
      </c>
      <c r="F45" s="13">
        <v>3500</v>
      </c>
      <c r="G45" s="13">
        <v>3000</v>
      </c>
      <c r="H45" s="13">
        <v>4000</v>
      </c>
      <c r="I45" s="13">
        <v>2200</v>
      </c>
      <c r="J45" s="13">
        <v>3600</v>
      </c>
      <c r="K45" s="13">
        <v>3900</v>
      </c>
    </row>
    <row r="46" spans="2:11" x14ac:dyDescent="0.2">
      <c r="C46" s="11" t="s">
        <v>54</v>
      </c>
      <c r="D46" s="13">
        <v>92200</v>
      </c>
      <c r="E46" s="13">
        <v>97500</v>
      </c>
      <c r="F46" s="13">
        <v>100700</v>
      </c>
      <c r="G46" s="13">
        <v>108100</v>
      </c>
      <c r="H46" s="13">
        <v>112400</v>
      </c>
      <c r="I46" s="13">
        <v>113600</v>
      </c>
      <c r="J46" s="13">
        <v>113000</v>
      </c>
      <c r="K46" s="13">
        <v>121500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600</v>
      </c>
      <c r="H48" s="13">
        <v>600</v>
      </c>
      <c r="I48" s="13">
        <v>600</v>
      </c>
      <c r="J48" s="13">
        <v>600</v>
      </c>
      <c r="K48" s="13">
        <v>500</v>
      </c>
    </row>
    <row r="49" spans="3:11" x14ac:dyDescent="0.2">
      <c r="C49" s="11" t="s">
        <v>57</v>
      </c>
      <c r="D49" s="13">
        <v>5000</v>
      </c>
      <c r="E49" s="13">
        <v>4800</v>
      </c>
      <c r="F49" s="13">
        <v>4300</v>
      </c>
      <c r="G49" s="13">
        <v>4000</v>
      </c>
      <c r="H49" s="13">
        <v>3500</v>
      </c>
      <c r="I49" s="13">
        <v>3200</v>
      </c>
      <c r="J49" s="13">
        <v>2600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98200</v>
      </c>
      <c r="E54" s="13">
        <v>103400</v>
      </c>
      <c r="F54" s="13">
        <v>106300</v>
      </c>
      <c r="G54" s="13">
        <v>112700</v>
      </c>
      <c r="H54" s="13">
        <v>116500</v>
      </c>
      <c r="I54" s="13">
        <v>117500</v>
      </c>
      <c r="J54" s="13">
        <v>116300</v>
      </c>
      <c r="K54" s="13">
        <v>124600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3000</v>
      </c>
      <c r="F57" s="13">
        <v>2900</v>
      </c>
      <c r="G57" s="13">
        <v>3200</v>
      </c>
      <c r="H57" s="13">
        <v>3300</v>
      </c>
      <c r="I57" s="13">
        <v>2700</v>
      </c>
      <c r="J57" s="13">
        <v>1200</v>
      </c>
      <c r="K57" s="13">
        <v>1400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4000</v>
      </c>
      <c r="E59" s="13">
        <v>5400</v>
      </c>
      <c r="F59" s="13">
        <v>3600</v>
      </c>
      <c r="G59" s="13">
        <v>4000</v>
      </c>
      <c r="H59" s="13">
        <v>3400</v>
      </c>
      <c r="I59" s="13">
        <v>2600</v>
      </c>
      <c r="J59" s="13">
        <v>2100</v>
      </c>
      <c r="K59" s="13">
        <v>2300</v>
      </c>
    </row>
    <row r="60" spans="3:11" x14ac:dyDescent="0.2">
      <c r="C60" s="11" t="s">
        <v>68</v>
      </c>
      <c r="D60" s="13">
        <v>7100</v>
      </c>
      <c r="E60" s="13">
        <v>8600</v>
      </c>
      <c r="F60" s="13">
        <v>6700</v>
      </c>
      <c r="G60" s="13">
        <v>7200</v>
      </c>
      <c r="H60" s="13">
        <v>6700</v>
      </c>
      <c r="I60" s="13">
        <v>5400</v>
      </c>
      <c r="J60" s="13">
        <v>3200</v>
      </c>
      <c r="K60" s="13">
        <v>3800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9000</v>
      </c>
      <c r="F66" s="13">
        <v>7200</v>
      </c>
      <c r="G66" s="13">
        <v>7200</v>
      </c>
      <c r="H66" s="13">
        <v>6800</v>
      </c>
      <c r="I66" s="13">
        <v>5400</v>
      </c>
      <c r="J66" s="13">
        <v>3300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-13700</v>
      </c>
      <c r="E72" s="13">
        <v>-10100</v>
      </c>
      <c r="F72" s="13">
        <v>-5300</v>
      </c>
      <c r="G72" s="13">
        <v>1100</v>
      </c>
      <c r="H72" s="13">
        <v>5400</v>
      </c>
      <c r="I72" s="13">
        <v>8000</v>
      </c>
      <c r="J72" s="13">
        <v>9000</v>
      </c>
      <c r="K72" s="13">
        <v>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90800</v>
      </c>
      <c r="E76" s="13">
        <v>94400</v>
      </c>
      <c r="F76" s="13">
        <v>99100</v>
      </c>
      <c r="G76" s="13">
        <v>105500</v>
      </c>
      <c r="H76" s="13">
        <v>109700</v>
      </c>
      <c r="I76" s="13">
        <v>112100</v>
      </c>
      <c r="J76" s="13">
        <v>113100</v>
      </c>
      <c r="K76" s="13">
        <v>120800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-5000</v>
      </c>
      <c r="E81" s="13">
        <v>-5800</v>
      </c>
      <c r="F81" s="13">
        <v>-6900</v>
      </c>
      <c r="G81" s="13">
        <v>-4700</v>
      </c>
      <c r="H81" s="13">
        <v>-3300</v>
      </c>
      <c r="I81" s="13">
        <v>-1700</v>
      </c>
      <c r="J81" s="13">
        <v>-8300</v>
      </c>
      <c r="K81" s="13">
        <v>-29800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-10800</v>
      </c>
      <c r="E89" s="13">
        <v>-7200</v>
      </c>
      <c r="F89" s="13">
        <v>-7900</v>
      </c>
      <c r="G89" s="13">
        <v>-3000</v>
      </c>
      <c r="H89" s="13">
        <v>-5200</v>
      </c>
      <c r="I89" s="13">
        <v>-4100</v>
      </c>
      <c r="J89" s="13">
        <v>-3600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-300</v>
      </c>
      <c r="H94" s="13">
        <v>0</v>
      </c>
      <c r="I94" s="13">
        <v>-400</v>
      </c>
      <c r="J94" s="13">
        <v>-100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200</v>
      </c>
      <c r="I100" s="13" t="s">
        <v>92</v>
      </c>
      <c r="J100" s="13" t="s">
        <v>92</v>
      </c>
      <c r="K100" s="13">
        <v>100500</v>
      </c>
    </row>
    <row r="101" spans="3:11" x14ac:dyDescent="0.2">
      <c r="C101" s="11" t="s">
        <v>19</v>
      </c>
      <c r="D101" s="13">
        <v>1600</v>
      </c>
      <c r="E101" s="13">
        <v>1200</v>
      </c>
      <c r="F101" s="13">
        <v>-1300</v>
      </c>
      <c r="G101" s="13">
        <v>1500</v>
      </c>
      <c r="H101" s="13">
        <v>900</v>
      </c>
      <c r="I101" s="13">
        <v>4600</v>
      </c>
      <c r="J101" s="13">
        <v>-3200</v>
      </c>
      <c r="K101" s="13">
        <v>-1800</v>
      </c>
    </row>
    <row r="102" spans="3:11" x14ac:dyDescent="0.2">
      <c r="C102" s="11" t="s">
        <v>20</v>
      </c>
      <c r="D102" s="13">
        <v>-9200</v>
      </c>
      <c r="E102" s="13">
        <v>-6100</v>
      </c>
      <c r="F102" s="13">
        <v>-9100</v>
      </c>
      <c r="G102" s="13">
        <v>-1800</v>
      </c>
      <c r="H102" s="13">
        <v>-4000</v>
      </c>
      <c r="I102" s="13">
        <v>200</v>
      </c>
      <c r="J102" s="13">
        <v>-6900</v>
      </c>
      <c r="K102" s="13">
        <v>86200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1783000</v>
      </c>
      <c r="E8" s="13">
        <v>1710000</v>
      </c>
      <c r="F8" s="13">
        <v>1536000</v>
      </c>
      <c r="G8" s="13">
        <v>1801000</v>
      </c>
      <c r="H8" s="13">
        <v>1550000</v>
      </c>
      <c r="I8" s="13">
        <v>1537000</v>
      </c>
      <c r="J8" s="13">
        <v>1517000</v>
      </c>
      <c r="K8" s="13">
        <v>1782000</v>
      </c>
    </row>
    <row r="9" spans="1:11" x14ac:dyDescent="0.2">
      <c r="C9" s="11" t="s">
        <v>22</v>
      </c>
      <c r="D9" s="13">
        <v>1276000</v>
      </c>
      <c r="E9" s="13">
        <v>1239000</v>
      </c>
      <c r="F9" s="13">
        <v>1125000</v>
      </c>
      <c r="G9" s="13">
        <v>1359000</v>
      </c>
      <c r="H9" s="13">
        <v>1140000</v>
      </c>
      <c r="I9" s="13">
        <v>1134000</v>
      </c>
      <c r="J9" s="13">
        <v>1097000</v>
      </c>
      <c r="K9" s="13">
        <v>1276000</v>
      </c>
    </row>
    <row r="10" spans="1:11" x14ac:dyDescent="0.2">
      <c r="C10" s="11" t="s">
        <v>23</v>
      </c>
      <c r="D10" s="13">
        <v>507000</v>
      </c>
      <c r="E10" s="13">
        <v>471000</v>
      </c>
      <c r="F10" s="13">
        <v>411000</v>
      </c>
      <c r="G10" s="13">
        <v>442000</v>
      </c>
      <c r="H10" s="13">
        <v>410000</v>
      </c>
      <c r="I10" s="13">
        <v>403000</v>
      </c>
      <c r="J10" s="13">
        <v>420000</v>
      </c>
      <c r="K10" s="13">
        <v>506000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64000</v>
      </c>
      <c r="E12" s="13">
        <v>62000</v>
      </c>
      <c r="F12" s="13">
        <v>56000</v>
      </c>
      <c r="G12" s="13">
        <v>60000</v>
      </c>
      <c r="H12" s="13">
        <v>56000</v>
      </c>
      <c r="I12" s="13">
        <v>62000</v>
      </c>
      <c r="J12" s="13">
        <v>64000</v>
      </c>
      <c r="K12" s="13">
        <v>59000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4000</v>
      </c>
      <c r="F14" s="13">
        <v>18000</v>
      </c>
      <c r="G14" s="13">
        <v>80000</v>
      </c>
      <c r="H14" s="13">
        <v>9000</v>
      </c>
      <c r="I14" s="13">
        <v>209000</v>
      </c>
      <c r="J14" s="13">
        <v>12000</v>
      </c>
      <c r="K14" s="13">
        <v>6000</v>
      </c>
    </row>
    <row r="15" spans="1:11" x14ac:dyDescent="0.2">
      <c r="C15" s="11" t="s">
        <v>28</v>
      </c>
      <c r="D15" s="13">
        <v>17000</v>
      </c>
      <c r="E15" s="13">
        <v>15000</v>
      </c>
      <c r="F15" s="13">
        <v>15000</v>
      </c>
      <c r="G15" s="13">
        <v>16000</v>
      </c>
      <c r="H15" s="13">
        <v>14000</v>
      </c>
      <c r="I15" s="13">
        <v>16000</v>
      </c>
      <c r="J15" s="13">
        <v>16000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1611000</v>
      </c>
      <c r="E17" s="13">
        <v>1553000</v>
      </c>
      <c r="F17" s="13">
        <v>1436000</v>
      </c>
      <c r="G17" s="13">
        <v>1738000</v>
      </c>
      <c r="H17" s="13">
        <v>1425000</v>
      </c>
      <c r="I17" s="13">
        <v>1643000</v>
      </c>
      <c r="J17" s="13">
        <v>1408000</v>
      </c>
      <c r="K17" s="13">
        <v>1586000</v>
      </c>
    </row>
    <row r="18" spans="3:11" x14ac:dyDescent="0.2">
      <c r="C18" s="11" t="s">
        <v>30</v>
      </c>
      <c r="D18" s="13">
        <v>172000</v>
      </c>
      <c r="E18" s="13">
        <v>157000</v>
      </c>
      <c r="F18" s="13">
        <v>100000</v>
      </c>
      <c r="G18" s="13">
        <v>63000</v>
      </c>
      <c r="H18" s="13">
        <v>125000</v>
      </c>
      <c r="I18" s="13">
        <v>-106000</v>
      </c>
      <c r="J18" s="13">
        <v>109000</v>
      </c>
      <c r="K18" s="13">
        <v>196000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-9000</v>
      </c>
      <c r="F20" s="13">
        <v>-8000</v>
      </c>
      <c r="G20" s="13">
        <v>40000</v>
      </c>
      <c r="H20" s="13">
        <v>-10000</v>
      </c>
      <c r="I20" s="13">
        <v>-9000</v>
      </c>
      <c r="J20" s="13">
        <v>-5000</v>
      </c>
      <c r="K20" s="13">
        <v>-24000</v>
      </c>
    </row>
    <row r="21" spans="3:11" x14ac:dyDescent="0.2">
      <c r="C21" s="11" t="s">
        <v>33</v>
      </c>
      <c r="D21" s="13">
        <v>250000</v>
      </c>
      <c r="E21" s="13">
        <v>227000</v>
      </c>
      <c r="F21" s="13">
        <v>173000</v>
      </c>
      <c r="G21" s="13">
        <v>184000</v>
      </c>
      <c r="H21" s="13">
        <v>193000</v>
      </c>
      <c r="I21" s="13">
        <v>-30000</v>
      </c>
      <c r="J21" s="13">
        <v>190000</v>
      </c>
      <c r="K21" s="13">
        <v>263000</v>
      </c>
    </row>
    <row r="22" spans="3:11" x14ac:dyDescent="0.2">
      <c r="C22" s="11" t="s">
        <v>34</v>
      </c>
      <c r="D22" s="13">
        <v>53000</v>
      </c>
      <c r="E22" s="13">
        <v>45000</v>
      </c>
      <c r="F22" s="13">
        <v>45000</v>
      </c>
      <c r="G22" s="13">
        <v>43000</v>
      </c>
      <c r="H22" s="13">
        <v>43000</v>
      </c>
      <c r="I22" s="13">
        <v>41000</v>
      </c>
      <c r="J22" s="13">
        <v>41000</v>
      </c>
      <c r="K22" s="13">
        <v>41000</v>
      </c>
    </row>
    <row r="23" spans="3:11" x14ac:dyDescent="0.2">
      <c r="C23" s="11" t="s">
        <v>35</v>
      </c>
      <c r="D23" s="13">
        <v>108000</v>
      </c>
      <c r="E23" s="13">
        <v>103000</v>
      </c>
      <c r="F23" s="13">
        <v>47000</v>
      </c>
      <c r="G23" s="13">
        <v>60000</v>
      </c>
      <c r="H23" s="13">
        <v>72000</v>
      </c>
      <c r="I23" s="13">
        <v>-156000</v>
      </c>
      <c r="J23" s="13">
        <v>63000</v>
      </c>
      <c r="K23" s="13">
        <v>131000</v>
      </c>
    </row>
    <row r="24" spans="3:11" x14ac:dyDescent="0.2">
      <c r="C24" s="11" t="s">
        <v>36</v>
      </c>
      <c r="D24" s="13">
        <v>4000</v>
      </c>
      <c r="E24" s="13">
        <v>15000</v>
      </c>
      <c r="F24" s="13">
        <v>9000</v>
      </c>
      <c r="G24" s="13">
        <v>56000</v>
      </c>
      <c r="H24" s="13">
        <v>-15000</v>
      </c>
      <c r="I24" s="13">
        <v>-12000</v>
      </c>
      <c r="J24" s="13">
        <v>7000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104000</v>
      </c>
      <c r="E26" s="13">
        <v>88000</v>
      </c>
      <c r="F26" s="13">
        <v>38000</v>
      </c>
      <c r="G26" s="13">
        <v>4000</v>
      </c>
      <c r="H26" s="13">
        <v>87000</v>
      </c>
      <c r="I26" s="13">
        <v>-144000</v>
      </c>
      <c r="J26" s="13">
        <v>56000</v>
      </c>
      <c r="K26" s="13">
        <v>97000</v>
      </c>
    </row>
    <row r="27" spans="3:11" x14ac:dyDescent="0.2">
      <c r="C27" s="11" t="s">
        <v>38</v>
      </c>
      <c r="D27" s="13">
        <v>26000</v>
      </c>
      <c r="E27" s="13">
        <v>76000</v>
      </c>
      <c r="F27" s="13">
        <v>24000</v>
      </c>
      <c r="G27" s="13">
        <v>-9000</v>
      </c>
      <c r="H27" s="13">
        <v>73000</v>
      </c>
      <c r="I27" s="13">
        <v>-155000</v>
      </c>
      <c r="J27" s="13">
        <v>43000</v>
      </c>
      <c r="K27" s="13">
        <v>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-15000</v>
      </c>
      <c r="E29" s="13">
        <v>0</v>
      </c>
      <c r="F29" s="13">
        <v>0</v>
      </c>
      <c r="G29" s="13">
        <v>-51000</v>
      </c>
      <c r="H29" s="13">
        <v>-1000</v>
      </c>
      <c r="I29" s="13">
        <v>-2000</v>
      </c>
      <c r="J29" s="13">
        <v>-35000</v>
      </c>
      <c r="K29" s="13">
        <v>-140000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9000</v>
      </c>
      <c r="F32" s="13">
        <v>8000</v>
      </c>
      <c r="G32" s="13">
        <v>-40000</v>
      </c>
      <c r="H32" s="13">
        <v>10000</v>
      </c>
      <c r="I32" s="13">
        <v>9000</v>
      </c>
      <c r="J32" s="13">
        <v>5000</v>
      </c>
      <c r="K32" s="13">
        <v>24000</v>
      </c>
    </row>
    <row r="33" spans="2:11" x14ac:dyDescent="0.2">
      <c r="C33" s="11" t="s">
        <v>44</v>
      </c>
      <c r="D33" s="13">
        <v>11000</v>
      </c>
      <c r="E33" s="13">
        <v>76000</v>
      </c>
      <c r="F33" s="13">
        <v>24000</v>
      </c>
      <c r="G33" s="13">
        <v>-60000</v>
      </c>
      <c r="H33" s="13">
        <v>72000</v>
      </c>
      <c r="I33" s="13">
        <v>-157000</v>
      </c>
      <c r="J33" s="13">
        <v>8000</v>
      </c>
      <c r="K33" s="13">
        <v>-56000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76000</v>
      </c>
      <c r="F35" s="13">
        <v>24000</v>
      </c>
      <c r="G35" s="13">
        <v>-60000</v>
      </c>
      <c r="H35" s="13">
        <v>72000</v>
      </c>
      <c r="I35" s="13">
        <v>-157000</v>
      </c>
      <c r="J35" s="13">
        <v>8000</v>
      </c>
      <c r="K35" s="13">
        <v>-56000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388000</v>
      </c>
      <c r="E41" s="13">
        <v>335000</v>
      </c>
      <c r="F41" s="13">
        <v>414000</v>
      </c>
      <c r="G41" s="13">
        <v>464000</v>
      </c>
      <c r="H41" s="13">
        <v>334000</v>
      </c>
      <c r="I41" s="13">
        <v>343000</v>
      </c>
      <c r="J41" s="13">
        <v>348000</v>
      </c>
      <c r="K41" s="13">
        <v>537000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1497000</v>
      </c>
      <c r="E43" s="13">
        <v>1446000</v>
      </c>
      <c r="F43" s="13">
        <v>1354000</v>
      </c>
      <c r="G43" s="13">
        <v>1356000</v>
      </c>
      <c r="H43" s="13">
        <v>1309000</v>
      </c>
      <c r="I43" s="13">
        <v>1272000</v>
      </c>
      <c r="J43" s="13">
        <v>1338000</v>
      </c>
      <c r="K43" s="13">
        <v>1270000</v>
      </c>
    </row>
    <row r="44" spans="2:11" x14ac:dyDescent="0.2">
      <c r="C44" s="11" t="s">
        <v>52</v>
      </c>
      <c r="D44" s="13">
        <v>865000</v>
      </c>
      <c r="E44" s="13">
        <v>868000</v>
      </c>
      <c r="F44" s="13">
        <v>874000</v>
      </c>
      <c r="G44" s="13">
        <v>806000</v>
      </c>
      <c r="H44" s="13">
        <v>916000</v>
      </c>
      <c r="I44" s="13">
        <v>842000</v>
      </c>
      <c r="J44" s="13">
        <v>822000</v>
      </c>
      <c r="K44" s="13">
        <v>780000</v>
      </c>
    </row>
    <row r="45" spans="2:11" x14ac:dyDescent="0.2">
      <c r="C45" s="11" t="s">
        <v>53</v>
      </c>
      <c r="D45" s="13">
        <v>406000</v>
      </c>
      <c r="E45" s="13">
        <v>386000</v>
      </c>
      <c r="F45" s="13">
        <v>374000</v>
      </c>
      <c r="G45" s="13">
        <v>397000</v>
      </c>
      <c r="H45" s="13">
        <v>296000</v>
      </c>
      <c r="I45" s="13">
        <v>282000</v>
      </c>
      <c r="J45" s="13">
        <v>283000</v>
      </c>
      <c r="K45" s="13">
        <v>243000</v>
      </c>
    </row>
    <row r="46" spans="2:11" x14ac:dyDescent="0.2">
      <c r="C46" s="11" t="s">
        <v>54</v>
      </c>
      <c r="D46" s="13">
        <v>3156000</v>
      </c>
      <c r="E46" s="13">
        <v>3035000</v>
      </c>
      <c r="F46" s="13">
        <v>3016000</v>
      </c>
      <c r="G46" s="13">
        <v>3023000</v>
      </c>
      <c r="H46" s="13">
        <v>2855000</v>
      </c>
      <c r="I46" s="13">
        <v>2739000</v>
      </c>
      <c r="J46" s="13">
        <v>2791000</v>
      </c>
      <c r="K46" s="13">
        <v>2830000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779000</v>
      </c>
      <c r="E48" s="13">
        <v>786000</v>
      </c>
      <c r="F48" s="13">
        <v>806000</v>
      </c>
      <c r="G48" s="13">
        <v>359000</v>
      </c>
      <c r="H48" s="13">
        <v>348000</v>
      </c>
      <c r="I48" s="13">
        <v>326000</v>
      </c>
      <c r="J48" s="13">
        <v>338000</v>
      </c>
      <c r="K48" s="13">
        <v>341000</v>
      </c>
    </row>
    <row r="49" spans="3:11" x14ac:dyDescent="0.2">
      <c r="C49" s="11" t="s">
        <v>57</v>
      </c>
      <c r="D49" s="13">
        <v>3303000</v>
      </c>
      <c r="E49" s="13">
        <v>3260000</v>
      </c>
      <c r="F49" s="13">
        <v>3278000</v>
      </c>
      <c r="G49" s="13">
        <v>3287000</v>
      </c>
      <c r="H49" s="13">
        <v>3090000</v>
      </c>
      <c r="I49" s="13">
        <v>3107000</v>
      </c>
      <c r="J49" s="13">
        <v>3302000</v>
      </c>
      <c r="K49" s="13">
        <v>3319000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1213000</v>
      </c>
      <c r="E52" s="13">
        <v>1141000</v>
      </c>
      <c r="F52" s="13">
        <v>1098000</v>
      </c>
      <c r="G52" s="13">
        <v>1092000</v>
      </c>
      <c r="H52" s="13">
        <v>1212000</v>
      </c>
      <c r="I52" s="13">
        <v>1192000</v>
      </c>
      <c r="J52" s="13">
        <v>1210000</v>
      </c>
      <c r="K52" s="13">
        <v>1164000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8451000</v>
      </c>
      <c r="E54" s="13">
        <v>8222000</v>
      </c>
      <c r="F54" s="13">
        <v>8198000</v>
      </c>
      <c r="G54" s="13">
        <v>7761000</v>
      </c>
      <c r="H54" s="13">
        <v>7505000</v>
      </c>
      <c r="I54" s="13">
        <v>7364000</v>
      </c>
      <c r="J54" s="13">
        <v>7641000</v>
      </c>
      <c r="K54" s="13">
        <v>7654000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800000</v>
      </c>
      <c r="E57" s="13">
        <v>769000</v>
      </c>
      <c r="F57" s="13">
        <v>788000</v>
      </c>
      <c r="G57" s="13">
        <v>897000</v>
      </c>
      <c r="H57" s="13">
        <v>804000</v>
      </c>
      <c r="I57" s="13">
        <v>711000</v>
      </c>
      <c r="J57" s="13">
        <v>697000</v>
      </c>
      <c r="K57" s="13">
        <v>762000</v>
      </c>
    </row>
    <row r="58" spans="3:11" x14ac:dyDescent="0.2">
      <c r="C58" s="11" t="s">
        <v>66</v>
      </c>
      <c r="D58" s="13">
        <v>215000</v>
      </c>
      <c r="E58" s="13">
        <v>201000</v>
      </c>
      <c r="F58" s="13">
        <v>298000</v>
      </c>
      <c r="G58" s="13">
        <v>185000</v>
      </c>
      <c r="H58" s="13">
        <v>246000</v>
      </c>
      <c r="I58" s="13">
        <v>160000</v>
      </c>
      <c r="J58" s="13">
        <v>34000</v>
      </c>
      <c r="K58" s="13">
        <v>52000</v>
      </c>
    </row>
    <row r="59" spans="3:11" x14ac:dyDescent="0.2">
      <c r="C59" s="11" t="s">
        <v>67</v>
      </c>
      <c r="D59" s="13">
        <v>1331000</v>
      </c>
      <c r="E59" s="13">
        <v>1333000</v>
      </c>
      <c r="F59" s="13">
        <v>1295000</v>
      </c>
      <c r="G59" s="13">
        <v>1200000</v>
      </c>
      <c r="H59" s="13">
        <v>954000</v>
      </c>
      <c r="I59" s="13">
        <v>1008000</v>
      </c>
      <c r="J59" s="13">
        <v>1113000</v>
      </c>
      <c r="K59" s="13">
        <v>1075000</v>
      </c>
    </row>
    <row r="60" spans="3:11" x14ac:dyDescent="0.2">
      <c r="C60" s="11" t="s">
        <v>68</v>
      </c>
      <c r="D60" s="13">
        <v>2346000</v>
      </c>
      <c r="E60" s="13">
        <v>2303000</v>
      </c>
      <c r="F60" s="13">
        <v>2381000</v>
      </c>
      <c r="G60" s="13">
        <v>2282000</v>
      </c>
      <c r="H60" s="13">
        <v>2004000</v>
      </c>
      <c r="I60" s="13">
        <v>1879000</v>
      </c>
      <c r="J60" s="13">
        <v>1844000</v>
      </c>
      <c r="K60" s="13">
        <v>1889000</v>
      </c>
    </row>
    <row r="61" spans="3:11" x14ac:dyDescent="0.2">
      <c r="C61" s="11" t="s">
        <v>69</v>
      </c>
      <c r="D61" s="13">
        <v>3438000</v>
      </c>
      <c r="E61" s="13">
        <v>2925000</v>
      </c>
      <c r="F61" s="13">
        <v>2915000</v>
      </c>
      <c r="G61" s="13">
        <v>2980000</v>
      </c>
      <c r="H61" s="13">
        <v>2881000</v>
      </c>
      <c r="I61" s="13">
        <v>2952000</v>
      </c>
      <c r="J61" s="13">
        <v>3038000</v>
      </c>
      <c r="K61" s="13">
        <v>2939000</v>
      </c>
    </row>
    <row r="62" spans="3:11" x14ac:dyDescent="0.2">
      <c r="C62" s="11" t="s">
        <v>70</v>
      </c>
      <c r="D62" s="13">
        <v>1536000</v>
      </c>
      <c r="E62" s="13">
        <v>1549000</v>
      </c>
      <c r="F62" s="13">
        <v>1562000</v>
      </c>
      <c r="G62" s="13">
        <v>1227000</v>
      </c>
      <c r="H62" s="13">
        <v>1312000</v>
      </c>
      <c r="I62" s="13">
        <v>1313000</v>
      </c>
      <c r="J62" s="13">
        <v>1319000</v>
      </c>
      <c r="K62" s="13">
        <v>1279000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7336000</v>
      </c>
      <c r="E66" s="13">
        <v>6796000</v>
      </c>
      <c r="F66" s="13">
        <v>6877000</v>
      </c>
      <c r="G66" s="13">
        <v>6507000</v>
      </c>
      <c r="H66" s="13">
        <v>6215000</v>
      </c>
      <c r="I66" s="13">
        <v>6159000</v>
      </c>
      <c r="J66" s="13">
        <v>6220000</v>
      </c>
      <c r="K66" s="13">
        <v>6125000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389000</v>
      </c>
      <c r="E70" s="13">
        <v>884000</v>
      </c>
      <c r="F70" s="13">
        <v>872000</v>
      </c>
      <c r="G70" s="13">
        <v>859000</v>
      </c>
      <c r="H70" s="13">
        <v>846000</v>
      </c>
      <c r="I70" s="13">
        <v>834000</v>
      </c>
      <c r="J70" s="13">
        <v>822000</v>
      </c>
      <c r="K70" s="13">
        <v>810000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717000</v>
      </c>
      <c r="E72" s="13">
        <v>706000</v>
      </c>
      <c r="F72" s="13">
        <v>630000</v>
      </c>
      <c r="G72" s="13">
        <v>606000</v>
      </c>
      <c r="H72" s="13">
        <v>666000</v>
      </c>
      <c r="I72" s="13">
        <v>594000</v>
      </c>
      <c r="J72" s="13">
        <v>782000</v>
      </c>
      <c r="K72" s="13">
        <v>857000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726000</v>
      </c>
      <c r="E76" s="13">
        <v>542000</v>
      </c>
      <c r="F76" s="13">
        <v>449000</v>
      </c>
      <c r="G76" s="13">
        <v>395000</v>
      </c>
      <c r="H76" s="13">
        <v>444000</v>
      </c>
      <c r="I76" s="13">
        <v>371000</v>
      </c>
      <c r="J76" s="13">
        <v>599000</v>
      </c>
      <c r="K76" s="13">
        <v>719000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11000</v>
      </c>
      <c r="E81" s="13">
        <v>76000</v>
      </c>
      <c r="F81" s="13">
        <v>24000</v>
      </c>
      <c r="G81" s="13">
        <v>-60000</v>
      </c>
      <c r="H81" s="13">
        <v>72000</v>
      </c>
      <c r="I81" s="13">
        <v>-157000</v>
      </c>
      <c r="J81" s="13">
        <v>8000</v>
      </c>
      <c r="K81" s="13">
        <v>-56000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</v>
      </c>
      <c r="E83" s="13">
        <v>79000</v>
      </c>
      <c r="F83" s="13">
        <v>81000</v>
      </c>
      <c r="G83" s="13">
        <v>81000</v>
      </c>
      <c r="H83" s="13">
        <v>78000</v>
      </c>
      <c r="I83" s="13">
        <v>85000</v>
      </c>
      <c r="J83" s="13">
        <v>86000</v>
      </c>
      <c r="K83" s="13">
        <v>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139000</v>
      </c>
      <c r="E89" s="13">
        <v>82000</v>
      </c>
      <c r="F89" s="13">
        <v>-22000</v>
      </c>
      <c r="G89" s="13">
        <v>396000</v>
      </c>
      <c r="H89" s="13">
        <v>56000</v>
      </c>
      <c r="I89" s="13">
        <v>112000</v>
      </c>
      <c r="J89" s="13">
        <v>-28000</v>
      </c>
      <c r="K89" s="13">
        <v>490000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-13000</v>
      </c>
      <c r="F91" s="13">
        <v>-22000</v>
      </c>
      <c r="G91" s="13">
        <v>-39000</v>
      </c>
      <c r="H91" s="13">
        <v>-34000</v>
      </c>
      <c r="I91" s="13">
        <v>-41000</v>
      </c>
      <c r="J91" s="13">
        <v>-29000</v>
      </c>
      <c r="K91" s="13">
        <v>-47000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-158000</v>
      </c>
      <c r="E94" s="13">
        <v>-66000</v>
      </c>
      <c r="F94" s="13">
        <v>-68000</v>
      </c>
      <c r="G94" s="13">
        <v>-285000</v>
      </c>
      <c r="H94" s="13">
        <v>-76000</v>
      </c>
      <c r="I94" s="13">
        <v>-85000</v>
      </c>
      <c r="J94" s="13">
        <v>-74000</v>
      </c>
      <c r="K94" s="13">
        <v>-90000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91000</v>
      </c>
      <c r="E100" s="13">
        <v>-94000</v>
      </c>
      <c r="F100" s="13">
        <v>36000</v>
      </c>
      <c r="G100" s="13">
        <v>35000</v>
      </c>
      <c r="H100" s="13">
        <v>17000</v>
      </c>
      <c r="I100" s="13">
        <v>-19000</v>
      </c>
      <c r="J100" s="13">
        <v>-91000</v>
      </c>
      <c r="K100" s="13">
        <v>-268000</v>
      </c>
    </row>
    <row r="101" spans="3:11" x14ac:dyDescent="0.2">
      <c r="C101" s="11" t="s">
        <v>19</v>
      </c>
      <c r="D101" s="13">
        <v>-8000</v>
      </c>
      <c r="E101" s="13">
        <v>0</v>
      </c>
      <c r="F101" s="13">
        <v>1000</v>
      </c>
      <c r="G101" s="13">
        <v>-13000</v>
      </c>
      <c r="H101" s="13">
        <v>-4000</v>
      </c>
      <c r="I101" s="13">
        <v>-13000</v>
      </c>
      <c r="J101" s="13">
        <v>5000</v>
      </c>
      <c r="K101" s="13">
        <v>0</v>
      </c>
    </row>
    <row r="102" spans="3:11" x14ac:dyDescent="0.2">
      <c r="C102" s="11" t="s">
        <v>20</v>
      </c>
      <c r="D102" s="13">
        <v>64000</v>
      </c>
      <c r="E102" s="13">
        <v>-78000</v>
      </c>
      <c r="F102" s="13">
        <v>-53000</v>
      </c>
      <c r="G102" s="13">
        <v>133000</v>
      </c>
      <c r="H102" s="13">
        <v>-7000</v>
      </c>
      <c r="I102" s="13">
        <v>-5000</v>
      </c>
      <c r="J102" s="13">
        <v>-188000</v>
      </c>
      <c r="K102" s="13">
        <v>132000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-2000</v>
      </c>
      <c r="F72" s="13">
        <v>-2000</v>
      </c>
      <c r="G72" s="13">
        <v>-2000</v>
      </c>
      <c r="H72" s="13">
        <v>-1900</v>
      </c>
      <c r="I72" s="13">
        <v>-1900</v>
      </c>
      <c r="J72" s="13">
        <v>-1900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60800</v>
      </c>
      <c r="E8" s="13">
        <v>39800</v>
      </c>
      <c r="F8" s="13">
        <v>52900</v>
      </c>
      <c r="G8" s="13">
        <v>50200</v>
      </c>
      <c r="H8" s="13">
        <v>62700</v>
      </c>
      <c r="I8" s="13">
        <v>114100</v>
      </c>
      <c r="J8" s="13">
        <v>70700</v>
      </c>
      <c r="K8" s="13">
        <v>50200</v>
      </c>
    </row>
    <row r="9" spans="1:11" x14ac:dyDescent="0.2">
      <c r="C9" s="11" t="s">
        <v>22</v>
      </c>
      <c r="D9" s="13">
        <v>32200</v>
      </c>
      <c r="E9" s="13">
        <v>23100</v>
      </c>
      <c r="F9" s="13">
        <v>26800</v>
      </c>
      <c r="G9" s="13">
        <v>26000</v>
      </c>
      <c r="H9" s="13">
        <v>28800</v>
      </c>
      <c r="I9" s="13">
        <v>53500</v>
      </c>
      <c r="J9" s="13">
        <v>33600</v>
      </c>
      <c r="K9" s="13">
        <v>24600</v>
      </c>
    </row>
    <row r="10" spans="1:11" x14ac:dyDescent="0.2">
      <c r="C10" s="11" t="s">
        <v>23</v>
      </c>
      <c r="D10" s="13">
        <v>28600</v>
      </c>
      <c r="E10" s="13">
        <v>16700</v>
      </c>
      <c r="F10" s="13">
        <v>26100</v>
      </c>
      <c r="G10" s="13">
        <v>24200</v>
      </c>
      <c r="H10" s="13">
        <v>33900</v>
      </c>
      <c r="I10" s="13">
        <v>60600</v>
      </c>
      <c r="J10" s="13">
        <v>37100</v>
      </c>
      <c r="K10" s="13">
        <v>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7900</v>
      </c>
      <c r="F14" s="13" t="s">
        <v>92</v>
      </c>
      <c r="G14" s="13">
        <v>227500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>
        <v>4500</v>
      </c>
      <c r="H15" s="13">
        <v>4400</v>
      </c>
      <c r="I15" s="13">
        <v>8900</v>
      </c>
      <c r="J15" s="13">
        <v>4400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55300</v>
      </c>
      <c r="E17" s="13">
        <v>56500</v>
      </c>
      <c r="F17" s="13">
        <v>52400</v>
      </c>
      <c r="G17" s="13">
        <v>278500</v>
      </c>
      <c r="H17" s="13">
        <v>50700</v>
      </c>
      <c r="I17" s="13">
        <v>104400</v>
      </c>
      <c r="J17" s="13">
        <v>57700</v>
      </c>
      <c r="K17" s="13">
        <v>54800</v>
      </c>
    </row>
    <row r="18" spans="3:11" x14ac:dyDescent="0.2">
      <c r="C18" s="11" t="s">
        <v>30</v>
      </c>
      <c r="D18" s="13">
        <v>5500</v>
      </c>
      <c r="E18" s="13">
        <v>-16700</v>
      </c>
      <c r="F18" s="13">
        <v>500</v>
      </c>
      <c r="G18" s="13">
        <v>-228300</v>
      </c>
      <c r="H18" s="13">
        <v>12000</v>
      </c>
      <c r="I18" s="13">
        <v>9700</v>
      </c>
      <c r="J18" s="13">
        <v>13000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-800</v>
      </c>
      <c r="F20" s="13">
        <v>-700</v>
      </c>
      <c r="G20" s="13">
        <v>100</v>
      </c>
      <c r="H20" s="13">
        <v>-1000</v>
      </c>
      <c r="I20" s="13">
        <v>-800</v>
      </c>
      <c r="J20" s="13">
        <v>-200</v>
      </c>
      <c r="K20" s="13">
        <v>-600</v>
      </c>
    </row>
    <row r="21" spans="3:11" x14ac:dyDescent="0.2">
      <c r="C21" s="11" t="s">
        <v>33</v>
      </c>
      <c r="D21" s="13">
        <v>7900</v>
      </c>
      <c r="E21" s="13">
        <v>-14800</v>
      </c>
      <c r="F21" s="13">
        <v>2300</v>
      </c>
      <c r="G21" s="13">
        <v>-223700</v>
      </c>
      <c r="H21" s="13">
        <v>15400</v>
      </c>
      <c r="I21" s="13">
        <v>17800</v>
      </c>
      <c r="J21" s="13">
        <v>17200</v>
      </c>
      <c r="K21" s="13">
        <v>1900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5200</v>
      </c>
      <c r="E23" s="13">
        <v>-17500</v>
      </c>
      <c r="F23" s="13">
        <v>-300</v>
      </c>
      <c r="G23" s="13">
        <v>-228200</v>
      </c>
      <c r="H23" s="13">
        <v>11000</v>
      </c>
      <c r="I23" s="13">
        <v>9000</v>
      </c>
      <c r="J23" s="13">
        <v>12800</v>
      </c>
      <c r="K23" s="13">
        <v>-5200</v>
      </c>
    </row>
    <row r="24" spans="3:11" x14ac:dyDescent="0.2">
      <c r="C24" s="11" t="s">
        <v>36</v>
      </c>
      <c r="D24" s="13">
        <v>-1400</v>
      </c>
      <c r="E24" s="13">
        <v>2000</v>
      </c>
      <c r="F24" s="13">
        <v>9600</v>
      </c>
      <c r="G24" s="13">
        <v>-26200</v>
      </c>
      <c r="H24" s="13">
        <v>3200</v>
      </c>
      <c r="I24" s="13">
        <v>-100</v>
      </c>
      <c r="J24" s="13">
        <v>900</v>
      </c>
      <c r="K24" s="13">
        <v>-5300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-19600</v>
      </c>
      <c r="F26" s="13">
        <v>-9900</v>
      </c>
      <c r="G26" s="13">
        <v>-202000</v>
      </c>
      <c r="H26" s="13">
        <v>7800</v>
      </c>
      <c r="I26" s="13">
        <v>9000</v>
      </c>
      <c r="J26" s="13">
        <v>11900</v>
      </c>
      <c r="K26" s="13">
        <v>0</v>
      </c>
    </row>
    <row r="27" spans="3:11" x14ac:dyDescent="0.2">
      <c r="C27" s="11" t="s">
        <v>38</v>
      </c>
      <c r="D27" s="13">
        <v>3600</v>
      </c>
      <c r="E27" s="13">
        <v>-22300</v>
      </c>
      <c r="F27" s="13">
        <v>-12000</v>
      </c>
      <c r="G27" s="13">
        <v>-203100</v>
      </c>
      <c r="H27" s="13">
        <v>6100</v>
      </c>
      <c r="I27" s="13">
        <v>6600</v>
      </c>
      <c r="J27" s="13">
        <v>10700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800</v>
      </c>
      <c r="F32" s="13">
        <v>700</v>
      </c>
      <c r="G32" s="13">
        <v>-100</v>
      </c>
      <c r="H32" s="13">
        <v>1000</v>
      </c>
      <c r="I32" s="13">
        <v>800</v>
      </c>
      <c r="J32" s="13">
        <v>200</v>
      </c>
      <c r="K32" s="13">
        <v>600</v>
      </c>
    </row>
    <row r="33" spans="2:11" x14ac:dyDescent="0.2">
      <c r="C33" s="11" t="s">
        <v>44</v>
      </c>
      <c r="D33" s="13">
        <v>3600</v>
      </c>
      <c r="E33" s="13">
        <v>-22300</v>
      </c>
      <c r="F33" s="13">
        <v>-12000</v>
      </c>
      <c r="G33" s="13">
        <v>-203100</v>
      </c>
      <c r="H33" s="13">
        <v>6100</v>
      </c>
      <c r="I33" s="13">
        <v>6600</v>
      </c>
      <c r="J33" s="13">
        <v>10700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-22300</v>
      </c>
      <c r="F35" s="13">
        <v>-12000</v>
      </c>
      <c r="G35" s="13">
        <v>-203100</v>
      </c>
      <c r="H35" s="13">
        <v>6100</v>
      </c>
      <c r="I35" s="13">
        <v>6600</v>
      </c>
      <c r="J35" s="13">
        <v>10700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12200</v>
      </c>
      <c r="F41" s="13">
        <v>12000</v>
      </c>
      <c r="G41" s="13">
        <v>25100</v>
      </c>
      <c r="H41" s="13">
        <v>27400</v>
      </c>
      <c r="I41" s="13">
        <v>33500</v>
      </c>
      <c r="J41" s="13">
        <v>23700</v>
      </c>
      <c r="K41" s="13">
        <v>33800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63200</v>
      </c>
      <c r="E43" s="13">
        <v>45700</v>
      </c>
      <c r="F43" s="13">
        <v>60900</v>
      </c>
      <c r="G43" s="13">
        <v>54700</v>
      </c>
      <c r="H43" s="13">
        <v>62800</v>
      </c>
      <c r="I43" s="13">
        <v>46400</v>
      </c>
      <c r="J43" s="13">
        <v>61500</v>
      </c>
      <c r="K43" s="13">
        <v>49200</v>
      </c>
    </row>
    <row r="44" spans="2:11" x14ac:dyDescent="0.2">
      <c r="C44" s="11" t="s">
        <v>52</v>
      </c>
      <c r="D44" s="13">
        <v>40600</v>
      </c>
      <c r="E44" s="13">
        <v>38000</v>
      </c>
      <c r="F44" s="13">
        <v>34400</v>
      </c>
      <c r="G44" s="13">
        <v>32800</v>
      </c>
      <c r="H44" s="13">
        <v>32500</v>
      </c>
      <c r="I44" s="13">
        <v>31000</v>
      </c>
      <c r="J44" s="13">
        <v>30400</v>
      </c>
      <c r="K44" s="13">
        <v>33100</v>
      </c>
    </row>
    <row r="45" spans="2:11" x14ac:dyDescent="0.2">
      <c r="C45" s="11" t="s">
        <v>53</v>
      </c>
      <c r="D45" s="13">
        <v>2100</v>
      </c>
      <c r="E45" s="13">
        <v>2300</v>
      </c>
      <c r="F45" s="13">
        <v>1700</v>
      </c>
      <c r="G45" s="13">
        <v>2000</v>
      </c>
      <c r="H45" s="13">
        <v>3800</v>
      </c>
      <c r="I45" s="13">
        <v>3600</v>
      </c>
      <c r="J45" s="13">
        <v>2000</v>
      </c>
      <c r="K45" s="13">
        <v>1600</v>
      </c>
    </row>
    <row r="46" spans="2:11" x14ac:dyDescent="0.2">
      <c r="C46" s="11" t="s">
        <v>54</v>
      </c>
      <c r="D46" s="13">
        <v>110400</v>
      </c>
      <c r="E46" s="13">
        <v>98200</v>
      </c>
      <c r="F46" s="13">
        <v>109000</v>
      </c>
      <c r="G46" s="13">
        <v>114600</v>
      </c>
      <c r="H46" s="13">
        <v>126500</v>
      </c>
      <c r="I46" s="13">
        <v>114500</v>
      </c>
      <c r="J46" s="13">
        <v>117700</v>
      </c>
      <c r="K46" s="13">
        <v>117800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39200</v>
      </c>
      <c r="E48" s="13">
        <v>40700</v>
      </c>
      <c r="F48" s="13">
        <v>40700</v>
      </c>
      <c r="G48" s="13">
        <v>32300</v>
      </c>
      <c r="H48" s="13">
        <v>29500</v>
      </c>
      <c r="I48" s="13">
        <v>25700</v>
      </c>
      <c r="J48" s="13">
        <v>24400</v>
      </c>
      <c r="K48" s="13">
        <v>23700</v>
      </c>
    </row>
    <row r="49" spans="3:11" x14ac:dyDescent="0.2">
      <c r="C49" s="11" t="s">
        <v>57</v>
      </c>
      <c r="D49" s="13">
        <v>61400</v>
      </c>
      <c r="E49" s="13">
        <v>62700</v>
      </c>
      <c r="F49" s="13">
        <v>71700</v>
      </c>
      <c r="G49" s="13">
        <v>72100</v>
      </c>
      <c r="H49" s="13">
        <v>308400</v>
      </c>
      <c r="I49" s="13">
        <v>306400</v>
      </c>
      <c r="J49" s="13">
        <v>312400</v>
      </c>
      <c r="K49" s="13">
        <v>320900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2300</v>
      </c>
      <c r="F52" s="13">
        <v>1400</v>
      </c>
      <c r="G52" s="13">
        <v>10700</v>
      </c>
      <c r="H52" s="13">
        <v>1400</v>
      </c>
      <c r="I52" s="13">
        <v>1400</v>
      </c>
      <c r="J52" s="13">
        <v>1500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213100</v>
      </c>
      <c r="E54" s="13">
        <v>203900</v>
      </c>
      <c r="F54" s="13">
        <v>222800</v>
      </c>
      <c r="G54" s="13">
        <v>229700</v>
      </c>
      <c r="H54" s="13">
        <v>465800</v>
      </c>
      <c r="I54" s="13">
        <v>448000</v>
      </c>
      <c r="J54" s="13">
        <v>456000</v>
      </c>
      <c r="K54" s="13">
        <v>463900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11900</v>
      </c>
      <c r="F57" s="13">
        <v>9700</v>
      </c>
      <c r="G57" s="13">
        <v>7200</v>
      </c>
      <c r="H57" s="13">
        <v>12900</v>
      </c>
      <c r="I57" s="13">
        <v>8300</v>
      </c>
      <c r="J57" s="13">
        <v>10000</v>
      </c>
      <c r="K57" s="13">
        <v>7400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2500</v>
      </c>
      <c r="G58" s="13">
        <v>2200</v>
      </c>
      <c r="H58" s="13">
        <v>2500</v>
      </c>
      <c r="I58" s="13">
        <v>2800</v>
      </c>
      <c r="J58" s="13">
        <v>5600</v>
      </c>
      <c r="K58" s="13">
        <v>5300</v>
      </c>
    </row>
    <row r="59" spans="3:11" x14ac:dyDescent="0.2">
      <c r="C59" s="11" t="s">
        <v>67</v>
      </c>
      <c r="D59" s="13">
        <v>8800</v>
      </c>
      <c r="E59" s="13">
        <v>8100</v>
      </c>
      <c r="F59" s="13">
        <v>7900</v>
      </c>
      <c r="G59" s="13">
        <v>16200</v>
      </c>
      <c r="H59" s="13">
        <v>17100</v>
      </c>
      <c r="I59" s="13">
        <v>19500</v>
      </c>
      <c r="J59" s="13">
        <v>16300</v>
      </c>
      <c r="K59" s="13">
        <v>18900</v>
      </c>
    </row>
    <row r="60" spans="3:11" x14ac:dyDescent="0.2">
      <c r="C60" s="11" t="s">
        <v>68</v>
      </c>
      <c r="D60" s="13">
        <v>28500</v>
      </c>
      <c r="E60" s="13">
        <v>21700</v>
      </c>
      <c r="F60" s="13">
        <v>20100</v>
      </c>
      <c r="G60" s="13">
        <v>25600</v>
      </c>
      <c r="H60" s="13">
        <v>32500</v>
      </c>
      <c r="I60" s="13">
        <v>30600</v>
      </c>
      <c r="J60" s="13">
        <v>31900</v>
      </c>
      <c r="K60" s="13">
        <v>31700</v>
      </c>
    </row>
    <row r="61" spans="3:11" x14ac:dyDescent="0.2">
      <c r="C61" s="11" t="s">
        <v>69</v>
      </c>
      <c r="D61" s="13">
        <v>14700</v>
      </c>
      <c r="E61" s="13">
        <v>17900</v>
      </c>
      <c r="F61" s="13">
        <v>23500</v>
      </c>
      <c r="G61" s="13">
        <v>23500</v>
      </c>
      <c r="H61" s="13">
        <v>23100</v>
      </c>
      <c r="I61" s="13">
        <v>22200</v>
      </c>
      <c r="J61" s="13">
        <v>22100</v>
      </c>
      <c r="K61" s="13">
        <v>21700</v>
      </c>
    </row>
    <row r="62" spans="3:11" x14ac:dyDescent="0.2">
      <c r="C62" s="11" t="s">
        <v>70</v>
      </c>
      <c r="D62" s="13">
        <v>8000</v>
      </c>
      <c r="E62" s="13">
        <v>8500</v>
      </c>
      <c r="F62" s="13">
        <v>8600</v>
      </c>
      <c r="G62" s="13">
        <v>4400</v>
      </c>
      <c r="H62" s="13">
        <v>22100</v>
      </c>
      <c r="I62" s="13">
        <v>21700</v>
      </c>
      <c r="J62" s="13">
        <v>24900</v>
      </c>
      <c r="K62" s="13">
        <v>41500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70600</v>
      </c>
      <c r="E66" s="13">
        <v>67200</v>
      </c>
      <c r="F66" s="13">
        <v>68600</v>
      </c>
      <c r="G66" s="13">
        <v>68400</v>
      </c>
      <c r="H66" s="13">
        <v>93000</v>
      </c>
      <c r="I66" s="13">
        <v>88800</v>
      </c>
      <c r="J66" s="13">
        <v>91900</v>
      </c>
      <c r="K66" s="13">
        <v>107100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-196900</v>
      </c>
      <c r="E72" s="13">
        <v>-200500</v>
      </c>
      <c r="F72" s="13">
        <v>-178200</v>
      </c>
      <c r="G72" s="13">
        <v>-166200</v>
      </c>
      <c r="H72" s="13">
        <v>37400</v>
      </c>
      <c r="I72" s="13">
        <v>31000</v>
      </c>
      <c r="J72" s="13">
        <v>35100</v>
      </c>
      <c r="K72" s="13">
        <v>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142500</v>
      </c>
      <c r="E76" s="13">
        <v>136700</v>
      </c>
      <c r="F76" s="13">
        <v>154200</v>
      </c>
      <c r="G76" s="13">
        <v>161300</v>
      </c>
      <c r="H76" s="13">
        <v>372800</v>
      </c>
      <c r="I76" s="13">
        <v>359200</v>
      </c>
      <c r="J76" s="13">
        <v>364100</v>
      </c>
      <c r="K76" s="13">
        <v>356800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3600</v>
      </c>
      <c r="E81" s="13">
        <v>-22300</v>
      </c>
      <c r="F81" s="13">
        <v>-12000</v>
      </c>
      <c r="G81" s="13">
        <v>-203100</v>
      </c>
      <c r="H81" s="13">
        <v>6100</v>
      </c>
      <c r="I81" s="13">
        <v>6600</v>
      </c>
      <c r="J81" s="13">
        <v>10700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2600</v>
      </c>
      <c r="G83" s="13">
        <v>4500</v>
      </c>
      <c r="H83" s="13">
        <v>4400</v>
      </c>
      <c r="I83" s="13">
        <v>8900</v>
      </c>
      <c r="J83" s="13">
        <v>4400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9100</v>
      </c>
      <c r="F89" s="13">
        <v>-3000</v>
      </c>
      <c r="G89" s="13">
        <v>6400</v>
      </c>
      <c r="H89" s="13">
        <v>100</v>
      </c>
      <c r="I89" s="13">
        <v>7500</v>
      </c>
      <c r="J89" s="13">
        <v>-8300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-1600</v>
      </c>
      <c r="F91" s="13">
        <v>-2500</v>
      </c>
      <c r="G91" s="13">
        <v>-3800</v>
      </c>
      <c r="H91" s="13">
        <v>-4300</v>
      </c>
      <c r="I91" s="13">
        <v>-3100</v>
      </c>
      <c r="J91" s="13">
        <v>-1100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-1300</v>
      </c>
      <c r="F94" s="13">
        <v>-2800</v>
      </c>
      <c r="G94" s="13">
        <v>-5800</v>
      </c>
      <c r="H94" s="13">
        <v>-6100</v>
      </c>
      <c r="I94" s="13">
        <v>-3600</v>
      </c>
      <c r="J94" s="13">
        <v>-1100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-7700</v>
      </c>
      <c r="F100" s="13">
        <v>-7700</v>
      </c>
      <c r="G100" s="13">
        <v>-1700</v>
      </c>
      <c r="H100" s="13">
        <v>-500</v>
      </c>
      <c r="I100" s="13">
        <v>-2900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400</v>
      </c>
      <c r="G101" s="13">
        <v>-1200</v>
      </c>
      <c r="H101" s="13">
        <v>400</v>
      </c>
      <c r="I101" s="13">
        <v>-1400</v>
      </c>
      <c r="J101" s="13">
        <v>-700</v>
      </c>
      <c r="K101" s="13">
        <v>600</v>
      </c>
    </row>
    <row r="102" spans="3:11" x14ac:dyDescent="0.2">
      <c r="C102" s="11" t="s">
        <v>20</v>
      </c>
      <c r="D102" s="13">
        <v>-7700</v>
      </c>
      <c r="E102" s="13">
        <v>200</v>
      </c>
      <c r="F102" s="13">
        <v>-13100</v>
      </c>
      <c r="G102" s="13">
        <v>-2300</v>
      </c>
      <c r="H102" s="13">
        <v>-6000</v>
      </c>
      <c r="I102" s="13">
        <v>-300</v>
      </c>
      <c r="J102" s="13">
        <v>-10100</v>
      </c>
      <c r="K102" s="13">
        <v>13600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 t="s">
        <v>92</v>
      </c>
      <c r="E8" s="13">
        <v>1000</v>
      </c>
      <c r="F8" s="13">
        <v>1500</v>
      </c>
      <c r="G8" s="13">
        <v>8200</v>
      </c>
      <c r="H8" s="13">
        <v>2300</v>
      </c>
      <c r="I8" s="13">
        <v>4800</v>
      </c>
      <c r="J8" s="13">
        <v>3300</v>
      </c>
      <c r="K8" s="13">
        <v>3200</v>
      </c>
    </row>
    <row r="9" spans="1:11" x14ac:dyDescent="0.2">
      <c r="C9" s="11" t="s">
        <v>22</v>
      </c>
      <c r="D9" s="13">
        <v>0</v>
      </c>
      <c r="E9" s="13">
        <v>1200</v>
      </c>
      <c r="F9" s="13">
        <v>1200</v>
      </c>
      <c r="G9" s="13">
        <v>2000</v>
      </c>
      <c r="H9" s="13">
        <v>1400</v>
      </c>
      <c r="I9" s="13">
        <v>2900</v>
      </c>
      <c r="J9" s="13">
        <v>4100</v>
      </c>
      <c r="K9" s="13">
        <v>4700</v>
      </c>
    </row>
    <row r="10" spans="1:11" x14ac:dyDescent="0.2">
      <c r="C10" s="11" t="s">
        <v>23</v>
      </c>
      <c r="D10" s="13" t="s">
        <v>92</v>
      </c>
      <c r="E10" s="13">
        <v>-200</v>
      </c>
      <c r="F10" s="13">
        <v>300</v>
      </c>
      <c r="G10" s="13">
        <v>6300</v>
      </c>
      <c r="H10" s="13">
        <v>800</v>
      </c>
      <c r="I10" s="13">
        <v>1900</v>
      </c>
      <c r="J10" s="13">
        <v>-800</v>
      </c>
      <c r="K10" s="13">
        <v>-1600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1800</v>
      </c>
      <c r="F12" s="13">
        <v>1700</v>
      </c>
      <c r="G12" s="13">
        <v>2900</v>
      </c>
      <c r="H12" s="13">
        <v>3500</v>
      </c>
      <c r="I12" s="13">
        <v>4900</v>
      </c>
      <c r="J12" s="13">
        <v>6300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1100</v>
      </c>
      <c r="F14" s="13">
        <v>-1500</v>
      </c>
      <c r="G14" s="13">
        <v>1300</v>
      </c>
      <c r="H14" s="13">
        <v>0</v>
      </c>
      <c r="I14" s="13">
        <v>400</v>
      </c>
      <c r="J14" s="13">
        <v>11300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13000</v>
      </c>
      <c r="F17" s="13">
        <v>5700</v>
      </c>
      <c r="G17" s="13">
        <v>12600</v>
      </c>
      <c r="H17" s="13">
        <v>15400</v>
      </c>
      <c r="I17" s="13">
        <v>21500</v>
      </c>
      <c r="J17" s="13">
        <v>29400</v>
      </c>
      <c r="K17" s="13">
        <v>30600</v>
      </c>
    </row>
    <row r="18" spans="3:11" x14ac:dyDescent="0.2">
      <c r="C18" s="11" t="s">
        <v>30</v>
      </c>
      <c r="D18" s="13" t="s">
        <v>92</v>
      </c>
      <c r="E18" s="13">
        <v>-12000</v>
      </c>
      <c r="F18" s="13">
        <v>-4200</v>
      </c>
      <c r="G18" s="13">
        <v>-4400</v>
      </c>
      <c r="H18" s="13">
        <v>-13100</v>
      </c>
      <c r="I18" s="13">
        <v>-16700</v>
      </c>
      <c r="J18" s="13">
        <v>-26100</v>
      </c>
      <c r="K18" s="13">
        <v>-27400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5300</v>
      </c>
      <c r="F20" s="13">
        <v>-7800</v>
      </c>
      <c r="G20" s="13">
        <v>3600</v>
      </c>
      <c r="H20" s="13">
        <v>-4500</v>
      </c>
      <c r="I20" s="13">
        <v>500</v>
      </c>
      <c r="J20" s="13">
        <v>-30100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15000</v>
      </c>
      <c r="F22" s="13" t="s">
        <v>92</v>
      </c>
      <c r="G22" s="13">
        <v>5900</v>
      </c>
      <c r="H22" s="13" t="s">
        <v>92</v>
      </c>
      <c r="I22" s="13">
        <v>3400</v>
      </c>
      <c r="J22" s="13">
        <v>4700</v>
      </c>
      <c r="K22" s="13">
        <v>1100</v>
      </c>
    </row>
    <row r="23" spans="3:11" x14ac:dyDescent="0.2">
      <c r="C23" s="11" t="s">
        <v>35</v>
      </c>
      <c r="D23" s="13">
        <v>-6900</v>
      </c>
      <c r="E23" s="13">
        <v>-21700</v>
      </c>
      <c r="F23" s="13">
        <v>-12000</v>
      </c>
      <c r="G23" s="13">
        <v>-6700</v>
      </c>
      <c r="H23" s="13">
        <v>-17600</v>
      </c>
      <c r="I23" s="13">
        <v>-19600</v>
      </c>
      <c r="J23" s="13">
        <v>-60900</v>
      </c>
      <c r="K23" s="13">
        <v>-29300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>
        <v>0</v>
      </c>
      <c r="I24" s="13">
        <v>-900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-21700</v>
      </c>
      <c r="F26" s="13">
        <v>-12000</v>
      </c>
      <c r="G26" s="13">
        <v>-6700</v>
      </c>
      <c r="H26" s="13">
        <v>-17600</v>
      </c>
      <c r="I26" s="13">
        <v>-18800</v>
      </c>
      <c r="J26" s="13">
        <v>-60900</v>
      </c>
      <c r="K26" s="13">
        <v>-29300</v>
      </c>
    </row>
    <row r="27" spans="3:11" x14ac:dyDescent="0.2">
      <c r="C27" s="11" t="s">
        <v>38</v>
      </c>
      <c r="D27" s="13">
        <v>-4300</v>
      </c>
      <c r="E27" s="13">
        <v>-29500</v>
      </c>
      <c r="F27" s="13">
        <v>-7500</v>
      </c>
      <c r="G27" s="13">
        <v>-3700</v>
      </c>
      <c r="H27" s="13">
        <v>-21500</v>
      </c>
      <c r="I27" s="13">
        <v>-33900</v>
      </c>
      <c r="J27" s="13">
        <v>-63100</v>
      </c>
      <c r="K27" s="13">
        <v>-33600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-5300</v>
      </c>
      <c r="F32" s="13">
        <v>7800</v>
      </c>
      <c r="G32" s="13">
        <v>-3600</v>
      </c>
      <c r="H32" s="13">
        <v>4500</v>
      </c>
      <c r="I32" s="13">
        <v>-500</v>
      </c>
      <c r="J32" s="13">
        <v>30100</v>
      </c>
      <c r="K32" s="13">
        <v>800</v>
      </c>
    </row>
    <row r="33" spans="2:11" x14ac:dyDescent="0.2">
      <c r="C33" s="11" t="s">
        <v>44</v>
      </c>
      <c r="D33" s="13">
        <v>-4300</v>
      </c>
      <c r="E33" s="13">
        <v>-29500</v>
      </c>
      <c r="F33" s="13">
        <v>-7500</v>
      </c>
      <c r="G33" s="13">
        <v>-3700</v>
      </c>
      <c r="H33" s="13">
        <v>-21500</v>
      </c>
      <c r="I33" s="13">
        <v>-33900</v>
      </c>
      <c r="J33" s="13">
        <v>-63100</v>
      </c>
      <c r="K33" s="13">
        <v>-33600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-29500</v>
      </c>
      <c r="F35" s="13">
        <v>-7500</v>
      </c>
      <c r="G35" s="13">
        <v>-3700</v>
      </c>
      <c r="H35" s="13">
        <v>-21500</v>
      </c>
      <c r="I35" s="13">
        <v>-33900</v>
      </c>
      <c r="J35" s="13">
        <v>-63100</v>
      </c>
      <c r="K35" s="13">
        <v>-33600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7600</v>
      </c>
      <c r="G41" s="13">
        <v>20500</v>
      </c>
      <c r="H41" s="13">
        <v>500</v>
      </c>
      <c r="I41" s="13">
        <v>5600</v>
      </c>
      <c r="J41" s="13">
        <v>3100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1000</v>
      </c>
      <c r="G43" s="13">
        <v>700</v>
      </c>
      <c r="H43" s="13">
        <v>3500</v>
      </c>
      <c r="I43" s="13">
        <v>4100</v>
      </c>
      <c r="J43" s="13">
        <v>3900</v>
      </c>
      <c r="K43" s="13">
        <v>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3200</v>
      </c>
      <c r="F45" s="13">
        <v>7200</v>
      </c>
      <c r="G45" s="13">
        <v>5100</v>
      </c>
      <c r="H45" s="13">
        <v>3000</v>
      </c>
      <c r="I45" s="13">
        <v>3000</v>
      </c>
      <c r="J45" s="13">
        <v>1400</v>
      </c>
      <c r="K45" s="13">
        <v>1500</v>
      </c>
    </row>
    <row r="46" spans="2:11" x14ac:dyDescent="0.2">
      <c r="C46" s="11" t="s">
        <v>54</v>
      </c>
      <c r="D46" s="13">
        <v>4600</v>
      </c>
      <c r="E46" s="13">
        <v>4700</v>
      </c>
      <c r="F46" s="13">
        <v>15800</v>
      </c>
      <c r="G46" s="13">
        <v>26300</v>
      </c>
      <c r="H46" s="13">
        <v>7000</v>
      </c>
      <c r="I46" s="13">
        <v>12600</v>
      </c>
      <c r="J46" s="13">
        <v>8500</v>
      </c>
      <c r="K46" s="13">
        <v>11100</v>
      </c>
    </row>
    <row r="47" spans="2:11" x14ac:dyDescent="0.2">
      <c r="C47" s="11" t="s">
        <v>55</v>
      </c>
      <c r="D47" s="13">
        <v>6400</v>
      </c>
      <c r="E47" s="13">
        <v>6500</v>
      </c>
      <c r="F47" s="13">
        <v>7100</v>
      </c>
      <c r="G47" s="13">
        <v>6900</v>
      </c>
      <c r="H47" s="13">
        <v>22400</v>
      </c>
      <c r="I47" s="13">
        <v>23400</v>
      </c>
      <c r="J47" s="13">
        <v>33100</v>
      </c>
      <c r="K47" s="13">
        <v>38400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2700</v>
      </c>
      <c r="G48" s="13">
        <v>3000</v>
      </c>
      <c r="H48" s="13">
        <v>3400</v>
      </c>
      <c r="I48" s="13">
        <v>3800</v>
      </c>
      <c r="J48" s="13">
        <v>4400</v>
      </c>
      <c r="K48" s="13">
        <v>4900</v>
      </c>
    </row>
    <row r="49" spans="3:11" x14ac:dyDescent="0.2">
      <c r="C49" s="11" t="s">
        <v>57</v>
      </c>
      <c r="D49" s="13">
        <v>8800</v>
      </c>
      <c r="E49" s="13">
        <v>9000</v>
      </c>
      <c r="F49" s="13">
        <v>9100</v>
      </c>
      <c r="G49" s="13">
        <v>9300</v>
      </c>
      <c r="H49" s="13">
        <v>9400</v>
      </c>
      <c r="I49" s="13">
        <v>9500</v>
      </c>
      <c r="J49" s="13">
        <v>9700</v>
      </c>
      <c r="K49" s="13">
        <v>22600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900</v>
      </c>
      <c r="F52" s="13">
        <v>900</v>
      </c>
      <c r="G52" s="13">
        <v>900</v>
      </c>
      <c r="H52" s="13">
        <v>1000</v>
      </c>
      <c r="I52" s="13">
        <v>900</v>
      </c>
      <c r="J52" s="13">
        <v>1200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28000</v>
      </c>
      <c r="E54" s="13">
        <v>23600</v>
      </c>
      <c r="F54" s="13">
        <v>35700</v>
      </c>
      <c r="G54" s="13">
        <v>46400</v>
      </c>
      <c r="H54" s="13">
        <v>43200</v>
      </c>
      <c r="I54" s="13">
        <v>50300</v>
      </c>
      <c r="J54" s="13">
        <v>56900</v>
      </c>
      <c r="K54" s="13">
        <v>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15800</v>
      </c>
      <c r="F57" s="13">
        <v>16700</v>
      </c>
      <c r="G57" s="13">
        <v>18100</v>
      </c>
      <c r="H57" s="13">
        <v>24900</v>
      </c>
      <c r="I57" s="13">
        <v>20700</v>
      </c>
      <c r="J57" s="13">
        <v>22300</v>
      </c>
      <c r="K57" s="13">
        <v>17100</v>
      </c>
    </row>
    <row r="58" spans="3:11" x14ac:dyDescent="0.2">
      <c r="C58" s="11" t="s">
        <v>66</v>
      </c>
      <c r="D58" s="13">
        <v>77300</v>
      </c>
      <c r="E58" s="13">
        <v>70000</v>
      </c>
      <c r="F58" s="13">
        <v>60700</v>
      </c>
      <c r="G58" s="13">
        <v>53000</v>
      </c>
      <c r="H58" s="13">
        <v>11500</v>
      </c>
      <c r="I58" s="13">
        <v>15400</v>
      </c>
      <c r="J58" s="13">
        <v>3600</v>
      </c>
      <c r="K58" s="13" t="s">
        <v>92</v>
      </c>
    </row>
    <row r="59" spans="3:11" x14ac:dyDescent="0.2">
      <c r="C59" s="11" t="s">
        <v>67</v>
      </c>
      <c r="D59" s="13">
        <v>45500</v>
      </c>
      <c r="E59" s="13">
        <v>44600</v>
      </c>
      <c r="F59" s="13">
        <v>44000</v>
      </c>
      <c r="G59" s="13">
        <v>46500</v>
      </c>
      <c r="H59" s="13">
        <v>45100</v>
      </c>
      <c r="I59" s="13">
        <v>46200</v>
      </c>
      <c r="J59" s="13">
        <v>39400</v>
      </c>
      <c r="K59" s="13">
        <v>44300</v>
      </c>
    </row>
    <row r="60" spans="3:11" x14ac:dyDescent="0.2">
      <c r="C60" s="11" t="s">
        <v>68</v>
      </c>
      <c r="D60" s="13">
        <v>140800</v>
      </c>
      <c r="E60" s="13">
        <v>130300</v>
      </c>
      <c r="F60" s="13">
        <v>121400</v>
      </c>
      <c r="G60" s="13">
        <v>117600</v>
      </c>
      <c r="H60" s="13">
        <v>81500</v>
      </c>
      <c r="I60" s="13">
        <v>82300</v>
      </c>
      <c r="J60" s="13">
        <v>65300</v>
      </c>
      <c r="K60" s="13">
        <v>61400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38500</v>
      </c>
      <c r="I61" s="13">
        <v>33300</v>
      </c>
      <c r="J61" s="13">
        <v>28800</v>
      </c>
      <c r="K61" s="13">
        <v>23900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136100</v>
      </c>
      <c r="E66" s="13">
        <v>125700</v>
      </c>
      <c r="F66" s="13">
        <v>116700</v>
      </c>
      <c r="G66" s="13">
        <v>114300</v>
      </c>
      <c r="H66" s="13">
        <v>107600</v>
      </c>
      <c r="I66" s="13">
        <v>99100</v>
      </c>
      <c r="J66" s="13">
        <v>74700</v>
      </c>
      <c r="K66" s="13">
        <v>105500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-465700</v>
      </c>
      <c r="E72" s="13">
        <v>-459900</v>
      </c>
      <c r="F72" s="13">
        <v>-439500</v>
      </c>
      <c r="G72" s="13">
        <v>-428700</v>
      </c>
      <c r="H72" s="13">
        <v>-428100</v>
      </c>
      <c r="I72" s="13">
        <v>-411700</v>
      </c>
      <c r="J72" s="13">
        <v>-384300</v>
      </c>
      <c r="K72" s="13">
        <v>-326600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-108100</v>
      </c>
      <c r="E76" s="13">
        <v>-102100</v>
      </c>
      <c r="F76" s="13">
        <v>-81000</v>
      </c>
      <c r="G76" s="13">
        <v>-68000</v>
      </c>
      <c r="H76" s="13">
        <v>-64400</v>
      </c>
      <c r="I76" s="13">
        <v>-48700</v>
      </c>
      <c r="J76" s="13">
        <v>-17800</v>
      </c>
      <c r="K76" s="13">
        <v>-28300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-4300</v>
      </c>
      <c r="E81" s="13">
        <v>-29500</v>
      </c>
      <c r="F81" s="13">
        <v>-7500</v>
      </c>
      <c r="G81" s="13">
        <v>-3700</v>
      </c>
      <c r="H81" s="13">
        <v>-21500</v>
      </c>
      <c r="I81" s="13">
        <v>-33900</v>
      </c>
      <c r="J81" s="13">
        <v>-63100</v>
      </c>
      <c r="K81" s="13">
        <v>-33600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1096000</v>
      </c>
      <c r="E8" s="13">
        <v>1061000</v>
      </c>
      <c r="F8" s="13">
        <v>1039000</v>
      </c>
      <c r="G8" s="13">
        <v>1136000</v>
      </c>
      <c r="H8" s="13">
        <v>964000</v>
      </c>
      <c r="I8" s="13">
        <v>1027000</v>
      </c>
      <c r="J8" s="13">
        <v>1151000</v>
      </c>
      <c r="K8" s="13">
        <v>1019000</v>
      </c>
    </row>
    <row r="9" spans="1:11" x14ac:dyDescent="0.2">
      <c r="C9" s="11" t="s">
        <v>22</v>
      </c>
      <c r="D9" s="13">
        <v>464000</v>
      </c>
      <c r="E9" s="13">
        <v>438000</v>
      </c>
      <c r="F9" s="13">
        <v>405000</v>
      </c>
      <c r="G9" s="13">
        <v>492000</v>
      </c>
      <c r="H9" s="13">
        <v>364000</v>
      </c>
      <c r="I9" s="13">
        <v>412000</v>
      </c>
      <c r="J9" s="13">
        <v>485000</v>
      </c>
      <c r="K9" s="13">
        <v>388000</v>
      </c>
    </row>
    <row r="10" spans="1:11" x14ac:dyDescent="0.2">
      <c r="C10" s="11" t="s">
        <v>23</v>
      </c>
      <c r="D10" s="13">
        <v>632000</v>
      </c>
      <c r="E10" s="13">
        <v>623000</v>
      </c>
      <c r="F10" s="13">
        <v>634000</v>
      </c>
      <c r="G10" s="13">
        <v>644000</v>
      </c>
      <c r="H10" s="13">
        <v>600000</v>
      </c>
      <c r="I10" s="13">
        <v>615000</v>
      </c>
      <c r="J10" s="13">
        <v>666000</v>
      </c>
      <c r="K10" s="13">
        <v>631000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40000</v>
      </c>
      <c r="E14" s="13">
        <v>5000</v>
      </c>
      <c r="F14" s="13">
        <v>-18000</v>
      </c>
      <c r="G14" s="13">
        <v>14000</v>
      </c>
      <c r="H14" s="13">
        <v>14000</v>
      </c>
      <c r="I14" s="13">
        <v>-51000</v>
      </c>
      <c r="J14" s="13">
        <v>10000</v>
      </c>
      <c r="K14" s="13">
        <v>24000</v>
      </c>
    </row>
    <row r="15" spans="1:11" x14ac:dyDescent="0.2">
      <c r="C15" s="11" t="s">
        <v>28</v>
      </c>
      <c r="D15" s="13">
        <v>47000</v>
      </c>
      <c r="E15" s="13">
        <v>48000</v>
      </c>
      <c r="F15" s="13">
        <v>48000</v>
      </c>
      <c r="G15" s="13">
        <v>51000</v>
      </c>
      <c r="H15" s="13">
        <v>53000</v>
      </c>
      <c r="I15" s="13">
        <v>53000</v>
      </c>
      <c r="J15" s="13">
        <v>53000</v>
      </c>
      <c r="K15" s="13">
        <v>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870000</v>
      </c>
      <c r="E17" s="13">
        <v>805000</v>
      </c>
      <c r="F17" s="13">
        <v>737000</v>
      </c>
      <c r="G17" s="13">
        <v>895000</v>
      </c>
      <c r="H17" s="13">
        <v>726000</v>
      </c>
      <c r="I17" s="13">
        <v>717000</v>
      </c>
      <c r="J17" s="13">
        <v>878000</v>
      </c>
      <c r="K17" s="13">
        <v>778000</v>
      </c>
    </row>
    <row r="18" spans="3:11" x14ac:dyDescent="0.2">
      <c r="C18" s="11" t="s">
        <v>30</v>
      </c>
      <c r="D18" s="13">
        <v>226000</v>
      </c>
      <c r="E18" s="13">
        <v>256000</v>
      </c>
      <c r="F18" s="13">
        <v>302000</v>
      </c>
      <c r="G18" s="13">
        <v>241000</v>
      </c>
      <c r="H18" s="13">
        <v>238000</v>
      </c>
      <c r="I18" s="13">
        <v>310000</v>
      </c>
      <c r="J18" s="13">
        <v>273000</v>
      </c>
      <c r="K18" s="13">
        <v>241000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13000</v>
      </c>
      <c r="F20" s="13">
        <v>46000</v>
      </c>
      <c r="G20" s="13">
        <v>123000</v>
      </c>
      <c r="H20" s="13">
        <v>7000</v>
      </c>
      <c r="I20" s="13">
        <v>13000</v>
      </c>
      <c r="J20" s="13">
        <v>2000</v>
      </c>
      <c r="K20" s="13">
        <v>40000</v>
      </c>
    </row>
    <row r="21" spans="3:11" x14ac:dyDescent="0.2">
      <c r="C21" s="11" t="s">
        <v>33</v>
      </c>
      <c r="D21" s="13">
        <v>290000</v>
      </c>
      <c r="E21" s="13">
        <v>317000</v>
      </c>
      <c r="F21" s="13">
        <v>396000</v>
      </c>
      <c r="G21" s="13">
        <v>415000</v>
      </c>
      <c r="H21" s="13">
        <v>298000</v>
      </c>
      <c r="I21" s="13">
        <v>376000</v>
      </c>
      <c r="J21" s="13">
        <v>328000</v>
      </c>
      <c r="K21" s="13">
        <v>329000</v>
      </c>
    </row>
    <row r="22" spans="3:11" x14ac:dyDescent="0.2">
      <c r="C22" s="11" t="s">
        <v>34</v>
      </c>
      <c r="D22" s="13">
        <v>28000</v>
      </c>
      <c r="E22" s="13">
        <v>30000</v>
      </c>
      <c r="F22" s="13">
        <v>35000</v>
      </c>
      <c r="G22" s="13">
        <v>36000</v>
      </c>
      <c r="H22" s="13">
        <v>36000</v>
      </c>
      <c r="I22" s="13">
        <v>35000</v>
      </c>
      <c r="J22" s="13">
        <v>36000</v>
      </c>
      <c r="K22" s="13">
        <v>70000</v>
      </c>
    </row>
    <row r="23" spans="3:11" x14ac:dyDescent="0.2">
      <c r="C23" s="11" t="s">
        <v>35</v>
      </c>
      <c r="D23" s="13">
        <v>215000</v>
      </c>
      <c r="E23" s="13">
        <v>239000</v>
      </c>
      <c r="F23" s="13">
        <v>313000</v>
      </c>
      <c r="G23" s="13">
        <v>328000</v>
      </c>
      <c r="H23" s="13">
        <v>209000</v>
      </c>
      <c r="I23" s="13">
        <v>288000</v>
      </c>
      <c r="J23" s="13">
        <v>239000</v>
      </c>
      <c r="K23" s="13">
        <v>211000</v>
      </c>
    </row>
    <row r="24" spans="3:11" x14ac:dyDescent="0.2">
      <c r="C24" s="11" t="s">
        <v>36</v>
      </c>
      <c r="D24" s="13">
        <v>65000</v>
      </c>
      <c r="E24" s="13">
        <v>65000</v>
      </c>
      <c r="F24" s="13">
        <v>66000</v>
      </c>
      <c r="G24" s="13">
        <v>83000</v>
      </c>
      <c r="H24" s="13">
        <v>50000</v>
      </c>
      <c r="I24" s="13">
        <v>126000</v>
      </c>
      <c r="J24" s="13">
        <v>57000</v>
      </c>
      <c r="K24" s="13">
        <v>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150000</v>
      </c>
      <c r="E26" s="13">
        <v>174000</v>
      </c>
      <c r="F26" s="13">
        <v>247000</v>
      </c>
      <c r="G26" s="13">
        <v>245000</v>
      </c>
      <c r="H26" s="13">
        <v>159000</v>
      </c>
      <c r="I26" s="13">
        <v>162000</v>
      </c>
      <c r="J26" s="13">
        <v>182000</v>
      </c>
      <c r="K26" s="13">
        <v>157000</v>
      </c>
    </row>
    <row r="27" spans="3:11" x14ac:dyDescent="0.2">
      <c r="C27" s="11" t="s">
        <v>38</v>
      </c>
      <c r="D27" s="13">
        <v>150000</v>
      </c>
      <c r="E27" s="13">
        <v>174000</v>
      </c>
      <c r="F27" s="13">
        <v>247000</v>
      </c>
      <c r="G27" s="13">
        <v>245000</v>
      </c>
      <c r="H27" s="13">
        <v>159000</v>
      </c>
      <c r="I27" s="13">
        <v>162000</v>
      </c>
      <c r="J27" s="13">
        <v>182000</v>
      </c>
      <c r="K27" s="13">
        <v>157000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-289000</v>
      </c>
      <c r="H29" s="13">
        <v>4000</v>
      </c>
      <c r="I29" s="13">
        <v>0</v>
      </c>
      <c r="J29" s="13">
        <v>-5000</v>
      </c>
      <c r="K29" s="13">
        <v>89000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-13000</v>
      </c>
      <c r="F32" s="13">
        <v>-46000</v>
      </c>
      <c r="G32" s="13">
        <v>-123000</v>
      </c>
      <c r="H32" s="13">
        <v>-7000</v>
      </c>
      <c r="I32" s="13">
        <v>-13000</v>
      </c>
      <c r="J32" s="13">
        <v>-2000</v>
      </c>
      <c r="K32" s="13">
        <v>-40000</v>
      </c>
    </row>
    <row r="33" spans="2:11" x14ac:dyDescent="0.2">
      <c r="C33" s="11" t="s">
        <v>44</v>
      </c>
      <c r="D33" s="13">
        <v>150000</v>
      </c>
      <c r="E33" s="13">
        <v>174000</v>
      </c>
      <c r="F33" s="13">
        <v>247000</v>
      </c>
      <c r="G33" s="13">
        <v>-44000</v>
      </c>
      <c r="H33" s="13">
        <v>163000</v>
      </c>
      <c r="I33" s="13">
        <v>162000</v>
      </c>
      <c r="J33" s="13">
        <v>177000</v>
      </c>
      <c r="K33" s="13">
        <v>246000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150000</v>
      </c>
      <c r="E35" s="13">
        <v>174000</v>
      </c>
      <c r="F35" s="13">
        <v>247000</v>
      </c>
      <c r="G35" s="13">
        <v>-44000</v>
      </c>
      <c r="H35" s="13">
        <v>163000</v>
      </c>
      <c r="I35" s="13">
        <v>162000</v>
      </c>
      <c r="J35" s="13">
        <v>177000</v>
      </c>
      <c r="K35" s="13">
        <v>246000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304000</v>
      </c>
      <c r="E41" s="13">
        <v>333000</v>
      </c>
      <c r="F41" s="13">
        <v>472000</v>
      </c>
      <c r="G41" s="13">
        <v>545000</v>
      </c>
      <c r="H41" s="13">
        <v>324000</v>
      </c>
      <c r="I41" s="13">
        <v>322000</v>
      </c>
      <c r="J41" s="13">
        <v>405000</v>
      </c>
      <c r="K41" s="13">
        <v>377000</v>
      </c>
    </row>
    <row r="42" spans="2:11" x14ac:dyDescent="0.2">
      <c r="C42" s="11" t="s">
        <v>50</v>
      </c>
      <c r="D42" s="13">
        <v>201000</v>
      </c>
      <c r="E42" s="13">
        <v>259000</v>
      </c>
      <c r="F42" s="13">
        <v>220000</v>
      </c>
      <c r="G42" s="13">
        <v>268000</v>
      </c>
      <c r="H42" s="13">
        <v>202000</v>
      </c>
      <c r="I42" s="13">
        <v>313000</v>
      </c>
      <c r="J42" s="13">
        <v>224000</v>
      </c>
      <c r="K42" s="13">
        <v>235000</v>
      </c>
    </row>
    <row r="43" spans="2:11" x14ac:dyDescent="0.2">
      <c r="C43" s="11" t="s">
        <v>51</v>
      </c>
      <c r="D43" s="13">
        <v>399000</v>
      </c>
      <c r="E43" s="13">
        <v>415000</v>
      </c>
      <c r="F43" s="13">
        <v>447000</v>
      </c>
      <c r="G43" s="13">
        <v>384000</v>
      </c>
      <c r="H43" s="13">
        <v>356000</v>
      </c>
      <c r="I43" s="13">
        <v>405000</v>
      </c>
      <c r="J43" s="13">
        <v>486000</v>
      </c>
      <c r="K43" s="13">
        <v>356000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2595000</v>
      </c>
      <c r="E45" s="13">
        <v>3356000</v>
      </c>
      <c r="F45" s="13">
        <v>3597000</v>
      </c>
      <c r="G45" s="13">
        <v>5173000</v>
      </c>
      <c r="H45" s="13">
        <v>4575000</v>
      </c>
      <c r="I45" s="13">
        <v>4687000</v>
      </c>
      <c r="J45" s="13">
        <v>4523000</v>
      </c>
      <c r="K45" s="13">
        <v>4542000</v>
      </c>
    </row>
    <row r="46" spans="2:11" x14ac:dyDescent="0.2">
      <c r="C46" s="11" t="s">
        <v>54</v>
      </c>
      <c r="D46" s="13">
        <v>3499000</v>
      </c>
      <c r="E46" s="13">
        <v>4363000</v>
      </c>
      <c r="F46" s="13">
        <v>4736000</v>
      </c>
      <c r="G46" s="13">
        <v>6370000</v>
      </c>
      <c r="H46" s="13">
        <v>5457000</v>
      </c>
      <c r="I46" s="13">
        <v>5727000</v>
      </c>
      <c r="J46" s="13">
        <v>5638000</v>
      </c>
      <c r="K46" s="13">
        <v>5510000</v>
      </c>
    </row>
    <row r="47" spans="2:11" x14ac:dyDescent="0.2">
      <c r="C47" s="11" t="s">
        <v>55</v>
      </c>
      <c r="D47" s="13">
        <v>208000</v>
      </c>
      <c r="E47" s="13">
        <v>215000</v>
      </c>
      <c r="F47" s="13">
        <v>197000</v>
      </c>
      <c r="G47" s="13">
        <v>135000</v>
      </c>
      <c r="H47" s="13">
        <v>13000</v>
      </c>
      <c r="I47" s="13">
        <v>7000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707000</v>
      </c>
      <c r="E48" s="13">
        <v>755000</v>
      </c>
      <c r="F48" s="13">
        <v>748000</v>
      </c>
      <c r="G48" s="13">
        <v>376000</v>
      </c>
      <c r="H48" s="13">
        <v>371000</v>
      </c>
      <c r="I48" s="13">
        <v>370000</v>
      </c>
      <c r="J48" s="13">
        <v>384000</v>
      </c>
      <c r="K48" s="13">
        <v>400000</v>
      </c>
    </row>
    <row r="49" spans="3:11" x14ac:dyDescent="0.2">
      <c r="C49" s="11" t="s">
        <v>57</v>
      </c>
      <c r="D49" s="13">
        <v>8471000</v>
      </c>
      <c r="E49" s="13">
        <v>8686000</v>
      </c>
      <c r="F49" s="13">
        <v>8709000</v>
      </c>
      <c r="G49" s="13">
        <v>8663000</v>
      </c>
      <c r="H49" s="13">
        <v>8697000</v>
      </c>
      <c r="I49" s="13">
        <v>8706000</v>
      </c>
      <c r="J49" s="13">
        <v>8981000</v>
      </c>
      <c r="K49" s="13">
        <v>8989000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95000</v>
      </c>
      <c r="E52" s="13">
        <v>113000</v>
      </c>
      <c r="F52" s="13">
        <v>113000</v>
      </c>
      <c r="G52" s="13">
        <v>156000</v>
      </c>
      <c r="H52" s="13">
        <v>317000</v>
      </c>
      <c r="I52" s="13">
        <v>331000</v>
      </c>
      <c r="J52" s="13">
        <v>785000</v>
      </c>
      <c r="K52" s="13">
        <v>781000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12980000</v>
      </c>
      <c r="E54" s="13">
        <v>14132000</v>
      </c>
      <c r="F54" s="13">
        <v>14503000</v>
      </c>
      <c r="G54" s="13">
        <v>15700000</v>
      </c>
      <c r="H54" s="13">
        <v>14855000</v>
      </c>
      <c r="I54" s="13">
        <v>15141000</v>
      </c>
      <c r="J54" s="13">
        <v>15790000</v>
      </c>
      <c r="K54" s="13">
        <v>15354000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180000</v>
      </c>
      <c r="E57" s="13">
        <v>319000</v>
      </c>
      <c r="F57" s="13">
        <v>287000</v>
      </c>
      <c r="G57" s="13">
        <v>307000</v>
      </c>
      <c r="H57" s="13">
        <v>197000</v>
      </c>
      <c r="I57" s="13">
        <v>399000</v>
      </c>
      <c r="J57" s="13">
        <v>365000</v>
      </c>
      <c r="K57" s="13">
        <v>305000</v>
      </c>
    </row>
    <row r="58" spans="3:11" x14ac:dyDescent="0.2">
      <c r="C58" s="11" t="s">
        <v>66</v>
      </c>
      <c r="D58" s="13">
        <v>539000</v>
      </c>
      <c r="E58" s="13">
        <v>467000</v>
      </c>
      <c r="F58" s="13">
        <v>1239000</v>
      </c>
      <c r="G58" s="13">
        <v>875000</v>
      </c>
      <c r="H58" s="13">
        <v>808000</v>
      </c>
      <c r="I58" s="13">
        <v>768000</v>
      </c>
      <c r="J58" s="13">
        <v>960000</v>
      </c>
      <c r="K58" s="13">
        <v>480000</v>
      </c>
    </row>
    <row r="59" spans="3:11" x14ac:dyDescent="0.2">
      <c r="C59" s="11" t="s">
        <v>67</v>
      </c>
      <c r="D59" s="13">
        <v>2973000</v>
      </c>
      <c r="E59" s="13">
        <v>3745000</v>
      </c>
      <c r="F59" s="13">
        <v>4115000</v>
      </c>
      <c r="G59" s="13">
        <v>5388000</v>
      </c>
      <c r="H59" s="13">
        <v>4794000</v>
      </c>
      <c r="I59" s="13">
        <v>4981000</v>
      </c>
      <c r="J59" s="13">
        <v>4711000</v>
      </c>
      <c r="K59" s="13">
        <v>4449000</v>
      </c>
    </row>
    <row r="60" spans="3:11" x14ac:dyDescent="0.2">
      <c r="C60" s="11" t="s">
        <v>68</v>
      </c>
      <c r="D60" s="13">
        <v>3692000</v>
      </c>
      <c r="E60" s="13">
        <v>4531000</v>
      </c>
      <c r="F60" s="13">
        <v>5641000</v>
      </c>
      <c r="G60" s="13">
        <v>6570000</v>
      </c>
      <c r="H60" s="13">
        <v>5799000</v>
      </c>
      <c r="I60" s="13">
        <v>6148000</v>
      </c>
      <c r="J60" s="13">
        <v>6036000</v>
      </c>
      <c r="K60" s="13">
        <v>5234000</v>
      </c>
    </row>
    <row r="61" spans="3:11" x14ac:dyDescent="0.2">
      <c r="C61" s="11" t="s">
        <v>69</v>
      </c>
      <c r="D61" s="13">
        <v>2939000</v>
      </c>
      <c r="E61" s="13">
        <v>3022000</v>
      </c>
      <c r="F61" s="13">
        <v>2328000</v>
      </c>
      <c r="G61" s="13">
        <v>2956000</v>
      </c>
      <c r="H61" s="13">
        <v>3072000</v>
      </c>
      <c r="I61" s="13">
        <v>3079000</v>
      </c>
      <c r="J61" s="13">
        <v>3155000</v>
      </c>
      <c r="K61" s="13">
        <v>3727000</v>
      </c>
    </row>
    <row r="62" spans="3:11" x14ac:dyDescent="0.2">
      <c r="C62" s="11" t="s">
        <v>70</v>
      </c>
      <c r="D62" s="13">
        <v>1022000</v>
      </c>
      <c r="E62" s="13">
        <v>1028000</v>
      </c>
      <c r="F62" s="13">
        <v>1040000</v>
      </c>
      <c r="G62" s="13">
        <v>725000</v>
      </c>
      <c r="H62" s="13">
        <v>382000</v>
      </c>
      <c r="I62" s="13">
        <v>372000</v>
      </c>
      <c r="J62" s="13">
        <v>874000</v>
      </c>
      <c r="K62" s="13">
        <v>513000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7653000</v>
      </c>
      <c r="E66" s="13">
        <v>8581000</v>
      </c>
      <c r="F66" s="13">
        <v>9009000</v>
      </c>
      <c r="G66" s="13">
        <v>10251000</v>
      </c>
      <c r="H66" s="13">
        <v>9253000</v>
      </c>
      <c r="I66" s="13">
        <v>9599000</v>
      </c>
      <c r="J66" s="13">
        <v>10065000</v>
      </c>
      <c r="K66" s="13">
        <v>9474000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4901000</v>
      </c>
      <c r="E72" s="13">
        <v>4829000</v>
      </c>
      <c r="F72" s="13">
        <v>4732000</v>
      </c>
      <c r="G72" s="13">
        <v>4558000</v>
      </c>
      <c r="H72" s="13">
        <v>4399000</v>
      </c>
      <c r="I72" s="13">
        <v>4309000</v>
      </c>
      <c r="J72" s="13">
        <v>4146000</v>
      </c>
      <c r="K72" s="13">
        <v>3963000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5327000</v>
      </c>
      <c r="E76" s="13">
        <v>5551000</v>
      </c>
      <c r="F76" s="13">
        <v>5494000</v>
      </c>
      <c r="G76" s="13">
        <v>5449000</v>
      </c>
      <c r="H76" s="13">
        <v>5602000</v>
      </c>
      <c r="I76" s="13">
        <v>5542000</v>
      </c>
      <c r="J76" s="13">
        <v>5725000</v>
      </c>
      <c r="K76" s="13">
        <v>5880000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150000</v>
      </c>
      <c r="E81" s="13">
        <v>174000</v>
      </c>
      <c r="F81" s="13">
        <v>247000</v>
      </c>
      <c r="G81" s="13">
        <v>-44000</v>
      </c>
      <c r="H81" s="13">
        <v>163000</v>
      </c>
      <c r="I81" s="13">
        <v>162000</v>
      </c>
      <c r="J81" s="13">
        <v>177000</v>
      </c>
      <c r="K81" s="13">
        <v>246000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48000</v>
      </c>
      <c r="F83" s="13">
        <v>48000</v>
      </c>
      <c r="G83" s="13">
        <v>51000</v>
      </c>
      <c r="H83" s="13">
        <v>53000</v>
      </c>
      <c r="I83" s="13">
        <v>53000</v>
      </c>
      <c r="J83" s="13">
        <v>53000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101000</v>
      </c>
      <c r="E89" s="13">
        <v>186000</v>
      </c>
      <c r="F89" s="13">
        <v>337000</v>
      </c>
      <c r="G89" s="13">
        <v>360000</v>
      </c>
      <c r="H89" s="13">
        <v>14000</v>
      </c>
      <c r="I89" s="13">
        <v>279000</v>
      </c>
      <c r="J89" s="13">
        <v>375000</v>
      </c>
      <c r="K89" s="13">
        <v>300000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-43000</v>
      </c>
      <c r="F91" s="13">
        <v>-20000</v>
      </c>
      <c r="G91" s="13">
        <v>-39000</v>
      </c>
      <c r="H91" s="13">
        <v>-27000</v>
      </c>
      <c r="I91" s="13">
        <v>-29000</v>
      </c>
      <c r="J91" s="13">
        <v>-16000</v>
      </c>
      <c r="K91" s="13">
        <v>-42000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32000</v>
      </c>
      <c r="E94" s="13">
        <v>-89000</v>
      </c>
      <c r="F94" s="13">
        <v>-74000</v>
      </c>
      <c r="G94" s="13">
        <v>-31000</v>
      </c>
      <c r="H94" s="13">
        <v>76000</v>
      </c>
      <c r="I94" s="13">
        <v>159000</v>
      </c>
      <c r="J94" s="13">
        <v>-8000</v>
      </c>
      <c r="K94" s="13">
        <v>-817000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-78000</v>
      </c>
      <c r="E96" s="13">
        <v>-77000</v>
      </c>
      <c r="F96" s="13">
        <v>-73000</v>
      </c>
      <c r="G96" s="13">
        <v>-72000</v>
      </c>
      <c r="H96" s="13">
        <v>-72000</v>
      </c>
      <c r="I96" s="13">
        <v>-73000</v>
      </c>
      <c r="J96" s="13">
        <v>-63000</v>
      </c>
      <c r="K96" s="13">
        <v>-63000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-156000</v>
      </c>
      <c r="E100" s="13">
        <v>-271000</v>
      </c>
      <c r="F100" s="13">
        <v>-302000</v>
      </c>
      <c r="G100" s="13">
        <v>-121000</v>
      </c>
      <c r="H100" s="13">
        <v>-71000</v>
      </c>
      <c r="I100" s="13">
        <v>-498000</v>
      </c>
      <c r="J100" s="13">
        <v>-337000</v>
      </c>
      <c r="K100" s="13">
        <v>365000</v>
      </c>
    </row>
    <row r="101" spans="3:11" x14ac:dyDescent="0.2">
      <c r="C101" s="11" t="s">
        <v>19</v>
      </c>
      <c r="D101" s="13">
        <v>-7000</v>
      </c>
      <c r="E101" s="13">
        <v>-2000</v>
      </c>
      <c r="F101" s="13">
        <v>-8000</v>
      </c>
      <c r="G101" s="13">
        <v>2000</v>
      </c>
      <c r="H101" s="13">
        <v>1000</v>
      </c>
      <c r="I101" s="13">
        <v>-13000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-30000</v>
      </c>
      <c r="E102" s="13">
        <v>-176000</v>
      </c>
      <c r="F102" s="13">
        <v>-47000</v>
      </c>
      <c r="G102" s="13">
        <v>210000</v>
      </c>
      <c r="H102" s="13">
        <v>20000</v>
      </c>
      <c r="I102" s="13">
        <v>-73000</v>
      </c>
      <c r="J102" s="13">
        <v>30000</v>
      </c>
      <c r="K102" s="13">
        <v>-152000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2760200</v>
      </c>
      <c r="E8" s="13">
        <v>2564900</v>
      </c>
      <c r="F8" s="13">
        <v>2530700</v>
      </c>
      <c r="G8" s="13">
        <v>2545400</v>
      </c>
      <c r="H8" s="13">
        <v>2507100</v>
      </c>
      <c r="I8" s="13">
        <v>2696300</v>
      </c>
      <c r="J8" s="13">
        <v>2228500</v>
      </c>
      <c r="K8" s="13">
        <v>2132200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-89100</v>
      </c>
      <c r="E15" s="13">
        <v>-87800</v>
      </c>
      <c r="F15" s="13">
        <v>-77400</v>
      </c>
      <c r="G15" s="13">
        <v>-79500</v>
      </c>
      <c r="H15" s="13">
        <v>-74000</v>
      </c>
      <c r="I15" s="13">
        <v>-74100</v>
      </c>
      <c r="J15" s="13">
        <v>-68000</v>
      </c>
      <c r="K15" s="13">
        <v>-63400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1936500</v>
      </c>
      <c r="E17" s="13">
        <v>1696600</v>
      </c>
      <c r="F17" s="13">
        <v>1712700</v>
      </c>
      <c r="G17" s="13">
        <v>1715700</v>
      </c>
      <c r="H17" s="13">
        <v>1705000</v>
      </c>
      <c r="I17" s="13">
        <v>1954500</v>
      </c>
      <c r="J17" s="13">
        <v>1502700</v>
      </c>
      <c r="K17" s="13">
        <v>1479400</v>
      </c>
    </row>
    <row r="18" spans="3:11" x14ac:dyDescent="0.2">
      <c r="C18" s="11" t="s">
        <v>30</v>
      </c>
      <c r="D18" s="13">
        <v>823700</v>
      </c>
      <c r="E18" s="13">
        <v>868300</v>
      </c>
      <c r="F18" s="13">
        <v>818000</v>
      </c>
      <c r="G18" s="13">
        <v>829800</v>
      </c>
      <c r="H18" s="13">
        <v>802100</v>
      </c>
      <c r="I18" s="13">
        <v>741800</v>
      </c>
      <c r="J18" s="13">
        <v>725800</v>
      </c>
      <c r="K18" s="13">
        <v>652700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-194200</v>
      </c>
      <c r="E20" s="13">
        <v>-227500</v>
      </c>
      <c r="F20" s="13">
        <v>-190800</v>
      </c>
      <c r="G20" s="13">
        <v>-242600</v>
      </c>
      <c r="H20" s="13">
        <v>-281600</v>
      </c>
      <c r="I20" s="13">
        <v>-270800</v>
      </c>
      <c r="J20" s="13">
        <v>-216200</v>
      </c>
      <c r="K20" s="13">
        <v>-161000</v>
      </c>
    </row>
    <row r="21" spans="3:11" x14ac:dyDescent="0.2">
      <c r="C21" s="11" t="s">
        <v>33</v>
      </c>
      <c r="D21" s="13">
        <v>718600</v>
      </c>
      <c r="E21" s="13">
        <v>656600</v>
      </c>
      <c r="F21" s="13">
        <v>704700</v>
      </c>
      <c r="G21" s="13">
        <v>592700</v>
      </c>
      <c r="H21" s="13">
        <v>594500</v>
      </c>
      <c r="I21" s="13" t="s">
        <v>92</v>
      </c>
      <c r="J21" s="13" t="s">
        <v>92</v>
      </c>
      <c r="K21" s="13">
        <v>497100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629500</v>
      </c>
      <c r="E23" s="13">
        <v>640700</v>
      </c>
      <c r="F23" s="13">
        <v>627300</v>
      </c>
      <c r="G23" s="13">
        <v>587200</v>
      </c>
      <c r="H23" s="13">
        <v>520500</v>
      </c>
      <c r="I23" s="13">
        <v>471000</v>
      </c>
      <c r="J23" s="13">
        <v>509600</v>
      </c>
      <c r="K23" s="13">
        <v>491700</v>
      </c>
    </row>
    <row r="24" spans="3:11" x14ac:dyDescent="0.2">
      <c r="C24" s="11" t="s">
        <v>36</v>
      </c>
      <c r="D24" s="13">
        <v>147100</v>
      </c>
      <c r="E24" s="13">
        <v>162100</v>
      </c>
      <c r="F24" s="13">
        <v>157400</v>
      </c>
      <c r="G24" s="13">
        <v>136300</v>
      </c>
      <c r="H24" s="13">
        <v>146100</v>
      </c>
      <c r="I24" s="13">
        <v>134900</v>
      </c>
      <c r="J24" s="13">
        <v>130400</v>
      </c>
      <c r="K24" s="13">
        <v>114000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482400</v>
      </c>
      <c r="E26" s="13">
        <v>478600</v>
      </c>
      <c r="F26" s="13">
        <v>469800</v>
      </c>
      <c r="G26" s="13">
        <v>450900</v>
      </c>
      <c r="H26" s="13">
        <v>374400</v>
      </c>
      <c r="I26" s="13">
        <v>336000</v>
      </c>
      <c r="J26" s="13">
        <v>379200</v>
      </c>
      <c r="K26" s="13">
        <v>377700</v>
      </c>
    </row>
    <row r="27" spans="3:11" x14ac:dyDescent="0.2">
      <c r="C27" s="11" t="s">
        <v>38</v>
      </c>
      <c r="D27" s="13">
        <v>455900</v>
      </c>
      <c r="E27" s="13">
        <v>450800</v>
      </c>
      <c r="F27" s="13">
        <v>446800</v>
      </c>
      <c r="G27" s="13">
        <v>427900</v>
      </c>
      <c r="H27" s="13">
        <v>351900</v>
      </c>
      <c r="I27" s="13">
        <v>314700</v>
      </c>
      <c r="J27" s="13">
        <v>365200</v>
      </c>
      <c r="K27" s="13">
        <v>361900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194200</v>
      </c>
      <c r="E32" s="13">
        <v>227500</v>
      </c>
      <c r="F32" s="13">
        <v>190800</v>
      </c>
      <c r="G32" s="13">
        <v>242600</v>
      </c>
      <c r="H32" s="13">
        <v>281600</v>
      </c>
      <c r="I32" s="13">
        <v>270800</v>
      </c>
      <c r="J32" s="13">
        <v>216200</v>
      </c>
      <c r="K32" s="13">
        <v>161000</v>
      </c>
    </row>
    <row r="33" spans="2:11" x14ac:dyDescent="0.2">
      <c r="C33" s="11" t="s">
        <v>44</v>
      </c>
      <c r="D33" s="13">
        <v>455900</v>
      </c>
      <c r="E33" s="13">
        <v>450800</v>
      </c>
      <c r="F33" s="13">
        <v>446800</v>
      </c>
      <c r="G33" s="13">
        <v>427900</v>
      </c>
      <c r="H33" s="13">
        <v>351900</v>
      </c>
      <c r="I33" s="13">
        <v>314700</v>
      </c>
      <c r="J33" s="13">
        <v>365200</v>
      </c>
      <c r="K33" s="13">
        <v>361900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455900</v>
      </c>
      <c r="E35" s="13">
        <v>450800</v>
      </c>
      <c r="F35" s="13">
        <v>446800</v>
      </c>
      <c r="G35" s="13">
        <v>427900</v>
      </c>
      <c r="H35" s="13">
        <v>351900</v>
      </c>
      <c r="I35" s="13">
        <v>314700</v>
      </c>
      <c r="J35" s="13">
        <v>365200</v>
      </c>
      <c r="K35" s="13">
        <v>361900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3128100</v>
      </c>
      <c r="E41" s="13">
        <v>3329000</v>
      </c>
      <c r="F41" s="13">
        <v>3131300</v>
      </c>
      <c r="G41" s="13">
        <v>3799000</v>
      </c>
      <c r="H41" s="13">
        <v>4213200</v>
      </c>
      <c r="I41" s="13">
        <v>5009800</v>
      </c>
      <c r="J41" s="13">
        <v>4649400</v>
      </c>
      <c r="K41" s="13">
        <v>4616500</v>
      </c>
    </row>
    <row r="42" spans="2:11" x14ac:dyDescent="0.2">
      <c r="C42" s="11" t="s">
        <v>50</v>
      </c>
      <c r="D42" s="13">
        <v>4721800</v>
      </c>
      <c r="E42" s="13">
        <v>5325200</v>
      </c>
      <c r="F42" s="13">
        <v>6322600</v>
      </c>
      <c r="G42" s="13">
        <v>6225200</v>
      </c>
      <c r="H42" s="13">
        <v>6088700</v>
      </c>
      <c r="I42" s="13">
        <v>6576200</v>
      </c>
      <c r="J42" s="13">
        <v>6334400</v>
      </c>
      <c r="K42" s="13">
        <v>5924300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255900</v>
      </c>
      <c r="E47" s="13">
        <v>271200</v>
      </c>
      <c r="F47" s="13">
        <v>208200</v>
      </c>
      <c r="G47" s="13">
        <v>451000</v>
      </c>
      <c r="H47" s="13">
        <v>400300</v>
      </c>
      <c r="I47" s="13">
        <v>440600</v>
      </c>
      <c r="J47" s="13">
        <v>534700</v>
      </c>
      <c r="K47" s="13">
        <v>642800</v>
      </c>
    </row>
    <row r="48" spans="2:11" x14ac:dyDescent="0.2">
      <c r="C48" s="11" t="s">
        <v>56</v>
      </c>
      <c r="D48" s="13">
        <v>803700</v>
      </c>
      <c r="E48" s="13">
        <v>628800</v>
      </c>
      <c r="F48" s="13">
        <v>579100</v>
      </c>
      <c r="G48" s="13">
        <v>597300</v>
      </c>
      <c r="H48" s="13">
        <v>581400</v>
      </c>
      <c r="I48" s="13">
        <v>603300</v>
      </c>
      <c r="J48" s="13">
        <v>599800</v>
      </c>
      <c r="K48" s="13">
        <v>591600</v>
      </c>
    </row>
    <row r="49" spans="3:11" x14ac:dyDescent="0.2">
      <c r="C49" s="11" t="s">
        <v>57</v>
      </c>
      <c r="D49" s="13">
        <v>880400</v>
      </c>
      <c r="E49" s="13">
        <v>846000</v>
      </c>
      <c r="F49" s="13">
        <v>817500</v>
      </c>
      <c r="G49" s="13">
        <v>763900</v>
      </c>
      <c r="H49" s="13">
        <v>708700</v>
      </c>
      <c r="I49" s="13">
        <v>676600</v>
      </c>
      <c r="J49" s="13">
        <v>633400</v>
      </c>
      <c r="K49" s="13">
        <v>604600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373300</v>
      </c>
      <c r="E52" s="13">
        <v>370700</v>
      </c>
      <c r="F52" s="13">
        <v>362200</v>
      </c>
      <c r="G52" s="13">
        <v>436200</v>
      </c>
      <c r="H52" s="13">
        <v>422700</v>
      </c>
      <c r="I52" s="13">
        <v>401500</v>
      </c>
      <c r="J52" s="13">
        <v>379700</v>
      </c>
      <c r="K52" s="13">
        <v>354600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73917000</v>
      </c>
      <c r="E54" s="13">
        <v>70046500</v>
      </c>
      <c r="F54" s="13">
        <v>68375900</v>
      </c>
      <c r="G54" s="13">
        <v>65980400</v>
      </c>
      <c r="H54" s="13">
        <v>64807200</v>
      </c>
      <c r="I54" s="13">
        <v>64820100</v>
      </c>
      <c r="J54" s="13">
        <v>63355000</v>
      </c>
      <c r="K54" s="13">
        <v>62116200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22100</v>
      </c>
      <c r="E59" s="13">
        <v>24400</v>
      </c>
      <c r="F59" s="13">
        <v>16000</v>
      </c>
      <c r="G59" s="13">
        <v>17400</v>
      </c>
      <c r="H59" s="13">
        <v>11700</v>
      </c>
      <c r="I59" s="13">
        <v>14400</v>
      </c>
      <c r="J59" s="13">
        <v>24800</v>
      </c>
      <c r="K59" s="13">
        <v>27600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3776500</v>
      </c>
      <c r="E61" s="13">
        <v>3729900</v>
      </c>
      <c r="F61" s="13">
        <v>3601900</v>
      </c>
      <c r="G61" s="13">
        <v>3460700</v>
      </c>
      <c r="H61" s="13">
        <v>3753400</v>
      </c>
      <c r="I61" s="13">
        <v>3494300</v>
      </c>
      <c r="J61" s="13">
        <v>3476100</v>
      </c>
      <c r="K61" s="13">
        <v>3018300</v>
      </c>
    </row>
    <row r="62" spans="3:11" x14ac:dyDescent="0.2">
      <c r="C62" s="11" t="s">
        <v>70</v>
      </c>
      <c r="D62" s="13">
        <v>210500</v>
      </c>
      <c r="E62" s="13">
        <v>229300</v>
      </c>
      <c r="F62" s="13">
        <v>240000</v>
      </c>
      <c r="G62" s="13">
        <v>287600</v>
      </c>
      <c r="H62" s="13">
        <v>312000</v>
      </c>
      <c r="I62" s="13">
        <v>285300</v>
      </c>
      <c r="J62" s="13">
        <v>323600</v>
      </c>
      <c r="K62" s="13">
        <v>285600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67838400</v>
      </c>
      <c r="E66" s="13">
        <v>64197100</v>
      </c>
      <c r="F66" s="13">
        <v>62690200</v>
      </c>
      <c r="G66" s="13">
        <v>60313200</v>
      </c>
      <c r="H66" s="13">
        <v>59397200</v>
      </c>
      <c r="I66" s="13">
        <v>59604200</v>
      </c>
      <c r="J66" s="13">
        <v>58173500</v>
      </c>
      <c r="K66" s="13">
        <v>57100200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4485400</v>
      </c>
      <c r="E72" s="13">
        <v>4333700</v>
      </c>
      <c r="F72" s="13">
        <v>4059900</v>
      </c>
      <c r="G72" s="13">
        <v>4153800</v>
      </c>
      <c r="H72" s="13">
        <v>3878300</v>
      </c>
      <c r="I72" s="13">
        <v>3735300</v>
      </c>
      <c r="J72" s="13">
        <v>3620400</v>
      </c>
      <c r="K72" s="13">
        <v>3453600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6078600</v>
      </c>
      <c r="E76" s="13">
        <v>5849400</v>
      </c>
      <c r="F76" s="13">
        <v>5685700</v>
      </c>
      <c r="G76" s="13">
        <v>5667100</v>
      </c>
      <c r="H76" s="13">
        <v>5410000</v>
      </c>
      <c r="I76" s="13">
        <v>5215900</v>
      </c>
      <c r="J76" s="13">
        <v>5181500</v>
      </c>
      <c r="K76" s="13">
        <v>5016000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455900</v>
      </c>
      <c r="E81" s="13">
        <v>450800</v>
      </c>
      <c r="F81" s="13">
        <v>446800</v>
      </c>
      <c r="G81" s="13">
        <v>427900</v>
      </c>
      <c r="H81" s="13">
        <v>351900</v>
      </c>
      <c r="I81" s="13">
        <v>314700</v>
      </c>
      <c r="J81" s="13">
        <v>365200</v>
      </c>
      <c r="K81" s="13">
        <v>361900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448000</v>
      </c>
      <c r="E89" s="13">
        <v>631600</v>
      </c>
      <c r="F89" s="13">
        <v>34100</v>
      </c>
      <c r="G89" s="13">
        <v>452800</v>
      </c>
      <c r="H89" s="13">
        <v>-237100</v>
      </c>
      <c r="I89" s="13" t="s">
        <v>92</v>
      </c>
      <c r="J89" s="13" t="s">
        <v>92</v>
      </c>
      <c r="K89" s="13">
        <v>-282700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-360200</v>
      </c>
      <c r="E94" s="13">
        <v>-286700</v>
      </c>
      <c r="F94" s="13">
        <v>-172800</v>
      </c>
      <c r="G94" s="13">
        <v>-172800</v>
      </c>
      <c r="H94" s="13">
        <v>-237700</v>
      </c>
      <c r="I94" s="13" t="s">
        <v>92</v>
      </c>
      <c r="J94" s="13" t="s">
        <v>92</v>
      </c>
      <c r="K94" s="13">
        <v>149000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-52700</v>
      </c>
      <c r="E100" s="13">
        <v>-210000</v>
      </c>
      <c r="F100" s="13">
        <v>-59200</v>
      </c>
      <c r="G100" s="13">
        <v>-471500</v>
      </c>
      <c r="H100" s="13">
        <v>72500</v>
      </c>
      <c r="I100" s="13" t="s">
        <v>92</v>
      </c>
      <c r="J100" s="13" t="s">
        <v>92</v>
      </c>
      <c r="K100" s="13">
        <v>-198800</v>
      </c>
    </row>
    <row r="101" spans="3:11" x14ac:dyDescent="0.2">
      <c r="C101" s="11" t="s">
        <v>19</v>
      </c>
      <c r="D101" s="13">
        <v>5600</v>
      </c>
      <c r="E101" s="13">
        <v>-2500</v>
      </c>
      <c r="F101" s="13">
        <v>-23800</v>
      </c>
      <c r="G101" s="13">
        <v>7200</v>
      </c>
      <c r="H101" s="13">
        <v>-14600</v>
      </c>
      <c r="I101" s="13" t="s">
        <v>92</v>
      </c>
      <c r="J101" s="13" t="s">
        <v>92</v>
      </c>
      <c r="K101" s="13">
        <v>-15000</v>
      </c>
    </row>
    <row r="102" spans="3:11" x14ac:dyDescent="0.2">
      <c r="C102" s="11" t="s">
        <v>20</v>
      </c>
      <c r="D102" s="13">
        <v>40600</v>
      </c>
      <c r="E102" s="13">
        <v>132400</v>
      </c>
      <c r="F102" s="13">
        <v>-221700</v>
      </c>
      <c r="G102" s="13">
        <v>-184400</v>
      </c>
      <c r="H102" s="13">
        <v>-417000</v>
      </c>
      <c r="I102" s="13" t="s">
        <v>92</v>
      </c>
      <c r="J102" s="13" t="s">
        <v>92</v>
      </c>
      <c r="K102" s="13">
        <v>-347400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7" width="12.7109375" style="11" bestFit="1" customWidth="1"/>
    <col min="8" max="8" width="12.5703125" style="11" bestFit="1" customWidth="1"/>
    <col min="9" max="9" width="11.7109375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43739</v>
      </c>
      <c r="E7" s="12">
        <v>43648</v>
      </c>
      <c r="F7" s="12">
        <v>43557</v>
      </c>
      <c r="G7" s="12">
        <v>43466</v>
      </c>
      <c r="H7" s="12">
        <v>43375</v>
      </c>
      <c r="I7" s="12">
        <v>43284</v>
      </c>
      <c r="J7" s="12">
        <v>43193</v>
      </c>
      <c r="K7" s="12">
        <v>43102</v>
      </c>
    </row>
    <row r="8" spans="1:11" x14ac:dyDescent="0.2">
      <c r="C8" s="11" t="s">
        <v>21</v>
      </c>
      <c r="D8" s="13">
        <v>118300</v>
      </c>
      <c r="E8" s="13">
        <v>120200</v>
      </c>
      <c r="F8" s="13">
        <v>110000</v>
      </c>
      <c r="G8" s="13">
        <v>113200</v>
      </c>
      <c r="H8" s="13">
        <v>116700</v>
      </c>
      <c r="I8" s="13">
        <v>117400</v>
      </c>
      <c r="J8" s="13">
        <v>110500</v>
      </c>
      <c r="K8" s="13">
        <v>112800</v>
      </c>
    </row>
    <row r="9" spans="1:11" x14ac:dyDescent="0.2">
      <c r="C9" s="11" t="s">
        <v>22</v>
      </c>
      <c r="D9" s="13">
        <v>84700</v>
      </c>
      <c r="E9" s="13">
        <v>86200</v>
      </c>
      <c r="F9" s="13">
        <v>82600</v>
      </c>
      <c r="G9" s="13">
        <v>83100</v>
      </c>
      <c r="H9" s="13">
        <v>84600</v>
      </c>
      <c r="I9" s="13">
        <v>86000</v>
      </c>
      <c r="J9" s="13">
        <v>82700</v>
      </c>
      <c r="K9" s="13">
        <v>82000</v>
      </c>
    </row>
    <row r="10" spans="1:11" x14ac:dyDescent="0.2">
      <c r="C10" s="11" t="s">
        <v>23</v>
      </c>
      <c r="D10" s="13">
        <v>33600</v>
      </c>
      <c r="E10" s="13">
        <v>34000</v>
      </c>
      <c r="F10" s="13">
        <v>27400</v>
      </c>
      <c r="G10" s="13">
        <v>30100</v>
      </c>
      <c r="H10" s="13">
        <v>32100</v>
      </c>
      <c r="I10" s="13">
        <v>31400</v>
      </c>
      <c r="J10" s="13">
        <v>27800</v>
      </c>
      <c r="K10" s="13">
        <v>30800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2400</v>
      </c>
      <c r="F14" s="13">
        <v>200</v>
      </c>
      <c r="G14" s="13">
        <v>800</v>
      </c>
      <c r="H14" s="13">
        <v>1800</v>
      </c>
      <c r="I14" s="13">
        <v>6300</v>
      </c>
      <c r="J14" s="13">
        <v>1200</v>
      </c>
      <c r="K14" s="13">
        <v>2000</v>
      </c>
    </row>
    <row r="15" spans="1:11" x14ac:dyDescent="0.2">
      <c r="C15" s="11" t="s">
        <v>28</v>
      </c>
      <c r="D15" s="13">
        <v>5500</v>
      </c>
      <c r="E15" s="13">
        <v>5700</v>
      </c>
      <c r="F15" s="13">
        <v>5500</v>
      </c>
      <c r="G15" s="13">
        <v>5500</v>
      </c>
      <c r="H15" s="13">
        <v>5800</v>
      </c>
      <c r="I15" s="13">
        <v>5800</v>
      </c>
      <c r="J15" s="13">
        <v>5800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113300</v>
      </c>
      <c r="E17" s="13">
        <v>119000</v>
      </c>
      <c r="F17" s="13">
        <v>111100</v>
      </c>
      <c r="G17" s="13">
        <v>112200</v>
      </c>
      <c r="H17" s="13">
        <v>114600</v>
      </c>
      <c r="I17" s="13">
        <v>122200</v>
      </c>
      <c r="J17" s="13">
        <v>113200</v>
      </c>
      <c r="K17" s="13">
        <v>112700</v>
      </c>
    </row>
    <row r="18" spans="3:11" x14ac:dyDescent="0.2">
      <c r="C18" s="11" t="s">
        <v>30</v>
      </c>
      <c r="D18" s="13">
        <v>5000</v>
      </c>
      <c r="E18" s="13">
        <v>1200</v>
      </c>
      <c r="F18" s="13">
        <v>-1100</v>
      </c>
      <c r="G18" s="13">
        <v>1000</v>
      </c>
      <c r="H18" s="13">
        <v>2100</v>
      </c>
      <c r="I18" s="13">
        <v>-4800</v>
      </c>
      <c r="J18" s="13">
        <v>-2700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10500</v>
      </c>
      <c r="E21" s="13">
        <v>6900</v>
      </c>
      <c r="F21" s="13">
        <v>4400</v>
      </c>
      <c r="G21" s="13">
        <v>6400</v>
      </c>
      <c r="H21" s="13">
        <v>7900</v>
      </c>
      <c r="I21" s="13">
        <v>1000</v>
      </c>
      <c r="J21" s="13">
        <v>3100</v>
      </c>
      <c r="K21" s="13">
        <v>6000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800</v>
      </c>
      <c r="G22" s="13">
        <v>900</v>
      </c>
      <c r="H22" s="13">
        <v>1100</v>
      </c>
      <c r="I22" s="13">
        <v>1200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4300</v>
      </c>
      <c r="E23" s="13">
        <v>400</v>
      </c>
      <c r="F23" s="13">
        <v>-1900</v>
      </c>
      <c r="G23" s="13">
        <v>0</v>
      </c>
      <c r="H23" s="13">
        <v>1000</v>
      </c>
      <c r="I23" s="13">
        <v>-5900</v>
      </c>
      <c r="J23" s="13">
        <v>-3800</v>
      </c>
      <c r="K23" s="13">
        <v>-900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300</v>
      </c>
      <c r="H24" s="13">
        <v>0</v>
      </c>
      <c r="I24" s="13">
        <v>0</v>
      </c>
      <c r="J24" s="13">
        <v>-200</v>
      </c>
      <c r="K24" s="13">
        <v>-14100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400</v>
      </c>
      <c r="F26" s="13">
        <v>-1900</v>
      </c>
      <c r="G26" s="13">
        <v>-200</v>
      </c>
      <c r="H26" s="13">
        <v>1100</v>
      </c>
      <c r="I26" s="13">
        <v>-5900</v>
      </c>
      <c r="J26" s="13">
        <v>-3600</v>
      </c>
      <c r="K26" s="13">
        <v>13100</v>
      </c>
    </row>
    <row r="27" spans="3:11" x14ac:dyDescent="0.2">
      <c r="C27" s="11" t="s">
        <v>38</v>
      </c>
      <c r="D27" s="13">
        <v>4200</v>
      </c>
      <c r="E27" s="13">
        <v>400</v>
      </c>
      <c r="F27" s="13">
        <v>-1900</v>
      </c>
      <c r="G27" s="13">
        <v>-200</v>
      </c>
      <c r="H27" s="13">
        <v>1100</v>
      </c>
      <c r="I27" s="13">
        <v>-5900</v>
      </c>
      <c r="J27" s="13">
        <v>-3600</v>
      </c>
      <c r="K27" s="13">
        <v>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 t="s">
        <v>92</v>
      </c>
      <c r="I29" s="13" t="s">
        <v>92</v>
      </c>
      <c r="J29" s="13" t="s">
        <v>92</v>
      </c>
      <c r="K29" s="13">
        <v>-13600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4200</v>
      </c>
      <c r="E33" s="13">
        <v>400</v>
      </c>
      <c r="F33" s="13">
        <v>-1900</v>
      </c>
      <c r="G33" s="13">
        <v>0</v>
      </c>
      <c r="H33" s="13">
        <v>1100</v>
      </c>
      <c r="I33" s="13">
        <v>-5900</v>
      </c>
      <c r="J33" s="13">
        <v>-3600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400</v>
      </c>
      <c r="F35" s="13">
        <v>-1900</v>
      </c>
      <c r="G35" s="13">
        <v>0</v>
      </c>
      <c r="H35" s="13">
        <v>1100</v>
      </c>
      <c r="I35" s="13">
        <v>-5900</v>
      </c>
      <c r="J35" s="13">
        <v>-3600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43739</v>
      </c>
      <c r="E38" s="12">
        <v>43648</v>
      </c>
      <c r="F38" s="12">
        <v>43557</v>
      </c>
      <c r="G38" s="12">
        <v>43466</v>
      </c>
      <c r="H38" s="12">
        <v>43375</v>
      </c>
      <c r="I38" s="12">
        <v>43284</v>
      </c>
      <c r="J38" s="12">
        <v>43193</v>
      </c>
      <c r="K38" s="12">
        <v>43102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3300</v>
      </c>
      <c r="F41" s="13">
        <v>1800</v>
      </c>
      <c r="G41" s="13">
        <v>4700</v>
      </c>
      <c r="H41" s="13">
        <v>1900</v>
      </c>
      <c r="I41" s="13">
        <v>3600</v>
      </c>
      <c r="J41" s="13">
        <v>2600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2700</v>
      </c>
      <c r="F43" s="13">
        <v>2400</v>
      </c>
      <c r="G43" s="13">
        <v>2600</v>
      </c>
      <c r="H43" s="13">
        <v>2100</v>
      </c>
      <c r="I43" s="13">
        <v>1800</v>
      </c>
      <c r="J43" s="13">
        <v>1800</v>
      </c>
      <c r="K43" s="13">
        <v>2500</v>
      </c>
    </row>
    <row r="44" spans="2:11" x14ac:dyDescent="0.2">
      <c r="C44" s="11" t="s">
        <v>52</v>
      </c>
      <c r="D44" s="13">
        <v>9900</v>
      </c>
      <c r="E44" s="13">
        <v>9900</v>
      </c>
      <c r="F44" s="13">
        <v>9900</v>
      </c>
      <c r="G44" s="13">
        <v>9600</v>
      </c>
      <c r="H44" s="13">
        <v>9900</v>
      </c>
      <c r="I44" s="13">
        <v>10100</v>
      </c>
      <c r="J44" s="13">
        <v>9900</v>
      </c>
      <c r="K44" s="13">
        <v>9900</v>
      </c>
    </row>
    <row r="45" spans="2:11" x14ac:dyDescent="0.2">
      <c r="C45" s="11" t="s">
        <v>53</v>
      </c>
      <c r="D45" s="13">
        <v>4300</v>
      </c>
      <c r="E45" s="13">
        <v>4800</v>
      </c>
      <c r="F45" s="13">
        <v>3100</v>
      </c>
      <c r="G45" s="13">
        <v>6500</v>
      </c>
      <c r="H45" s="13">
        <v>6700</v>
      </c>
      <c r="I45" s="13">
        <v>7500</v>
      </c>
      <c r="J45" s="13">
        <v>5600</v>
      </c>
      <c r="K45" s="13">
        <v>6300</v>
      </c>
    </row>
    <row r="46" spans="2:11" x14ac:dyDescent="0.2">
      <c r="C46" s="11" t="s">
        <v>54</v>
      </c>
      <c r="D46" s="13">
        <v>19700</v>
      </c>
      <c r="E46" s="13">
        <v>20700</v>
      </c>
      <c r="F46" s="13">
        <v>17200</v>
      </c>
      <c r="G46" s="13">
        <v>23400</v>
      </c>
      <c r="H46" s="13">
        <v>20600</v>
      </c>
      <c r="I46" s="13">
        <v>23100</v>
      </c>
      <c r="J46" s="13">
        <v>20000</v>
      </c>
      <c r="K46" s="13">
        <v>22100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347400</v>
      </c>
      <c r="E48" s="13">
        <v>350000</v>
      </c>
      <c r="F48" s="13">
        <v>356700</v>
      </c>
      <c r="G48" s="13">
        <v>138800</v>
      </c>
      <c r="H48" s="13">
        <v>141400</v>
      </c>
      <c r="I48" s="13">
        <v>144600</v>
      </c>
      <c r="J48" s="13">
        <v>148800</v>
      </c>
      <c r="K48" s="13">
        <v>152600</v>
      </c>
    </row>
    <row r="49" spans="3:11" x14ac:dyDescent="0.2">
      <c r="C49" s="11" t="s">
        <v>57</v>
      </c>
      <c r="D49" s="13">
        <v>8100</v>
      </c>
      <c r="E49" s="13">
        <v>8200</v>
      </c>
      <c r="F49" s="13">
        <v>8300</v>
      </c>
      <c r="G49" s="13">
        <v>7700</v>
      </c>
      <c r="H49" s="13">
        <v>7800</v>
      </c>
      <c r="I49" s="13">
        <v>7800</v>
      </c>
      <c r="J49" s="13">
        <v>7900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2400</v>
      </c>
      <c r="F52" s="13">
        <v>2400</v>
      </c>
      <c r="G52" s="13">
        <v>2200</v>
      </c>
      <c r="H52" s="13">
        <v>2600</v>
      </c>
      <c r="I52" s="13">
        <v>2500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377600</v>
      </c>
      <c r="E54" s="13">
        <v>381400</v>
      </c>
      <c r="F54" s="13">
        <v>384600</v>
      </c>
      <c r="G54" s="13">
        <v>172000</v>
      </c>
      <c r="H54" s="13">
        <v>172300</v>
      </c>
      <c r="I54" s="13">
        <v>178100</v>
      </c>
      <c r="J54" s="13">
        <v>179300</v>
      </c>
      <c r="K54" s="13">
        <v>185200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7600</v>
      </c>
      <c r="F57" s="13">
        <v>10600</v>
      </c>
      <c r="G57" s="13">
        <v>7900</v>
      </c>
      <c r="H57" s="13">
        <v>7300</v>
      </c>
      <c r="I57" s="13">
        <v>6300</v>
      </c>
      <c r="J57" s="13">
        <v>9700</v>
      </c>
      <c r="K57" s="13">
        <v>10900</v>
      </c>
    </row>
    <row r="58" spans="3:11" x14ac:dyDescent="0.2">
      <c r="C58" s="11" t="s">
        <v>66</v>
      </c>
      <c r="D58" s="13">
        <v>1900</v>
      </c>
      <c r="E58" s="13">
        <v>1800</v>
      </c>
      <c r="F58" s="13">
        <v>1600</v>
      </c>
      <c r="G58" s="13">
        <v>700</v>
      </c>
      <c r="H58" s="13">
        <v>700</v>
      </c>
      <c r="I58" s="13">
        <v>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41000</v>
      </c>
      <c r="E59" s="13">
        <v>42500</v>
      </c>
      <c r="F59" s="13">
        <v>37100</v>
      </c>
      <c r="G59" s="13">
        <v>24600</v>
      </c>
      <c r="H59" s="13">
        <v>22100</v>
      </c>
      <c r="I59" s="13">
        <v>37000</v>
      </c>
      <c r="J59" s="13">
        <v>28900</v>
      </c>
      <c r="K59" s="13">
        <v>32900</v>
      </c>
    </row>
    <row r="60" spans="3:11" x14ac:dyDescent="0.2">
      <c r="C60" s="11" t="s">
        <v>68</v>
      </c>
      <c r="D60" s="13">
        <v>51000</v>
      </c>
      <c r="E60" s="13">
        <v>51800</v>
      </c>
      <c r="F60" s="13">
        <v>49200</v>
      </c>
      <c r="G60" s="13">
        <v>33100</v>
      </c>
      <c r="H60" s="13">
        <v>30100</v>
      </c>
      <c r="I60" s="13">
        <v>44000</v>
      </c>
      <c r="J60" s="13">
        <v>38600</v>
      </c>
      <c r="K60" s="13">
        <v>43900</v>
      </c>
    </row>
    <row r="61" spans="3:11" x14ac:dyDescent="0.2">
      <c r="C61" s="11" t="s">
        <v>69</v>
      </c>
      <c r="D61" s="13">
        <v>42100</v>
      </c>
      <c r="E61" s="13">
        <v>44000</v>
      </c>
      <c r="F61" s="13">
        <v>47300</v>
      </c>
      <c r="G61" s="13">
        <v>44200</v>
      </c>
      <c r="H61" s="13">
        <v>47100</v>
      </c>
      <c r="I61" s="13">
        <v>62700</v>
      </c>
      <c r="J61" s="13">
        <v>62900</v>
      </c>
      <c r="K61" s="13">
        <v>57600</v>
      </c>
    </row>
    <row r="62" spans="3:11" x14ac:dyDescent="0.2">
      <c r="C62" s="11" t="s">
        <v>70</v>
      </c>
      <c r="D62" s="13">
        <v>233500</v>
      </c>
      <c r="E62" s="13">
        <v>238600</v>
      </c>
      <c r="F62" s="13">
        <v>242500</v>
      </c>
      <c r="G62" s="13">
        <v>42000</v>
      </c>
      <c r="H62" s="13">
        <v>43100</v>
      </c>
      <c r="I62" s="13">
        <v>45100</v>
      </c>
      <c r="J62" s="13">
        <v>46500</v>
      </c>
      <c r="K62" s="13">
        <v>47900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326600</v>
      </c>
      <c r="E66" s="13">
        <v>334500</v>
      </c>
      <c r="F66" s="13">
        <v>339000</v>
      </c>
      <c r="G66" s="13">
        <v>119400</v>
      </c>
      <c r="H66" s="13">
        <v>120400</v>
      </c>
      <c r="I66" s="13">
        <v>151900</v>
      </c>
      <c r="J66" s="13">
        <v>147900</v>
      </c>
      <c r="K66" s="13">
        <v>149400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-114300</v>
      </c>
      <c r="E72" s="13">
        <v>-118500</v>
      </c>
      <c r="F72" s="13">
        <v>-119000</v>
      </c>
      <c r="G72" s="13">
        <v>-111100</v>
      </c>
      <c r="H72" s="13">
        <v>-111200</v>
      </c>
      <c r="I72" s="13">
        <v>-112200</v>
      </c>
      <c r="J72" s="13">
        <v>-106300</v>
      </c>
      <c r="K72" s="13">
        <v>-101200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51000</v>
      </c>
      <c r="E76" s="13">
        <v>46900</v>
      </c>
      <c r="F76" s="13">
        <v>45600</v>
      </c>
      <c r="G76" s="13">
        <v>52700</v>
      </c>
      <c r="H76" s="13">
        <v>52000</v>
      </c>
      <c r="I76" s="13">
        <v>26200</v>
      </c>
      <c r="J76" s="13">
        <v>31400</v>
      </c>
      <c r="K76" s="13">
        <v>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43739</v>
      </c>
      <c r="E80" s="12">
        <v>43648</v>
      </c>
      <c r="F80" s="12">
        <v>43557</v>
      </c>
      <c r="G80" s="12">
        <v>43466</v>
      </c>
      <c r="H80" s="12">
        <v>43375</v>
      </c>
      <c r="I80" s="12">
        <v>43284</v>
      </c>
      <c r="J80" s="12">
        <v>43193</v>
      </c>
      <c r="K80" s="12">
        <v>43102</v>
      </c>
    </row>
    <row r="81" spans="3:11" x14ac:dyDescent="0.2">
      <c r="C81" s="11" t="s">
        <v>44</v>
      </c>
      <c r="D81" s="13">
        <v>4200</v>
      </c>
      <c r="E81" s="13">
        <v>400</v>
      </c>
      <c r="F81" s="13">
        <v>-1900</v>
      </c>
      <c r="G81" s="13">
        <v>0</v>
      </c>
      <c r="H81" s="13">
        <v>1100</v>
      </c>
      <c r="I81" s="13">
        <v>-5900</v>
      </c>
      <c r="J81" s="13">
        <v>-3600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5700</v>
      </c>
      <c r="F83" s="13">
        <v>5500</v>
      </c>
      <c r="G83" s="13">
        <v>5500</v>
      </c>
      <c r="H83" s="13">
        <v>5800</v>
      </c>
      <c r="I83" s="13">
        <v>5800</v>
      </c>
      <c r="J83" s="13">
        <v>5800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8900</v>
      </c>
      <c r="F89" s="13">
        <v>100</v>
      </c>
      <c r="G89" s="13">
        <v>10200</v>
      </c>
      <c r="H89" s="13">
        <v>-7700</v>
      </c>
      <c r="I89" s="13">
        <v>3800</v>
      </c>
      <c r="J89" s="13">
        <v>-1000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-4100</v>
      </c>
      <c r="F91" s="13">
        <v>-4200</v>
      </c>
      <c r="G91" s="13">
        <v>-4400</v>
      </c>
      <c r="H91" s="13">
        <v>-2900</v>
      </c>
      <c r="I91" s="13">
        <v>-2200</v>
      </c>
      <c r="J91" s="13">
        <v>-4800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-3700</v>
      </c>
      <c r="F94" s="13">
        <v>-5600</v>
      </c>
      <c r="G94" s="13">
        <v>-4400</v>
      </c>
      <c r="H94" s="13">
        <v>-2400</v>
      </c>
      <c r="I94" s="13">
        <v>-2200</v>
      </c>
      <c r="J94" s="13">
        <v>-4800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-3700</v>
      </c>
      <c r="F100" s="13">
        <v>2600</v>
      </c>
      <c r="G100" s="13">
        <v>-3100</v>
      </c>
      <c r="H100" s="13">
        <v>8400</v>
      </c>
      <c r="I100" s="13">
        <v>-600</v>
      </c>
      <c r="J100" s="13">
        <v>5100</v>
      </c>
      <c r="K100" s="13">
        <v>-6400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1500</v>
      </c>
      <c r="F102" s="13">
        <v>-2900</v>
      </c>
      <c r="G102" s="13">
        <v>2700</v>
      </c>
      <c r="H102" s="13">
        <v>-1700</v>
      </c>
      <c r="I102" s="13">
        <v>1000</v>
      </c>
      <c r="J102" s="13">
        <v>-700</v>
      </c>
      <c r="K102" s="13">
        <v>1300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1300</v>
      </c>
      <c r="F12" s="13">
        <v>1800</v>
      </c>
      <c r="G12" s="13">
        <v>1100</v>
      </c>
      <c r="H12" s="13">
        <v>1200</v>
      </c>
      <c r="I12" s="13">
        <v>800</v>
      </c>
      <c r="J12" s="13">
        <v>1700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2300</v>
      </c>
      <c r="F17" s="13">
        <v>2700</v>
      </c>
      <c r="G17" s="13">
        <v>2000</v>
      </c>
      <c r="H17" s="13">
        <v>2400</v>
      </c>
      <c r="I17" s="13">
        <v>1800</v>
      </c>
      <c r="J17" s="13">
        <v>2800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-2700</v>
      </c>
      <c r="G18" s="13">
        <v>-2000</v>
      </c>
      <c r="H18" s="13">
        <v>-2400</v>
      </c>
      <c r="I18" s="13">
        <v>-1800</v>
      </c>
      <c r="J18" s="13">
        <v>-2800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-400</v>
      </c>
      <c r="H20" s="13">
        <v>-400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-2700</v>
      </c>
      <c r="G21" s="13">
        <v>-2300</v>
      </c>
      <c r="H21" s="13">
        <v>-2700</v>
      </c>
      <c r="I21" s="13">
        <v>-1800</v>
      </c>
      <c r="J21" s="13">
        <v>-2800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-2300</v>
      </c>
      <c r="F23" s="13">
        <v>-2700</v>
      </c>
      <c r="G23" s="13">
        <v>-2400</v>
      </c>
      <c r="H23" s="13">
        <v>-2800</v>
      </c>
      <c r="I23" s="13">
        <v>-1800</v>
      </c>
      <c r="J23" s="13">
        <v>-2800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-2300</v>
      </c>
      <c r="F26" s="13">
        <v>-2700</v>
      </c>
      <c r="G26" s="13">
        <v>-2400</v>
      </c>
      <c r="H26" s="13">
        <v>-2800</v>
      </c>
      <c r="I26" s="13">
        <v>-1800</v>
      </c>
      <c r="J26" s="13">
        <v>-2800</v>
      </c>
      <c r="K26" s="13">
        <v>-2300</v>
      </c>
    </row>
    <row r="27" spans="3:11" x14ac:dyDescent="0.2">
      <c r="C27" s="11" t="s">
        <v>38</v>
      </c>
      <c r="D27" s="13">
        <v>-3400</v>
      </c>
      <c r="E27" s="13">
        <v>-2300</v>
      </c>
      <c r="F27" s="13">
        <v>-2700</v>
      </c>
      <c r="G27" s="13">
        <v>-2400</v>
      </c>
      <c r="H27" s="13">
        <v>-2800</v>
      </c>
      <c r="I27" s="13">
        <v>-1800</v>
      </c>
      <c r="J27" s="13">
        <v>-2800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400</v>
      </c>
      <c r="H32" s="13">
        <v>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-2300</v>
      </c>
      <c r="F33" s="13">
        <v>-2700</v>
      </c>
      <c r="G33" s="13">
        <v>-2400</v>
      </c>
      <c r="H33" s="13">
        <v>-2800</v>
      </c>
      <c r="I33" s="13">
        <v>-1800</v>
      </c>
      <c r="J33" s="13">
        <v>-2800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-2300</v>
      </c>
      <c r="F35" s="13">
        <v>-2700</v>
      </c>
      <c r="G35" s="13">
        <v>-2400</v>
      </c>
      <c r="H35" s="13">
        <v>-2800</v>
      </c>
      <c r="I35" s="13">
        <v>-1800</v>
      </c>
      <c r="J35" s="13">
        <v>-2800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2300</v>
      </c>
      <c r="F41" s="13">
        <v>3900</v>
      </c>
      <c r="G41" s="13">
        <v>6500</v>
      </c>
      <c r="H41" s="13">
        <v>600</v>
      </c>
      <c r="I41" s="13">
        <v>2200</v>
      </c>
      <c r="J41" s="13">
        <v>3100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400</v>
      </c>
      <c r="G45" s="13">
        <v>400</v>
      </c>
      <c r="H45" s="13">
        <v>300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3000</v>
      </c>
      <c r="E46" s="13">
        <v>3000</v>
      </c>
      <c r="F46" s="13">
        <v>4400</v>
      </c>
      <c r="G46" s="13">
        <v>6900</v>
      </c>
      <c r="H46" s="13">
        <v>1000</v>
      </c>
      <c r="I46" s="13">
        <v>2800</v>
      </c>
      <c r="J46" s="13">
        <v>3500</v>
      </c>
      <c r="K46" s="13">
        <v>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200</v>
      </c>
      <c r="F48" s="13">
        <v>300</v>
      </c>
      <c r="G48" s="13">
        <v>300</v>
      </c>
      <c r="H48" s="13">
        <v>300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3200</v>
      </c>
      <c r="F54" s="13">
        <v>4600</v>
      </c>
      <c r="G54" s="13">
        <v>7200</v>
      </c>
      <c r="H54" s="13">
        <v>1300</v>
      </c>
      <c r="I54" s="13">
        <v>3000</v>
      </c>
      <c r="J54" s="13">
        <v>3700</v>
      </c>
      <c r="K54" s="13">
        <v>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600</v>
      </c>
      <c r="G57" s="13">
        <v>700</v>
      </c>
      <c r="H57" s="13">
        <v>1000</v>
      </c>
      <c r="I57" s="13">
        <v>700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>
        <v>700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300</v>
      </c>
      <c r="G59" s="13">
        <v>300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1900</v>
      </c>
      <c r="E60" s="13">
        <v>1400</v>
      </c>
      <c r="F60" s="13">
        <v>800</v>
      </c>
      <c r="G60" s="13">
        <v>1000</v>
      </c>
      <c r="H60" s="13">
        <v>1700</v>
      </c>
      <c r="I60" s="13">
        <v>800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1400</v>
      </c>
      <c r="F66" s="13">
        <v>800</v>
      </c>
      <c r="G66" s="13">
        <v>1000</v>
      </c>
      <c r="H66" s="13">
        <v>1700</v>
      </c>
      <c r="I66" s="13">
        <v>1100</v>
      </c>
      <c r="J66" s="13">
        <v>900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-36200</v>
      </c>
      <c r="E72" s="13">
        <v>-32800</v>
      </c>
      <c r="F72" s="13">
        <v>-30400</v>
      </c>
      <c r="G72" s="13">
        <v>-27700</v>
      </c>
      <c r="H72" s="13">
        <v>-25300</v>
      </c>
      <c r="I72" s="13">
        <v>-22600</v>
      </c>
      <c r="J72" s="13">
        <v>-20700</v>
      </c>
      <c r="K72" s="13">
        <v>-17900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1800</v>
      </c>
      <c r="F76" s="13">
        <v>3800</v>
      </c>
      <c r="G76" s="13">
        <v>6200</v>
      </c>
      <c r="H76" s="13">
        <v>-500</v>
      </c>
      <c r="I76" s="13">
        <v>1900</v>
      </c>
      <c r="J76" s="13">
        <v>2800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-3400</v>
      </c>
      <c r="E81" s="13">
        <v>-2300</v>
      </c>
      <c r="F81" s="13">
        <v>-2700</v>
      </c>
      <c r="G81" s="13">
        <v>-2400</v>
      </c>
      <c r="H81" s="13">
        <v>-2800</v>
      </c>
      <c r="I81" s="13">
        <v>-1800</v>
      </c>
      <c r="J81" s="13">
        <v>-2800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-1700</v>
      </c>
      <c r="F89" s="13">
        <v>-2500</v>
      </c>
      <c r="G89" s="13">
        <v>-1900</v>
      </c>
      <c r="H89" s="13">
        <v>-1500</v>
      </c>
      <c r="I89" s="13">
        <v>-1900</v>
      </c>
      <c r="J89" s="13">
        <v>-2500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 t="s">
        <v>92</v>
      </c>
      <c r="F100" s="13" t="s">
        <v>92</v>
      </c>
      <c r="G100" s="13">
        <v>7700</v>
      </c>
      <c r="H100" s="13">
        <v>0</v>
      </c>
      <c r="I100" s="13">
        <v>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-1700</v>
      </c>
      <c r="F102" s="13">
        <v>-2500</v>
      </c>
      <c r="G102" s="13">
        <v>5800</v>
      </c>
      <c r="H102" s="13">
        <v>-1600</v>
      </c>
      <c r="I102" s="13">
        <v>-900</v>
      </c>
      <c r="J102" s="13">
        <v>-2500</v>
      </c>
      <c r="K102" s="13">
        <v>-1400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585500</v>
      </c>
      <c r="E8" s="13">
        <v>559700</v>
      </c>
      <c r="F8" s="13">
        <v>551100</v>
      </c>
      <c r="G8" s="13">
        <v>497900</v>
      </c>
      <c r="H8" s="13">
        <v>569300</v>
      </c>
      <c r="I8" s="13">
        <v>581200</v>
      </c>
      <c r="J8" s="13">
        <v>553700</v>
      </c>
      <c r="K8" s="13">
        <v>550400</v>
      </c>
    </row>
    <row r="9" spans="1:11" x14ac:dyDescent="0.2">
      <c r="C9" s="11" t="s">
        <v>22</v>
      </c>
      <c r="D9" s="13">
        <v>266500</v>
      </c>
      <c r="E9" s="13">
        <v>257100</v>
      </c>
      <c r="F9" s="13">
        <v>249600</v>
      </c>
      <c r="G9" s="13">
        <v>228900</v>
      </c>
      <c r="H9" s="13">
        <v>261400</v>
      </c>
      <c r="I9" s="13">
        <v>260800</v>
      </c>
      <c r="J9" s="13">
        <v>246700</v>
      </c>
      <c r="K9" s="13">
        <v>249500</v>
      </c>
    </row>
    <row r="10" spans="1:11" x14ac:dyDescent="0.2">
      <c r="C10" s="11" t="s">
        <v>23</v>
      </c>
      <c r="D10" s="13">
        <v>319000</v>
      </c>
      <c r="E10" s="13">
        <v>302600</v>
      </c>
      <c r="F10" s="13">
        <v>301500</v>
      </c>
      <c r="G10" s="13">
        <v>269000</v>
      </c>
      <c r="H10" s="13">
        <v>307900</v>
      </c>
      <c r="I10" s="13">
        <v>320400</v>
      </c>
      <c r="J10" s="13">
        <v>307000</v>
      </c>
      <c r="K10" s="13">
        <v>300900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1200</v>
      </c>
      <c r="F14" s="13">
        <v>0</v>
      </c>
      <c r="G14" s="13">
        <v>1500</v>
      </c>
      <c r="H14" s="13">
        <v>2900</v>
      </c>
      <c r="I14" s="13">
        <v>1500</v>
      </c>
      <c r="J14" s="13">
        <v>-1400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445800</v>
      </c>
      <c r="E17" s="13">
        <v>429500</v>
      </c>
      <c r="F17" s="13">
        <v>422200</v>
      </c>
      <c r="G17" s="13">
        <v>413600</v>
      </c>
      <c r="H17" s="13">
        <v>452500</v>
      </c>
      <c r="I17" s="13">
        <v>443700</v>
      </c>
      <c r="J17" s="13">
        <v>422300</v>
      </c>
      <c r="K17" s="13">
        <v>431100</v>
      </c>
    </row>
    <row r="18" spans="3:11" x14ac:dyDescent="0.2">
      <c r="C18" s="11" t="s">
        <v>30</v>
      </c>
      <c r="D18" s="13">
        <v>139700</v>
      </c>
      <c r="E18" s="13">
        <v>130200</v>
      </c>
      <c r="F18" s="13">
        <v>128900</v>
      </c>
      <c r="G18" s="13">
        <v>84300</v>
      </c>
      <c r="H18" s="13">
        <v>116800</v>
      </c>
      <c r="I18" s="13">
        <v>137500</v>
      </c>
      <c r="J18" s="13">
        <v>131400</v>
      </c>
      <c r="K18" s="13">
        <v>119300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800</v>
      </c>
      <c r="F20" s="13">
        <v>-200</v>
      </c>
      <c r="G20" s="13">
        <v>-3900</v>
      </c>
      <c r="H20" s="13">
        <v>-200</v>
      </c>
      <c r="I20" s="13">
        <v>-1000</v>
      </c>
      <c r="J20" s="13">
        <v>-1200</v>
      </c>
      <c r="K20" s="13">
        <v>-4500</v>
      </c>
    </row>
    <row r="21" spans="3:11" x14ac:dyDescent="0.2">
      <c r="C21" s="11" t="s">
        <v>33</v>
      </c>
      <c r="D21" s="13">
        <v>165100</v>
      </c>
      <c r="E21" s="13">
        <v>158800</v>
      </c>
      <c r="F21" s="13">
        <v>156400</v>
      </c>
      <c r="G21" s="13">
        <v>108200</v>
      </c>
      <c r="H21" s="13">
        <v>143900</v>
      </c>
      <c r="I21" s="13">
        <v>163800</v>
      </c>
      <c r="J21" s="13">
        <v>157700</v>
      </c>
      <c r="K21" s="13">
        <v>141100</v>
      </c>
    </row>
    <row r="22" spans="3:11" x14ac:dyDescent="0.2">
      <c r="C22" s="11" t="s">
        <v>34</v>
      </c>
      <c r="D22" s="13">
        <v>10900</v>
      </c>
      <c r="E22" s="13">
        <v>11500</v>
      </c>
      <c r="F22" s="13">
        <v>12400</v>
      </c>
      <c r="G22" s="13">
        <v>12400</v>
      </c>
      <c r="H22" s="13">
        <v>12400</v>
      </c>
      <c r="I22" s="13">
        <v>13800</v>
      </c>
      <c r="J22" s="13">
        <v>12100</v>
      </c>
      <c r="K22" s="13">
        <v>11300</v>
      </c>
    </row>
    <row r="23" spans="3:11" x14ac:dyDescent="0.2">
      <c r="C23" s="11" t="s">
        <v>35</v>
      </c>
      <c r="D23" s="13">
        <v>127300</v>
      </c>
      <c r="E23" s="13">
        <v>119500</v>
      </c>
      <c r="F23" s="13">
        <v>116300</v>
      </c>
      <c r="G23" s="13">
        <v>68000</v>
      </c>
      <c r="H23" s="13">
        <v>104200</v>
      </c>
      <c r="I23" s="13">
        <v>122700</v>
      </c>
      <c r="J23" s="13">
        <v>118100</v>
      </c>
      <c r="K23" s="13">
        <v>103500</v>
      </c>
    </row>
    <row r="24" spans="3:11" x14ac:dyDescent="0.2">
      <c r="C24" s="11" t="s">
        <v>36</v>
      </c>
      <c r="D24" s="13">
        <v>24600</v>
      </c>
      <c r="E24" s="13">
        <v>25600</v>
      </c>
      <c r="F24" s="13">
        <v>24400</v>
      </c>
      <c r="G24" s="13">
        <v>14600</v>
      </c>
      <c r="H24" s="13">
        <v>16900</v>
      </c>
      <c r="I24" s="13">
        <v>27800</v>
      </c>
      <c r="J24" s="13">
        <v>26900</v>
      </c>
      <c r="K24" s="13">
        <v>21100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102700</v>
      </c>
      <c r="E26" s="13">
        <v>93900</v>
      </c>
      <c r="F26" s="13">
        <v>91900</v>
      </c>
      <c r="G26" s="13">
        <v>53400</v>
      </c>
      <c r="H26" s="13">
        <v>87300</v>
      </c>
      <c r="I26" s="13">
        <v>94900</v>
      </c>
      <c r="J26" s="13">
        <v>91200</v>
      </c>
      <c r="K26" s="13">
        <v>82500</v>
      </c>
    </row>
    <row r="27" spans="3:11" x14ac:dyDescent="0.2">
      <c r="C27" s="11" t="s">
        <v>38</v>
      </c>
      <c r="D27" s="13">
        <v>102700</v>
      </c>
      <c r="E27" s="13">
        <v>93900</v>
      </c>
      <c r="F27" s="13">
        <v>91900</v>
      </c>
      <c r="G27" s="13">
        <v>53400</v>
      </c>
      <c r="H27" s="13">
        <v>87300</v>
      </c>
      <c r="I27" s="13">
        <v>94900</v>
      </c>
      <c r="J27" s="13">
        <v>91200</v>
      </c>
      <c r="K27" s="13">
        <v>82500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-4900</v>
      </c>
      <c r="H29" s="13">
        <v>-600</v>
      </c>
      <c r="I29" s="13">
        <v>0</v>
      </c>
      <c r="J29" s="13">
        <v>0</v>
      </c>
      <c r="K29" s="13">
        <v>22100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-800</v>
      </c>
      <c r="F32" s="13">
        <v>200</v>
      </c>
      <c r="G32" s="13">
        <v>3900</v>
      </c>
      <c r="H32" s="13">
        <v>200</v>
      </c>
      <c r="I32" s="13">
        <v>1000</v>
      </c>
      <c r="J32" s="13">
        <v>1200</v>
      </c>
      <c r="K32" s="13">
        <v>4500</v>
      </c>
    </row>
    <row r="33" spans="2:11" x14ac:dyDescent="0.2">
      <c r="C33" s="11" t="s">
        <v>44</v>
      </c>
      <c r="D33" s="13">
        <v>102700</v>
      </c>
      <c r="E33" s="13">
        <v>93900</v>
      </c>
      <c r="F33" s="13">
        <v>91900</v>
      </c>
      <c r="G33" s="13">
        <v>48600</v>
      </c>
      <c r="H33" s="13">
        <v>86700</v>
      </c>
      <c r="I33" s="13">
        <v>94900</v>
      </c>
      <c r="J33" s="13">
        <v>91200</v>
      </c>
      <c r="K33" s="13">
        <v>104600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102700</v>
      </c>
      <c r="E35" s="13">
        <v>93900</v>
      </c>
      <c r="F35" s="13">
        <v>91900</v>
      </c>
      <c r="G35" s="13">
        <v>48600</v>
      </c>
      <c r="H35" s="13">
        <v>86700</v>
      </c>
      <c r="I35" s="13">
        <v>94900</v>
      </c>
      <c r="J35" s="13">
        <v>91200</v>
      </c>
      <c r="K35" s="13">
        <v>104600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151200</v>
      </c>
      <c r="E41" s="13">
        <v>147800</v>
      </c>
      <c r="F41" s="13">
        <v>149200</v>
      </c>
      <c r="G41" s="13">
        <v>85500</v>
      </c>
      <c r="H41" s="13">
        <v>95700</v>
      </c>
      <c r="I41" s="13">
        <v>266800</v>
      </c>
      <c r="J41" s="13">
        <v>155900</v>
      </c>
      <c r="K41" s="13">
        <v>132800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530800</v>
      </c>
      <c r="E43" s="13">
        <v>500000</v>
      </c>
      <c r="F43" s="13">
        <v>489700</v>
      </c>
      <c r="G43" s="13">
        <v>463200</v>
      </c>
      <c r="H43" s="13">
        <v>491400</v>
      </c>
      <c r="I43" s="13">
        <v>507700</v>
      </c>
      <c r="J43" s="13">
        <v>512400</v>
      </c>
      <c r="K43" s="13">
        <v>488300</v>
      </c>
    </row>
    <row r="44" spans="2:11" x14ac:dyDescent="0.2">
      <c r="C44" s="11" t="s">
        <v>52</v>
      </c>
      <c r="D44" s="13">
        <v>283400</v>
      </c>
      <c r="E44" s="13">
        <v>282600</v>
      </c>
      <c r="F44" s="13">
        <v>280700</v>
      </c>
      <c r="G44" s="13">
        <v>271200</v>
      </c>
      <c r="H44" s="13">
        <v>264500</v>
      </c>
      <c r="I44" s="13">
        <v>271400</v>
      </c>
      <c r="J44" s="13">
        <v>284400</v>
      </c>
      <c r="K44" s="13">
        <v>275700</v>
      </c>
    </row>
    <row r="45" spans="2:11" x14ac:dyDescent="0.2">
      <c r="C45" s="11" t="s">
        <v>53</v>
      </c>
      <c r="D45" s="13">
        <v>45900</v>
      </c>
      <c r="E45" s="13">
        <v>50300</v>
      </c>
      <c r="F45" s="13">
        <v>45300</v>
      </c>
      <c r="G45" s="13">
        <v>47300</v>
      </c>
      <c r="H45" s="13">
        <v>32500</v>
      </c>
      <c r="I45" s="13">
        <v>32000</v>
      </c>
      <c r="J45" s="13">
        <v>31300</v>
      </c>
      <c r="K45" s="13">
        <v>31200</v>
      </c>
    </row>
    <row r="46" spans="2:11" x14ac:dyDescent="0.2">
      <c r="C46" s="11" t="s">
        <v>54</v>
      </c>
      <c r="D46" s="13">
        <v>1011200</v>
      </c>
      <c r="E46" s="13">
        <v>980700</v>
      </c>
      <c r="F46" s="13">
        <v>964900</v>
      </c>
      <c r="G46" s="13">
        <v>867200</v>
      </c>
      <c r="H46" s="13">
        <v>884100</v>
      </c>
      <c r="I46" s="13">
        <v>1077800</v>
      </c>
      <c r="J46" s="13">
        <v>984000</v>
      </c>
      <c r="K46" s="13">
        <v>928000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398900</v>
      </c>
      <c r="E48" s="13">
        <v>392000</v>
      </c>
      <c r="F48" s="13">
        <v>386300</v>
      </c>
      <c r="G48" s="13">
        <v>387700</v>
      </c>
      <c r="H48" s="13">
        <v>386700</v>
      </c>
      <c r="I48" s="13">
        <v>356800</v>
      </c>
      <c r="J48" s="13">
        <v>359500</v>
      </c>
      <c r="K48" s="13">
        <v>356800</v>
      </c>
    </row>
    <row r="49" spans="3:11" x14ac:dyDescent="0.2">
      <c r="C49" s="11" t="s">
        <v>57</v>
      </c>
      <c r="D49" s="13">
        <v>2060300</v>
      </c>
      <c r="E49" s="13">
        <v>2072500</v>
      </c>
      <c r="F49" s="13">
        <v>2078700</v>
      </c>
      <c r="G49" s="13">
        <v>2097700</v>
      </c>
      <c r="H49" s="13">
        <v>2107800</v>
      </c>
      <c r="I49" s="13">
        <v>2126600</v>
      </c>
      <c r="J49" s="13">
        <v>2148300</v>
      </c>
      <c r="K49" s="13">
        <v>2170100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46000</v>
      </c>
      <c r="E52" s="13">
        <v>46300</v>
      </c>
      <c r="F52" s="13">
        <v>45100</v>
      </c>
      <c r="G52" s="13">
        <v>45100</v>
      </c>
      <c r="H52" s="13">
        <v>42500</v>
      </c>
      <c r="I52" s="13">
        <v>46200</v>
      </c>
      <c r="J52" s="13">
        <v>47400</v>
      </c>
      <c r="K52" s="13">
        <v>45700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3516400</v>
      </c>
      <c r="E54" s="13">
        <v>3491500</v>
      </c>
      <c r="F54" s="13">
        <v>3475100</v>
      </c>
      <c r="G54" s="13">
        <v>3397700</v>
      </c>
      <c r="H54" s="13">
        <v>3421000</v>
      </c>
      <c r="I54" s="13">
        <v>3607400</v>
      </c>
      <c r="J54" s="13">
        <v>3539200</v>
      </c>
      <c r="K54" s="13">
        <v>3500600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85100</v>
      </c>
      <c r="E57" s="13">
        <v>85600</v>
      </c>
      <c r="F57" s="13">
        <v>93000</v>
      </c>
      <c r="G57" s="13">
        <v>81000</v>
      </c>
      <c r="H57" s="13">
        <v>83600</v>
      </c>
      <c r="I57" s="13">
        <v>80800</v>
      </c>
      <c r="J57" s="13">
        <v>86800</v>
      </c>
      <c r="K57" s="13">
        <v>82100</v>
      </c>
    </row>
    <row r="58" spans="3:11" x14ac:dyDescent="0.2">
      <c r="C58" s="11" t="s">
        <v>66</v>
      </c>
      <c r="D58" s="13">
        <v>174100</v>
      </c>
      <c r="E58" s="13">
        <v>173500</v>
      </c>
      <c r="F58" s="13">
        <v>158400</v>
      </c>
      <c r="G58" s="13">
        <v>58400</v>
      </c>
      <c r="H58" s="13">
        <v>33300</v>
      </c>
      <c r="I58" s="13">
        <v>38600</v>
      </c>
      <c r="J58" s="13">
        <v>231500</v>
      </c>
      <c r="K58" s="13">
        <v>331700</v>
      </c>
    </row>
    <row r="59" spans="3:11" x14ac:dyDescent="0.2">
      <c r="C59" s="11" t="s">
        <v>67</v>
      </c>
      <c r="D59" s="13">
        <v>218400</v>
      </c>
      <c r="E59" s="13">
        <v>185200</v>
      </c>
      <c r="F59" s="13">
        <v>195100</v>
      </c>
      <c r="G59" s="13">
        <v>185100</v>
      </c>
      <c r="H59" s="13">
        <v>233400</v>
      </c>
      <c r="I59" s="13">
        <v>221700</v>
      </c>
      <c r="J59" s="13">
        <v>216400</v>
      </c>
      <c r="K59" s="13">
        <v>196000</v>
      </c>
    </row>
    <row r="60" spans="3:11" x14ac:dyDescent="0.2">
      <c r="C60" s="11" t="s">
        <v>68</v>
      </c>
      <c r="D60" s="13">
        <v>477600</v>
      </c>
      <c r="E60" s="13">
        <v>444200</v>
      </c>
      <c r="F60" s="13">
        <v>446500</v>
      </c>
      <c r="G60" s="13">
        <v>324500</v>
      </c>
      <c r="H60" s="13">
        <v>350300</v>
      </c>
      <c r="I60" s="13">
        <v>341100</v>
      </c>
      <c r="J60" s="13">
        <v>534700</v>
      </c>
      <c r="K60" s="13">
        <v>609800</v>
      </c>
    </row>
    <row r="61" spans="3:11" x14ac:dyDescent="0.2">
      <c r="C61" s="11" t="s">
        <v>69</v>
      </c>
      <c r="D61" s="13">
        <v>1084900</v>
      </c>
      <c r="E61" s="13">
        <v>1179900</v>
      </c>
      <c r="F61" s="13">
        <v>1220400</v>
      </c>
      <c r="G61" s="13">
        <v>1331400</v>
      </c>
      <c r="H61" s="13">
        <v>1294200</v>
      </c>
      <c r="I61" s="13">
        <v>1521400</v>
      </c>
      <c r="J61" s="13">
        <v>1312500</v>
      </c>
      <c r="K61" s="13">
        <v>1258800</v>
      </c>
    </row>
    <row r="62" spans="3:11" x14ac:dyDescent="0.2">
      <c r="C62" s="11" t="s">
        <v>70</v>
      </c>
      <c r="D62" s="13">
        <v>372900</v>
      </c>
      <c r="E62" s="13">
        <v>320600</v>
      </c>
      <c r="F62" s="13">
        <v>336900</v>
      </c>
      <c r="G62" s="13">
        <v>340300</v>
      </c>
      <c r="H62" s="13">
        <v>325800</v>
      </c>
      <c r="I62" s="13">
        <v>322000</v>
      </c>
      <c r="J62" s="13">
        <v>329200</v>
      </c>
      <c r="K62" s="13">
        <v>336900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1935400</v>
      </c>
      <c r="E66" s="13">
        <v>1944700</v>
      </c>
      <c r="F66" s="13">
        <v>2003800</v>
      </c>
      <c r="G66" s="13">
        <v>1996200</v>
      </c>
      <c r="H66" s="13">
        <v>1970300</v>
      </c>
      <c r="I66" s="13">
        <v>2184500</v>
      </c>
      <c r="J66" s="13">
        <v>2176300</v>
      </c>
      <c r="K66" s="13">
        <v>2205500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2747700</v>
      </c>
      <c r="E72" s="13">
        <v>2666800</v>
      </c>
      <c r="F72" s="13">
        <v>2593000</v>
      </c>
      <c r="G72" s="13">
        <v>2521100</v>
      </c>
      <c r="H72" s="13">
        <v>2488400</v>
      </c>
      <c r="I72" s="13">
        <v>2403200</v>
      </c>
      <c r="J72" s="13">
        <v>2325700</v>
      </c>
      <c r="K72" s="13">
        <v>2251800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1581000</v>
      </c>
      <c r="E76" s="13">
        <v>1546900</v>
      </c>
      <c r="F76" s="13">
        <v>1471300</v>
      </c>
      <c r="G76" s="13">
        <v>1401500</v>
      </c>
      <c r="H76" s="13">
        <v>1450700</v>
      </c>
      <c r="I76" s="13">
        <v>1422900</v>
      </c>
      <c r="J76" s="13">
        <v>1362900</v>
      </c>
      <c r="K76" s="13">
        <v>1295100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102700</v>
      </c>
      <c r="E81" s="13">
        <v>93900</v>
      </c>
      <c r="F81" s="13">
        <v>91900</v>
      </c>
      <c r="G81" s="13">
        <v>48600</v>
      </c>
      <c r="H81" s="13">
        <v>86700</v>
      </c>
      <c r="I81" s="13">
        <v>94900</v>
      </c>
      <c r="J81" s="13">
        <v>91200</v>
      </c>
      <c r="K81" s="13">
        <v>104600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27800</v>
      </c>
      <c r="F83" s="13">
        <v>27700</v>
      </c>
      <c r="G83" s="13">
        <v>27700</v>
      </c>
      <c r="H83" s="13">
        <v>27400</v>
      </c>
      <c r="I83" s="13">
        <v>27300</v>
      </c>
      <c r="J83" s="13">
        <v>27400</v>
      </c>
      <c r="K83" s="13">
        <v>26300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146500</v>
      </c>
      <c r="E89" s="13">
        <v>74500</v>
      </c>
      <c r="F89" s="13">
        <v>105100</v>
      </c>
      <c r="G89" s="13">
        <v>56800</v>
      </c>
      <c r="H89" s="13">
        <v>161700</v>
      </c>
      <c r="I89" s="13">
        <v>130600</v>
      </c>
      <c r="J89" s="13">
        <v>103000</v>
      </c>
      <c r="K89" s="13">
        <v>109300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-19400</v>
      </c>
      <c r="F91" s="13">
        <v>-12500</v>
      </c>
      <c r="G91" s="13">
        <v>-14100</v>
      </c>
      <c r="H91" s="13">
        <v>-43800</v>
      </c>
      <c r="I91" s="13">
        <v>-12900</v>
      </c>
      <c r="J91" s="13">
        <v>-16400</v>
      </c>
      <c r="K91" s="13">
        <v>-16700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</v>
      </c>
      <c r="E94" s="13">
        <v>-32200</v>
      </c>
      <c r="F94" s="13">
        <v>-11800</v>
      </c>
      <c r="G94" s="13">
        <v>-13900</v>
      </c>
      <c r="H94" s="13">
        <v>-48900</v>
      </c>
      <c r="I94" s="13">
        <v>-14000</v>
      </c>
      <c r="J94" s="13">
        <v>-17100</v>
      </c>
      <c r="K94" s="13">
        <v>-59900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</v>
      </c>
      <c r="E96" s="13">
        <v>-20100</v>
      </c>
      <c r="F96" s="13">
        <v>-20000</v>
      </c>
      <c r="G96" s="13">
        <v>-20200</v>
      </c>
      <c r="H96" s="13">
        <v>-20300</v>
      </c>
      <c r="I96" s="13">
        <v>-17400</v>
      </c>
      <c r="J96" s="13">
        <v>-17400</v>
      </c>
      <c r="K96" s="13">
        <v>-17300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-121500</v>
      </c>
      <c r="E100" s="13">
        <v>-43000</v>
      </c>
      <c r="F100" s="13">
        <v>-31300</v>
      </c>
      <c r="G100" s="13">
        <v>-55300</v>
      </c>
      <c r="H100" s="13">
        <v>-280200</v>
      </c>
      <c r="I100" s="13">
        <v>-1400</v>
      </c>
      <c r="J100" s="13">
        <v>-60300</v>
      </c>
      <c r="K100" s="13">
        <v>-11800</v>
      </c>
    </row>
    <row r="101" spans="3:11" x14ac:dyDescent="0.2">
      <c r="C101" s="11" t="s">
        <v>19</v>
      </c>
      <c r="D101" s="13">
        <v>-3300</v>
      </c>
      <c r="E101" s="13">
        <v>-600</v>
      </c>
      <c r="F101" s="13">
        <v>1600</v>
      </c>
      <c r="G101" s="13">
        <v>2200</v>
      </c>
      <c r="H101" s="13">
        <v>-3700</v>
      </c>
      <c r="I101" s="13">
        <v>-4400</v>
      </c>
      <c r="J101" s="13">
        <v>-2500</v>
      </c>
      <c r="K101" s="13">
        <v>4900</v>
      </c>
    </row>
    <row r="102" spans="3:11" x14ac:dyDescent="0.2">
      <c r="C102" s="11" t="s">
        <v>20</v>
      </c>
      <c r="D102" s="13">
        <v>3300</v>
      </c>
      <c r="E102" s="13">
        <v>-1300</v>
      </c>
      <c r="F102" s="13">
        <v>63600</v>
      </c>
      <c r="G102" s="13">
        <v>-10100</v>
      </c>
      <c r="H102" s="13">
        <v>-171100</v>
      </c>
      <c r="I102" s="13">
        <v>110900</v>
      </c>
      <c r="J102" s="13">
        <v>23100</v>
      </c>
      <c r="K102" s="13">
        <v>42500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1400</v>
      </c>
      <c r="E8" s="13">
        <v>1400</v>
      </c>
      <c r="F8" s="13">
        <v>1500</v>
      </c>
      <c r="G8" s="13">
        <v>1200</v>
      </c>
      <c r="H8" s="13">
        <v>1100</v>
      </c>
      <c r="I8" s="13">
        <v>1100</v>
      </c>
      <c r="J8" s="13">
        <v>800</v>
      </c>
      <c r="K8" s="13">
        <v>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300</v>
      </c>
      <c r="I9" s="13">
        <v>300</v>
      </c>
      <c r="J9" s="13">
        <v>300</v>
      </c>
      <c r="K9" s="13">
        <v>0</v>
      </c>
    </row>
    <row r="10" spans="1:11" x14ac:dyDescent="0.2">
      <c r="C10" s="11" t="s">
        <v>23</v>
      </c>
      <c r="D10" s="13">
        <v>1100</v>
      </c>
      <c r="E10" s="13">
        <v>1100</v>
      </c>
      <c r="F10" s="13">
        <v>1200</v>
      </c>
      <c r="G10" s="13">
        <v>900</v>
      </c>
      <c r="H10" s="13">
        <v>800</v>
      </c>
      <c r="I10" s="13">
        <v>800</v>
      </c>
      <c r="J10" s="13">
        <v>500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1700</v>
      </c>
      <c r="F17" s="13">
        <v>1600</v>
      </c>
      <c r="G17" s="13">
        <v>1600</v>
      </c>
      <c r="H17" s="13">
        <v>1600</v>
      </c>
      <c r="I17" s="13">
        <v>1700</v>
      </c>
      <c r="J17" s="13">
        <v>1500</v>
      </c>
      <c r="K17" s="13">
        <v>0</v>
      </c>
    </row>
    <row r="18" spans="3:11" x14ac:dyDescent="0.2">
      <c r="C18" s="11" t="s">
        <v>30</v>
      </c>
      <c r="D18" s="13">
        <v>-400</v>
      </c>
      <c r="E18" s="13">
        <v>-300</v>
      </c>
      <c r="F18" s="13">
        <v>-100</v>
      </c>
      <c r="G18" s="13">
        <v>-400</v>
      </c>
      <c r="H18" s="13">
        <v>-500</v>
      </c>
      <c r="I18" s="13">
        <v>-600</v>
      </c>
      <c r="J18" s="13">
        <v>-700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0</v>
      </c>
      <c r="G21" s="13">
        <v>-300</v>
      </c>
      <c r="H21" s="13">
        <v>-300</v>
      </c>
      <c r="I21" s="13">
        <v>-500</v>
      </c>
      <c r="J21" s="13">
        <v>-600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-200</v>
      </c>
      <c r="G23" s="13">
        <v>-400</v>
      </c>
      <c r="H23" s="13">
        <v>-500</v>
      </c>
      <c r="I23" s="13">
        <v>-700</v>
      </c>
      <c r="J23" s="13">
        <v>-700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-200</v>
      </c>
      <c r="G26" s="13">
        <v>-400</v>
      </c>
      <c r="H26" s="13">
        <v>-500</v>
      </c>
      <c r="I26" s="13">
        <v>-700</v>
      </c>
      <c r="J26" s="13">
        <v>-700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-200</v>
      </c>
      <c r="G27" s="13">
        <v>-400</v>
      </c>
      <c r="H27" s="13">
        <v>-500</v>
      </c>
      <c r="I27" s="13">
        <v>-700</v>
      </c>
      <c r="J27" s="13">
        <v>-700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-200</v>
      </c>
      <c r="G33" s="13">
        <v>-400</v>
      </c>
      <c r="H33" s="13">
        <v>-500</v>
      </c>
      <c r="I33" s="13">
        <v>-700</v>
      </c>
      <c r="J33" s="13">
        <v>-700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-200</v>
      </c>
      <c r="G35" s="13">
        <v>-400</v>
      </c>
      <c r="H35" s="13">
        <v>-500</v>
      </c>
      <c r="I35" s="13">
        <v>-700</v>
      </c>
      <c r="J35" s="13">
        <v>-700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200</v>
      </c>
      <c r="H41" s="13">
        <v>100</v>
      </c>
      <c r="I41" s="13">
        <v>300</v>
      </c>
      <c r="J41" s="13">
        <v>1100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700</v>
      </c>
      <c r="F43" s="13">
        <v>600</v>
      </c>
      <c r="G43" s="13">
        <v>500</v>
      </c>
      <c r="H43" s="13">
        <v>500</v>
      </c>
      <c r="I43" s="13">
        <v>300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1000</v>
      </c>
      <c r="F46" s="13">
        <v>800</v>
      </c>
      <c r="G46" s="13">
        <v>700</v>
      </c>
      <c r="H46" s="13">
        <v>700</v>
      </c>
      <c r="I46" s="13">
        <v>800</v>
      </c>
      <c r="J46" s="13">
        <v>1400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500</v>
      </c>
      <c r="H48" s="13">
        <v>600</v>
      </c>
      <c r="I48" s="13">
        <v>700</v>
      </c>
      <c r="J48" s="13">
        <v>800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800</v>
      </c>
      <c r="G49" s="13">
        <v>900</v>
      </c>
      <c r="H49" s="13">
        <v>900</v>
      </c>
      <c r="I49" s="13">
        <v>1000</v>
      </c>
      <c r="J49" s="13">
        <v>1000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2100</v>
      </c>
      <c r="F54" s="13">
        <v>2100</v>
      </c>
      <c r="G54" s="13">
        <v>2100</v>
      </c>
      <c r="H54" s="13">
        <v>2200</v>
      </c>
      <c r="I54" s="13">
        <v>2400</v>
      </c>
      <c r="J54" s="13">
        <v>3200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700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600</v>
      </c>
      <c r="G58" s="13">
        <v>600</v>
      </c>
      <c r="H58" s="13">
        <v>700</v>
      </c>
      <c r="I58" s="13">
        <v>600</v>
      </c>
      <c r="J58" s="13">
        <v>500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600</v>
      </c>
      <c r="G59" s="13">
        <v>700</v>
      </c>
      <c r="H59" s="13">
        <v>500</v>
      </c>
      <c r="I59" s="13">
        <v>400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1300</v>
      </c>
      <c r="G60" s="13">
        <v>1400</v>
      </c>
      <c r="H60" s="13">
        <v>1300</v>
      </c>
      <c r="I60" s="13">
        <v>1100</v>
      </c>
      <c r="J60" s="13">
        <v>1200</v>
      </c>
      <c r="K60" s="13">
        <v>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100</v>
      </c>
      <c r="H61" s="13">
        <v>200</v>
      </c>
      <c r="I61" s="13">
        <v>300</v>
      </c>
      <c r="J61" s="13">
        <v>400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1600</v>
      </c>
      <c r="F66" s="13">
        <v>1500</v>
      </c>
      <c r="G66" s="13">
        <v>1500</v>
      </c>
      <c r="H66" s="13">
        <v>1400</v>
      </c>
      <c r="I66" s="13">
        <v>1400</v>
      </c>
      <c r="J66" s="13">
        <v>1600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-5100</v>
      </c>
      <c r="F72" s="13">
        <v>-4800</v>
      </c>
      <c r="G72" s="13">
        <v>-4600</v>
      </c>
      <c r="H72" s="13">
        <v>-4200</v>
      </c>
      <c r="I72" s="13">
        <v>-3700</v>
      </c>
      <c r="J72" s="13">
        <v>-3000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600</v>
      </c>
      <c r="F76" s="13">
        <v>600</v>
      </c>
      <c r="G76" s="13">
        <v>600</v>
      </c>
      <c r="H76" s="13">
        <v>700</v>
      </c>
      <c r="I76" s="13">
        <v>1000</v>
      </c>
      <c r="J76" s="13">
        <v>1600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-200</v>
      </c>
      <c r="G81" s="13">
        <v>-400</v>
      </c>
      <c r="H81" s="13">
        <v>-500</v>
      </c>
      <c r="I81" s="13">
        <v>-700</v>
      </c>
      <c r="J81" s="13">
        <v>-700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100</v>
      </c>
      <c r="G89" s="13">
        <v>0</v>
      </c>
      <c r="H89" s="13">
        <v>-400</v>
      </c>
      <c r="I89" s="13">
        <v>-800</v>
      </c>
      <c r="J89" s="13">
        <v>-700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-200</v>
      </c>
      <c r="G100" s="13">
        <v>100</v>
      </c>
      <c r="H100" s="13">
        <v>100</v>
      </c>
      <c r="I100" s="13">
        <v>0</v>
      </c>
      <c r="J100" s="13">
        <v>2500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-200</v>
      </c>
      <c r="I102" s="13">
        <v>-800</v>
      </c>
      <c r="J102" s="13">
        <v>1000</v>
      </c>
      <c r="K102" s="1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275500</v>
      </c>
      <c r="E8" s="13">
        <v>292900</v>
      </c>
      <c r="F8" s="13">
        <v>282900</v>
      </c>
      <c r="G8" s="13">
        <v>309900</v>
      </c>
      <c r="H8" s="13">
        <v>279400</v>
      </c>
      <c r="I8" s="13">
        <v>258400</v>
      </c>
      <c r="J8" s="13">
        <v>235200</v>
      </c>
      <c r="K8" s="13">
        <v>329600</v>
      </c>
    </row>
    <row r="9" spans="1:11" x14ac:dyDescent="0.2">
      <c r="C9" s="11" t="s">
        <v>22</v>
      </c>
      <c r="D9" s="13">
        <v>189700</v>
      </c>
      <c r="E9" s="13">
        <v>184200</v>
      </c>
      <c r="F9" s="13">
        <v>181100</v>
      </c>
      <c r="G9" s="13">
        <v>193400</v>
      </c>
      <c r="H9" s="13">
        <v>172700</v>
      </c>
      <c r="I9" s="13">
        <v>159700</v>
      </c>
      <c r="J9" s="13">
        <v>141200</v>
      </c>
      <c r="K9" s="13">
        <v>158400</v>
      </c>
    </row>
    <row r="10" spans="1:11" x14ac:dyDescent="0.2">
      <c r="C10" s="11" t="s">
        <v>23</v>
      </c>
      <c r="D10" s="13">
        <v>85800</v>
      </c>
      <c r="E10" s="13">
        <v>108700</v>
      </c>
      <c r="F10" s="13">
        <v>101800</v>
      </c>
      <c r="G10" s="13">
        <v>116500</v>
      </c>
      <c r="H10" s="13">
        <v>106700</v>
      </c>
      <c r="I10" s="13">
        <v>98700</v>
      </c>
      <c r="J10" s="13">
        <v>94000</v>
      </c>
      <c r="K10" s="13">
        <v>171200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596200</v>
      </c>
      <c r="E14" s="13">
        <v>0</v>
      </c>
      <c r="F14" s="13">
        <v>-31300</v>
      </c>
      <c r="G14" s="13">
        <v>2400</v>
      </c>
      <c r="H14" s="13">
        <v>-100</v>
      </c>
      <c r="I14" s="13">
        <v>792800</v>
      </c>
      <c r="J14" s="13">
        <v>8800</v>
      </c>
      <c r="K14" s="13">
        <v>121600</v>
      </c>
    </row>
    <row r="15" spans="1:11" x14ac:dyDescent="0.2">
      <c r="C15" s="11" t="s">
        <v>28</v>
      </c>
      <c r="D15" s="13">
        <v>112800</v>
      </c>
      <c r="E15" s="13">
        <v>111100</v>
      </c>
      <c r="F15" s="13">
        <v>109600</v>
      </c>
      <c r="G15" s="13">
        <v>114200</v>
      </c>
      <c r="H15" s="13">
        <v>113900</v>
      </c>
      <c r="I15" s="13">
        <v>129700</v>
      </c>
      <c r="J15" s="13">
        <v>128800</v>
      </c>
      <c r="K15" s="13">
        <v>138100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916200</v>
      </c>
      <c r="E17" s="13">
        <v>411600</v>
      </c>
      <c r="F17" s="13">
        <v>275400</v>
      </c>
      <c r="G17" s="13">
        <v>324800</v>
      </c>
      <c r="H17" s="13">
        <v>301100</v>
      </c>
      <c r="I17" s="13">
        <v>1104000</v>
      </c>
      <c r="J17" s="13">
        <v>300800</v>
      </c>
      <c r="K17" s="13">
        <v>439900</v>
      </c>
    </row>
    <row r="18" spans="3:11" x14ac:dyDescent="0.2">
      <c r="C18" s="11" t="s">
        <v>30</v>
      </c>
      <c r="D18" s="13">
        <v>-640700</v>
      </c>
      <c r="E18" s="13">
        <v>-118700</v>
      </c>
      <c r="F18" s="13">
        <v>7500</v>
      </c>
      <c r="G18" s="13">
        <v>-14900</v>
      </c>
      <c r="H18" s="13">
        <v>-21700</v>
      </c>
      <c r="I18" s="13">
        <v>-845600</v>
      </c>
      <c r="J18" s="13">
        <v>-65600</v>
      </c>
      <c r="K18" s="13">
        <v>-110300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1900</v>
      </c>
      <c r="F20" s="13">
        <v>2500</v>
      </c>
      <c r="G20" s="13">
        <v>1500</v>
      </c>
      <c r="H20" s="13">
        <v>2600</v>
      </c>
      <c r="I20" s="13">
        <v>2800</v>
      </c>
      <c r="J20" s="13">
        <v>1300</v>
      </c>
      <c r="K20" s="13">
        <v>1800</v>
      </c>
    </row>
    <row r="21" spans="3:11" x14ac:dyDescent="0.2">
      <c r="C21" s="11" t="s">
        <v>33</v>
      </c>
      <c r="D21" s="13">
        <v>-528100</v>
      </c>
      <c r="E21" s="13">
        <v>-5700</v>
      </c>
      <c r="F21" s="13">
        <v>119500</v>
      </c>
      <c r="G21" s="13">
        <v>100800</v>
      </c>
      <c r="H21" s="13">
        <v>94700</v>
      </c>
      <c r="I21" s="13">
        <v>-713100</v>
      </c>
      <c r="J21" s="13">
        <v>64400</v>
      </c>
      <c r="K21" s="13">
        <v>29600</v>
      </c>
    </row>
    <row r="22" spans="3:11" x14ac:dyDescent="0.2">
      <c r="C22" s="11" t="s">
        <v>34</v>
      </c>
      <c r="D22" s="13">
        <v>69000</v>
      </c>
      <c r="E22" s="13">
        <v>69000</v>
      </c>
      <c r="F22" s="13">
        <v>70200</v>
      </c>
      <c r="G22" s="13">
        <v>73700</v>
      </c>
      <c r="H22" s="13">
        <v>73700</v>
      </c>
      <c r="I22" s="13">
        <v>74100</v>
      </c>
      <c r="J22" s="13">
        <v>76000</v>
      </c>
      <c r="K22" s="13">
        <v>72400</v>
      </c>
    </row>
    <row r="23" spans="3:11" x14ac:dyDescent="0.2">
      <c r="C23" s="11" t="s">
        <v>35</v>
      </c>
      <c r="D23" s="13">
        <v>-709800</v>
      </c>
      <c r="E23" s="13">
        <v>-185800</v>
      </c>
      <c r="F23" s="13">
        <v>-60300</v>
      </c>
      <c r="G23" s="13">
        <v>-87100</v>
      </c>
      <c r="H23" s="13">
        <v>-92800</v>
      </c>
      <c r="I23" s="13">
        <v>-916900</v>
      </c>
      <c r="J23" s="13">
        <v>-140300</v>
      </c>
      <c r="K23" s="13">
        <v>-180900</v>
      </c>
    </row>
    <row r="24" spans="3:11" x14ac:dyDescent="0.2">
      <c r="C24" s="11" t="s">
        <v>36</v>
      </c>
      <c r="D24" s="13">
        <v>-2800</v>
      </c>
      <c r="E24" s="13">
        <v>-37200</v>
      </c>
      <c r="F24" s="13">
        <v>2900</v>
      </c>
      <c r="G24" s="13">
        <v>-56300</v>
      </c>
      <c r="H24" s="13">
        <v>-14500</v>
      </c>
      <c r="I24" s="13">
        <v>-38800</v>
      </c>
      <c r="J24" s="13">
        <v>3000</v>
      </c>
      <c r="K24" s="13">
        <v>-59000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-707000</v>
      </c>
      <c r="E26" s="13">
        <v>-148600</v>
      </c>
      <c r="F26" s="13">
        <v>-63100</v>
      </c>
      <c r="G26" s="13">
        <v>-30800</v>
      </c>
      <c r="H26" s="13">
        <v>-78400</v>
      </c>
      <c r="I26" s="13">
        <v>-878000</v>
      </c>
      <c r="J26" s="13">
        <v>-143300</v>
      </c>
      <c r="K26" s="13">
        <v>-122000</v>
      </c>
    </row>
    <row r="27" spans="3:11" x14ac:dyDescent="0.2">
      <c r="C27" s="11" t="s">
        <v>38</v>
      </c>
      <c r="D27" s="13">
        <v>-444900</v>
      </c>
      <c r="E27" s="13">
        <v>-152000</v>
      </c>
      <c r="F27" s="13">
        <v>-67100</v>
      </c>
      <c r="G27" s="13">
        <v>-33100</v>
      </c>
      <c r="H27" s="13">
        <v>-81600</v>
      </c>
      <c r="I27" s="13">
        <v>-628100</v>
      </c>
      <c r="J27" s="13">
        <v>-142300</v>
      </c>
      <c r="K27" s="13">
        <v>-133700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-3800</v>
      </c>
      <c r="G29" s="13">
        <v>0</v>
      </c>
      <c r="H29" s="13">
        <v>0</v>
      </c>
      <c r="I29" s="13">
        <v>0</v>
      </c>
      <c r="J29" s="13" t="s">
        <v>92</v>
      </c>
      <c r="K29" s="13">
        <v>109000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-1900</v>
      </c>
      <c r="F32" s="13">
        <v>-2500</v>
      </c>
      <c r="G32" s="13">
        <v>-1500</v>
      </c>
      <c r="H32" s="13">
        <v>-2600</v>
      </c>
      <c r="I32" s="13">
        <v>-2800</v>
      </c>
      <c r="J32" s="13">
        <v>-1300</v>
      </c>
      <c r="K32" s="13">
        <v>-1800</v>
      </c>
    </row>
    <row r="33" spans="2:11" x14ac:dyDescent="0.2">
      <c r="C33" s="11" t="s">
        <v>44</v>
      </c>
      <c r="D33" s="13">
        <v>-444900</v>
      </c>
      <c r="E33" s="13">
        <v>-152000</v>
      </c>
      <c r="F33" s="13">
        <v>-70900</v>
      </c>
      <c r="G33" s="13">
        <v>-33100</v>
      </c>
      <c r="H33" s="13">
        <v>-81600</v>
      </c>
      <c r="I33" s="13">
        <v>-628100</v>
      </c>
      <c r="J33" s="13">
        <v>-142300</v>
      </c>
      <c r="K33" s="13">
        <v>-24700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-444900</v>
      </c>
      <c r="E35" s="13">
        <v>-152000</v>
      </c>
      <c r="F35" s="13">
        <v>-70900</v>
      </c>
      <c r="G35" s="13">
        <v>-33100</v>
      </c>
      <c r="H35" s="13">
        <v>-81600</v>
      </c>
      <c r="I35" s="13">
        <v>-628100</v>
      </c>
      <c r="J35" s="13">
        <v>-142300</v>
      </c>
      <c r="K35" s="13">
        <v>-24700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136000</v>
      </c>
      <c r="E41" s="13">
        <v>153800</v>
      </c>
      <c r="F41" s="13">
        <v>187100</v>
      </c>
      <c r="G41" s="13">
        <v>375200</v>
      </c>
      <c r="H41" s="13">
        <v>326300</v>
      </c>
      <c r="I41" s="13">
        <v>411500</v>
      </c>
      <c r="J41" s="13">
        <v>461700</v>
      </c>
      <c r="K41" s="13">
        <v>662800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272400</v>
      </c>
      <c r="E43" s="13">
        <v>270200</v>
      </c>
      <c r="F43" s="13">
        <v>228000</v>
      </c>
      <c r="G43" s="13">
        <v>221200</v>
      </c>
      <c r="H43" s="13">
        <v>264700</v>
      </c>
      <c r="I43" s="13">
        <v>225000</v>
      </c>
      <c r="J43" s="13">
        <v>203300</v>
      </c>
      <c r="K43" s="13">
        <v>310000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36900</v>
      </c>
      <c r="E45" s="13">
        <v>38100</v>
      </c>
      <c r="F45" s="13">
        <v>46000</v>
      </c>
      <c r="G45" s="13">
        <v>62600</v>
      </c>
      <c r="H45" s="13">
        <v>69800</v>
      </c>
      <c r="I45" s="13">
        <v>60700</v>
      </c>
      <c r="J45" s="13">
        <v>55400</v>
      </c>
      <c r="K45" s="13">
        <v>66100</v>
      </c>
    </row>
    <row r="46" spans="2:11" x14ac:dyDescent="0.2">
      <c r="C46" s="11" t="s">
        <v>54</v>
      </c>
      <c r="D46" s="13">
        <v>445300</v>
      </c>
      <c r="E46" s="13">
        <v>462100</v>
      </c>
      <c r="F46" s="13">
        <v>461100</v>
      </c>
      <c r="G46" s="13">
        <v>659100</v>
      </c>
      <c r="H46" s="13">
        <v>660800</v>
      </c>
      <c r="I46" s="13">
        <v>697300</v>
      </c>
      <c r="J46" s="13">
        <v>720500</v>
      </c>
      <c r="K46" s="13">
        <v>1039000</v>
      </c>
    </row>
    <row r="47" spans="2:11" x14ac:dyDescent="0.2">
      <c r="C47" s="11" t="s">
        <v>55</v>
      </c>
      <c r="D47" s="13">
        <v>16100</v>
      </c>
      <c r="E47" s="13">
        <v>18500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7844200</v>
      </c>
      <c r="E48" s="13">
        <v>8488500</v>
      </c>
      <c r="F48" s="13">
        <v>8534900</v>
      </c>
      <c r="G48" s="13">
        <v>8480700</v>
      </c>
      <c r="H48" s="13">
        <v>8543400</v>
      </c>
      <c r="I48" s="13">
        <v>8521400</v>
      </c>
      <c r="J48" s="13">
        <v>9398900</v>
      </c>
      <c r="K48" s="13">
        <v>9489200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89900</v>
      </c>
      <c r="E52" s="13">
        <v>91700</v>
      </c>
      <c r="F52" s="13">
        <v>120400</v>
      </c>
      <c r="G52" s="13">
        <v>125100</v>
      </c>
      <c r="H52" s="13">
        <v>196900</v>
      </c>
      <c r="I52" s="13">
        <v>175000</v>
      </c>
      <c r="J52" s="13">
        <v>148800</v>
      </c>
      <c r="K52" s="13">
        <v>266400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8395500</v>
      </c>
      <c r="E54" s="13">
        <v>9060700</v>
      </c>
      <c r="F54" s="13">
        <v>9116300</v>
      </c>
      <c r="G54" s="13">
        <v>9264900</v>
      </c>
      <c r="H54" s="13">
        <v>9401100</v>
      </c>
      <c r="I54" s="13">
        <v>9393700</v>
      </c>
      <c r="J54" s="13">
        <v>10268100</v>
      </c>
      <c r="K54" s="13">
        <v>10794700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108800</v>
      </c>
      <c r="E57" s="13">
        <v>118000</v>
      </c>
      <c r="F57" s="13">
        <v>111000</v>
      </c>
      <c r="G57" s="13">
        <v>125600</v>
      </c>
      <c r="H57" s="13">
        <v>103300</v>
      </c>
      <c r="I57" s="13">
        <v>93600</v>
      </c>
      <c r="J57" s="13">
        <v>94300</v>
      </c>
      <c r="K57" s="13">
        <v>84000</v>
      </c>
    </row>
    <row r="58" spans="3:11" x14ac:dyDescent="0.2">
      <c r="C58" s="11" t="s">
        <v>66</v>
      </c>
      <c r="D58" s="13">
        <v>362500</v>
      </c>
      <c r="E58" s="13">
        <v>300000</v>
      </c>
      <c r="F58" s="13">
        <v>300000</v>
      </c>
      <c r="G58" s="13">
        <v>0</v>
      </c>
      <c r="H58" s="13">
        <v>0</v>
      </c>
      <c r="I58" s="13">
        <v>0</v>
      </c>
      <c r="J58" s="13">
        <v>0</v>
      </c>
      <c r="K58" s="13">
        <v>249800</v>
      </c>
    </row>
    <row r="59" spans="3:11" x14ac:dyDescent="0.2">
      <c r="C59" s="11" t="s">
        <v>67</v>
      </c>
      <c r="D59" s="13">
        <v>299500</v>
      </c>
      <c r="E59" s="13">
        <v>316700</v>
      </c>
      <c r="F59" s="13">
        <v>184600</v>
      </c>
      <c r="G59" s="13">
        <v>239900</v>
      </c>
      <c r="H59" s="13">
        <v>212500</v>
      </c>
      <c r="I59" s="13">
        <v>243600</v>
      </c>
      <c r="J59" s="13">
        <v>200200</v>
      </c>
      <c r="K59" s="13">
        <v>259100</v>
      </c>
    </row>
    <row r="60" spans="3:11" x14ac:dyDescent="0.2">
      <c r="C60" s="11" t="s">
        <v>68</v>
      </c>
      <c r="D60" s="13">
        <v>770700</v>
      </c>
      <c r="E60" s="13">
        <v>734800</v>
      </c>
      <c r="F60" s="13">
        <v>595600</v>
      </c>
      <c r="G60" s="13">
        <v>365500</v>
      </c>
      <c r="H60" s="13">
        <v>315800</v>
      </c>
      <c r="I60" s="13">
        <v>337200</v>
      </c>
      <c r="J60" s="13">
        <v>294500</v>
      </c>
      <c r="K60" s="13">
        <v>593000</v>
      </c>
    </row>
    <row r="61" spans="3:11" x14ac:dyDescent="0.2">
      <c r="C61" s="11" t="s">
        <v>69</v>
      </c>
      <c r="D61" s="13">
        <v>3577900</v>
      </c>
      <c r="E61" s="13">
        <v>3553100</v>
      </c>
      <c r="F61" s="13">
        <v>3550800</v>
      </c>
      <c r="G61" s="13">
        <v>3877400</v>
      </c>
      <c r="H61" s="13">
        <v>3903000</v>
      </c>
      <c r="I61" s="13">
        <v>3842600</v>
      </c>
      <c r="J61" s="13">
        <v>3841400</v>
      </c>
      <c r="K61" s="13">
        <v>3795900</v>
      </c>
    </row>
    <row r="62" spans="3:11" x14ac:dyDescent="0.2">
      <c r="C62" s="11" t="s">
        <v>70</v>
      </c>
      <c r="D62" s="13">
        <v>331700</v>
      </c>
      <c r="E62" s="13">
        <v>345100</v>
      </c>
      <c r="F62" s="13">
        <v>386100</v>
      </c>
      <c r="G62" s="13">
        <v>367500</v>
      </c>
      <c r="H62" s="13">
        <v>490600</v>
      </c>
      <c r="I62" s="13">
        <v>440800</v>
      </c>
      <c r="J62" s="13">
        <v>473500</v>
      </c>
      <c r="K62" s="13">
        <v>455100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4801700</v>
      </c>
      <c r="E66" s="13">
        <v>5024100</v>
      </c>
      <c r="F66" s="13">
        <v>4932800</v>
      </c>
      <c r="G66" s="13">
        <v>5011800</v>
      </c>
      <c r="H66" s="13">
        <v>5113100</v>
      </c>
      <c r="I66" s="13">
        <v>5031500</v>
      </c>
      <c r="J66" s="13">
        <v>5280200</v>
      </c>
      <c r="K66" s="13">
        <v>5518500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2940600</v>
      </c>
      <c r="E72" s="13">
        <v>3385500</v>
      </c>
      <c r="F72" s="13">
        <v>3537500</v>
      </c>
      <c r="G72" s="13">
        <v>3608400</v>
      </c>
      <c r="H72" s="13">
        <v>3641400</v>
      </c>
      <c r="I72" s="13">
        <v>3721400</v>
      </c>
      <c r="J72" s="13">
        <v>4351100</v>
      </c>
      <c r="K72" s="13">
        <v>4637700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3593800</v>
      </c>
      <c r="E76" s="13">
        <v>4036600</v>
      </c>
      <c r="F76" s="13">
        <v>4183500</v>
      </c>
      <c r="G76" s="13">
        <v>4253200</v>
      </c>
      <c r="H76" s="13">
        <v>4288000</v>
      </c>
      <c r="I76" s="13">
        <v>4362200</v>
      </c>
      <c r="J76" s="13">
        <v>4988000</v>
      </c>
      <c r="K76" s="13">
        <v>5276200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-444900</v>
      </c>
      <c r="E81" s="13">
        <v>-152000</v>
      </c>
      <c r="F81" s="13">
        <v>-70900</v>
      </c>
      <c r="G81" s="13">
        <v>-33100</v>
      </c>
      <c r="H81" s="13">
        <v>-81600</v>
      </c>
      <c r="I81" s="13">
        <v>-628100</v>
      </c>
      <c r="J81" s="13">
        <v>-142300</v>
      </c>
      <c r="K81" s="13">
        <v>-24700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112800</v>
      </c>
      <c r="E83" s="13">
        <v>111100</v>
      </c>
      <c r="F83" s="13">
        <v>109600</v>
      </c>
      <c r="G83" s="13">
        <v>114200</v>
      </c>
      <c r="H83" s="13">
        <v>113900</v>
      </c>
      <c r="I83" s="13">
        <v>129700</v>
      </c>
      <c r="J83" s="13">
        <v>128800</v>
      </c>
      <c r="K83" s="13">
        <v>138100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-24000</v>
      </c>
      <c r="E89" s="13">
        <v>33300</v>
      </c>
      <c r="F89" s="13">
        <v>-40800</v>
      </c>
      <c r="G89" s="13">
        <v>128500</v>
      </c>
      <c r="H89" s="13">
        <v>-10600</v>
      </c>
      <c r="I89" s="13">
        <v>-1000</v>
      </c>
      <c r="J89" s="13">
        <v>54900</v>
      </c>
      <c r="K89" s="13">
        <v>154900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-70200</v>
      </c>
      <c r="E91" s="13">
        <v>-55600</v>
      </c>
      <c r="F91" s="13">
        <v>-96800</v>
      </c>
      <c r="G91" s="13">
        <v>-45500</v>
      </c>
      <c r="H91" s="13">
        <v>-73500</v>
      </c>
      <c r="I91" s="13">
        <v>-42100</v>
      </c>
      <c r="J91" s="13">
        <v>-33800</v>
      </c>
      <c r="K91" s="13">
        <v>-36800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-70200</v>
      </c>
      <c r="E94" s="13">
        <v>-54100</v>
      </c>
      <c r="F94" s="13">
        <v>-88900</v>
      </c>
      <c r="G94" s="13">
        <v>-44200</v>
      </c>
      <c r="H94" s="13">
        <v>-73100</v>
      </c>
      <c r="I94" s="13">
        <v>-38400</v>
      </c>
      <c r="J94" s="13">
        <v>-33700</v>
      </c>
      <c r="K94" s="13">
        <v>-32900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76400</v>
      </c>
      <c r="E100" s="13">
        <v>-12500</v>
      </c>
      <c r="F100" s="13">
        <v>-57900</v>
      </c>
      <c r="G100" s="13">
        <v>-35400</v>
      </c>
      <c r="H100" s="13">
        <v>-800</v>
      </c>
      <c r="I100" s="13">
        <v>-10700</v>
      </c>
      <c r="J100" s="13">
        <v>-222400</v>
      </c>
      <c r="K100" s="13">
        <v>-30600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-17800</v>
      </c>
      <c r="E102" s="13">
        <v>-33300</v>
      </c>
      <c r="F102" s="13">
        <v>-187500</v>
      </c>
      <c r="G102" s="13">
        <v>48900</v>
      </c>
      <c r="H102" s="13">
        <v>-84500</v>
      </c>
      <c r="I102" s="13">
        <v>-50200</v>
      </c>
      <c r="J102" s="13">
        <v>-201200</v>
      </c>
      <c r="K102" s="13">
        <v>54100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100</v>
      </c>
      <c r="H17" s="13">
        <v>200</v>
      </c>
      <c r="I17" s="13">
        <v>100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-200</v>
      </c>
      <c r="I18" s="13">
        <v>-100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1500</v>
      </c>
      <c r="G20" s="13">
        <v>1400</v>
      </c>
      <c r="H20" s="13">
        <v>1200</v>
      </c>
      <c r="I20" s="13">
        <v>1000</v>
      </c>
      <c r="J20" s="13">
        <v>400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1400</v>
      </c>
      <c r="F23" s="13">
        <v>1400</v>
      </c>
      <c r="G23" s="13">
        <v>1200</v>
      </c>
      <c r="H23" s="13">
        <v>1100</v>
      </c>
      <c r="I23" s="13">
        <v>900</v>
      </c>
      <c r="J23" s="13">
        <v>300</v>
      </c>
      <c r="K23" s="13" t="s">
        <v>92</v>
      </c>
    </row>
    <row r="24" spans="3:11" x14ac:dyDescent="0.2">
      <c r="C24" s="11" t="s">
        <v>36</v>
      </c>
      <c r="D24" s="13">
        <v>500</v>
      </c>
      <c r="E24" s="13">
        <v>900</v>
      </c>
      <c r="F24" s="13">
        <v>300</v>
      </c>
      <c r="G24" s="13">
        <v>300</v>
      </c>
      <c r="H24" s="13">
        <v>300</v>
      </c>
      <c r="I24" s="13">
        <v>100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500</v>
      </c>
      <c r="F26" s="13">
        <v>1100</v>
      </c>
      <c r="G26" s="13">
        <v>1000</v>
      </c>
      <c r="H26" s="13">
        <v>700</v>
      </c>
      <c r="I26" s="13">
        <v>800</v>
      </c>
      <c r="J26" s="13">
        <v>200</v>
      </c>
      <c r="K26" s="13" t="s">
        <v>92</v>
      </c>
    </row>
    <row r="27" spans="3:11" x14ac:dyDescent="0.2">
      <c r="C27" s="11" t="s">
        <v>38</v>
      </c>
      <c r="D27" s="13">
        <v>900</v>
      </c>
      <c r="E27" s="13">
        <v>500</v>
      </c>
      <c r="F27" s="13">
        <v>1100</v>
      </c>
      <c r="G27" s="13">
        <v>1000</v>
      </c>
      <c r="H27" s="13">
        <v>700</v>
      </c>
      <c r="I27" s="13">
        <v>800</v>
      </c>
      <c r="J27" s="13">
        <v>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-1500</v>
      </c>
      <c r="G32" s="13">
        <v>-1400</v>
      </c>
      <c r="H32" s="13">
        <v>-1200</v>
      </c>
      <c r="I32" s="13">
        <v>-1000</v>
      </c>
      <c r="J32" s="13">
        <v>-400</v>
      </c>
      <c r="K32" s="13" t="s">
        <v>92</v>
      </c>
    </row>
    <row r="33" spans="2:11" x14ac:dyDescent="0.2">
      <c r="C33" s="11" t="s">
        <v>44</v>
      </c>
      <c r="D33" s="13">
        <v>900</v>
      </c>
      <c r="E33" s="13">
        <v>500</v>
      </c>
      <c r="F33" s="13">
        <v>1100</v>
      </c>
      <c r="G33" s="13">
        <v>1000</v>
      </c>
      <c r="H33" s="13">
        <v>700</v>
      </c>
      <c r="I33" s="13">
        <v>800</v>
      </c>
      <c r="J33" s="13">
        <v>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500</v>
      </c>
      <c r="F35" s="13">
        <v>1100</v>
      </c>
      <c r="G35" s="13">
        <v>1000</v>
      </c>
      <c r="H35" s="13">
        <v>700</v>
      </c>
      <c r="I35" s="13">
        <v>800</v>
      </c>
      <c r="J35" s="13">
        <v>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1000</v>
      </c>
      <c r="G41" s="13">
        <v>1200</v>
      </c>
      <c r="H41" s="13">
        <v>1200</v>
      </c>
      <c r="I41" s="13">
        <v>1300</v>
      </c>
      <c r="J41" s="13">
        <v>1300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1000</v>
      </c>
      <c r="F46" s="13">
        <v>1100</v>
      </c>
      <c r="G46" s="13">
        <v>1200</v>
      </c>
      <c r="H46" s="13">
        <v>1300</v>
      </c>
      <c r="I46" s="13">
        <v>1300</v>
      </c>
      <c r="J46" s="13">
        <v>1500</v>
      </c>
      <c r="K46" s="13" t="s">
        <v>92</v>
      </c>
    </row>
    <row r="47" spans="2:11" x14ac:dyDescent="0.2">
      <c r="C47" s="11" t="s">
        <v>55</v>
      </c>
      <c r="D47" s="13">
        <v>281900</v>
      </c>
      <c r="E47" s="13">
        <v>280500</v>
      </c>
      <c r="F47" s="13">
        <v>279600</v>
      </c>
      <c r="G47" s="13">
        <v>278300</v>
      </c>
      <c r="H47" s="13">
        <v>277200</v>
      </c>
      <c r="I47" s="13">
        <v>276300</v>
      </c>
      <c r="J47" s="13">
        <v>275400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282800</v>
      </c>
      <c r="E54" s="13">
        <v>281500</v>
      </c>
      <c r="F54" s="13">
        <v>280700</v>
      </c>
      <c r="G54" s="13">
        <v>279500</v>
      </c>
      <c r="H54" s="13">
        <v>278500</v>
      </c>
      <c r="I54" s="13">
        <v>277600</v>
      </c>
      <c r="J54" s="13">
        <v>276900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600</v>
      </c>
      <c r="F59" s="13">
        <v>400</v>
      </c>
      <c r="G59" s="13">
        <v>300</v>
      </c>
      <c r="H59" s="13">
        <v>300</v>
      </c>
      <c r="I59" s="13">
        <v>200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700</v>
      </c>
      <c r="F60" s="13">
        <v>500</v>
      </c>
      <c r="G60" s="13">
        <v>400</v>
      </c>
      <c r="H60" s="13">
        <v>400</v>
      </c>
      <c r="I60" s="13">
        <v>200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9600</v>
      </c>
      <c r="E62" s="13">
        <v>9600</v>
      </c>
      <c r="F62" s="13">
        <v>9600</v>
      </c>
      <c r="G62" s="13">
        <v>9600</v>
      </c>
      <c r="H62" s="13">
        <v>9600</v>
      </c>
      <c r="I62" s="13">
        <v>9600</v>
      </c>
      <c r="J62" s="13">
        <v>9600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10300</v>
      </c>
      <c r="F66" s="13">
        <v>10100</v>
      </c>
      <c r="G66" s="13">
        <v>10000</v>
      </c>
      <c r="H66" s="13">
        <v>10000</v>
      </c>
      <c r="I66" s="13">
        <v>9900</v>
      </c>
      <c r="J66" s="13">
        <v>9900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4200</v>
      </c>
      <c r="F72" s="13">
        <v>3700</v>
      </c>
      <c r="G72" s="13">
        <v>2700</v>
      </c>
      <c r="H72" s="13">
        <v>1700</v>
      </c>
      <c r="I72" s="13">
        <v>900</v>
      </c>
      <c r="J72" s="13">
        <v>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272000</v>
      </c>
      <c r="E76" s="13">
        <v>271100</v>
      </c>
      <c r="F76" s="13">
        <v>270600</v>
      </c>
      <c r="G76" s="13">
        <v>269500</v>
      </c>
      <c r="H76" s="13">
        <v>268500</v>
      </c>
      <c r="I76" s="13">
        <v>267800</v>
      </c>
      <c r="J76" s="13">
        <v>267000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92</v>
      </c>
    </row>
    <row r="81" spans="3:11" x14ac:dyDescent="0.2">
      <c r="C81" s="11" t="s">
        <v>44</v>
      </c>
      <c r="D81" s="13">
        <v>900</v>
      </c>
      <c r="E81" s="13">
        <v>500</v>
      </c>
      <c r="F81" s="13">
        <v>1100</v>
      </c>
      <c r="G81" s="13">
        <v>1000</v>
      </c>
      <c r="H81" s="13">
        <v>700</v>
      </c>
      <c r="I81" s="13">
        <v>800</v>
      </c>
      <c r="J81" s="13">
        <v>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-800</v>
      </c>
      <c r="F89" s="13">
        <v>-400</v>
      </c>
      <c r="G89" s="13">
        <v>-400</v>
      </c>
      <c r="H89" s="13">
        <v>-300</v>
      </c>
      <c r="I89" s="13">
        <v>-300</v>
      </c>
      <c r="J89" s="13">
        <v>-100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800</v>
      </c>
      <c r="F94" s="13">
        <v>200</v>
      </c>
      <c r="G94" s="13">
        <v>300</v>
      </c>
      <c r="H94" s="13">
        <v>300</v>
      </c>
      <c r="I94" s="13">
        <v>200</v>
      </c>
      <c r="J94" s="13">
        <v>-275000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276400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0</v>
      </c>
      <c r="H102" s="13">
        <v>0</v>
      </c>
      <c r="I102" s="13">
        <v>-100</v>
      </c>
      <c r="J102" s="13">
        <v>1300</v>
      </c>
      <c r="K102" s="13" t="s">
        <v>92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5572000</v>
      </c>
      <c r="E8" s="13">
        <v>4970000</v>
      </c>
      <c r="F8" s="13">
        <v>4075000</v>
      </c>
      <c r="G8" s="13">
        <v>4376000</v>
      </c>
      <c r="H8" s="13">
        <v>4416000</v>
      </c>
      <c r="I8" s="13">
        <v>4063000</v>
      </c>
      <c r="J8" s="13">
        <v>3857000</v>
      </c>
      <c r="K8" s="13">
        <v>3988000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-348000</v>
      </c>
      <c r="F14" s="13">
        <v>-10000</v>
      </c>
      <c r="G14" s="13">
        <v>22000</v>
      </c>
      <c r="H14" s="13">
        <v>-2000</v>
      </c>
      <c r="I14" s="13">
        <v>-65000</v>
      </c>
      <c r="J14" s="13">
        <v>-3957000</v>
      </c>
      <c r="K14" s="13">
        <v>488000</v>
      </c>
    </row>
    <row r="15" spans="1:11" x14ac:dyDescent="0.2">
      <c r="C15" s="11" t="s">
        <v>28</v>
      </c>
      <c r="D15" s="13">
        <v>1295000</v>
      </c>
      <c r="E15" s="13">
        <v>1181000</v>
      </c>
      <c r="F15" s="13">
        <v>772000</v>
      </c>
      <c r="G15" s="13">
        <v>1092000</v>
      </c>
      <c r="H15" s="13">
        <v>1132000</v>
      </c>
      <c r="I15" s="13">
        <v>831000</v>
      </c>
      <c r="J15" s="13">
        <v>856000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3979000</v>
      </c>
      <c r="E17" s="13">
        <v>3223000</v>
      </c>
      <c r="F17" s="13">
        <v>2940000</v>
      </c>
      <c r="G17" s="13">
        <v>3283000</v>
      </c>
      <c r="H17" s="13">
        <v>3448000</v>
      </c>
      <c r="I17" s="13">
        <v>2917000</v>
      </c>
      <c r="J17" s="13">
        <v>-1129000</v>
      </c>
      <c r="K17" s="13">
        <v>3905000</v>
      </c>
    </row>
    <row r="18" spans="3:11" x14ac:dyDescent="0.2">
      <c r="C18" s="11" t="s">
        <v>30</v>
      </c>
      <c r="D18" s="13">
        <v>1593000</v>
      </c>
      <c r="E18" s="13">
        <v>1747000</v>
      </c>
      <c r="F18" s="13">
        <v>1135000</v>
      </c>
      <c r="G18" s="13">
        <v>1093000</v>
      </c>
      <c r="H18" s="13">
        <v>968000</v>
      </c>
      <c r="I18" s="13">
        <v>1146000</v>
      </c>
      <c r="J18" s="13">
        <v>4986000</v>
      </c>
      <c r="K18" s="13">
        <v>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-356000</v>
      </c>
      <c r="E20" s="13">
        <v>-76000</v>
      </c>
      <c r="F20" s="13">
        <v>-86000</v>
      </c>
      <c r="G20" s="13">
        <v>-489000</v>
      </c>
      <c r="H20" s="13">
        <v>391000</v>
      </c>
      <c r="I20" s="13">
        <v>53000</v>
      </c>
      <c r="J20" s="13">
        <v>428000</v>
      </c>
      <c r="K20" s="13">
        <v>386000</v>
      </c>
    </row>
    <row r="21" spans="3:11" x14ac:dyDescent="0.2">
      <c r="C21" s="11" t="s">
        <v>33</v>
      </c>
      <c r="D21" s="13">
        <v>2550000</v>
      </c>
      <c r="E21" s="13">
        <v>2933000</v>
      </c>
      <c r="F21" s="13">
        <v>1911000</v>
      </c>
      <c r="G21" s="13">
        <v>1749000</v>
      </c>
      <c r="H21" s="13">
        <v>2542000</v>
      </c>
      <c r="I21" s="13">
        <v>2094000</v>
      </c>
      <c r="J21" s="13">
        <v>6338000</v>
      </c>
      <c r="K21" s="13">
        <v>321000</v>
      </c>
    </row>
    <row r="22" spans="3:11" x14ac:dyDescent="0.2">
      <c r="C22" s="11" t="s">
        <v>34</v>
      </c>
      <c r="D22" s="13">
        <v>381000</v>
      </c>
      <c r="E22" s="13">
        <v>408000</v>
      </c>
      <c r="F22" s="13">
        <v>369000</v>
      </c>
      <c r="G22" s="13">
        <v>332000</v>
      </c>
      <c r="H22" s="13">
        <v>293000</v>
      </c>
      <c r="I22" s="13">
        <v>286000</v>
      </c>
      <c r="J22" s="13">
        <v>330000</v>
      </c>
      <c r="K22" s="13">
        <v>387000</v>
      </c>
    </row>
    <row r="23" spans="3:11" x14ac:dyDescent="0.2">
      <c r="C23" s="11" t="s">
        <v>35</v>
      </c>
      <c r="D23" s="13">
        <v>856000</v>
      </c>
      <c r="E23" s="13">
        <v>1263000</v>
      </c>
      <c r="F23" s="13">
        <v>680000</v>
      </c>
      <c r="G23" s="13">
        <v>272000</v>
      </c>
      <c r="H23" s="13">
        <v>1066000</v>
      </c>
      <c r="I23" s="13">
        <v>913000</v>
      </c>
      <c r="J23" s="13">
        <v>5084000</v>
      </c>
      <c r="K23" s="13">
        <v>82000</v>
      </c>
    </row>
    <row r="24" spans="3:11" x14ac:dyDescent="0.2">
      <c r="C24" s="11" t="s">
        <v>36</v>
      </c>
      <c r="D24" s="13">
        <v>36000</v>
      </c>
      <c r="E24" s="13">
        <v>102000</v>
      </c>
      <c r="F24" s="13">
        <v>52000</v>
      </c>
      <c r="G24" s="13">
        <v>-22000</v>
      </c>
      <c r="H24" s="13">
        <v>106000</v>
      </c>
      <c r="I24" s="13">
        <v>209000</v>
      </c>
      <c r="J24" s="13">
        <v>1715000</v>
      </c>
      <c r="K24" s="13">
        <v>-108000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820000</v>
      </c>
      <c r="E26" s="13">
        <v>1161000</v>
      </c>
      <c r="F26" s="13">
        <v>628000</v>
      </c>
      <c r="G26" s="13">
        <v>294000</v>
      </c>
      <c r="H26" s="13">
        <v>960000</v>
      </c>
      <c r="I26" s="13">
        <v>704000</v>
      </c>
      <c r="J26" s="13">
        <v>3369000</v>
      </c>
      <c r="K26" s="13">
        <v>190000</v>
      </c>
    </row>
    <row r="27" spans="3:11" x14ac:dyDescent="0.2">
      <c r="C27" s="11" t="s">
        <v>38</v>
      </c>
      <c r="D27" s="13">
        <v>901000</v>
      </c>
      <c r="E27" s="13">
        <v>1256000</v>
      </c>
      <c r="F27" s="13">
        <v>702000</v>
      </c>
      <c r="G27" s="13">
        <v>402000</v>
      </c>
      <c r="H27" s="13">
        <v>1024000</v>
      </c>
      <c r="I27" s="13">
        <v>798000</v>
      </c>
      <c r="J27" s="13">
        <v>3966000</v>
      </c>
      <c r="K27" s="13">
        <v>276000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-22000</v>
      </c>
      <c r="E29" s="13">
        <v>-22000</v>
      </c>
      <c r="F29" s="13">
        <v>-22000</v>
      </c>
      <c r="G29" s="13">
        <v>7000</v>
      </c>
      <c r="H29" s="13">
        <v>-19000</v>
      </c>
      <c r="I29" s="13">
        <v>-17000</v>
      </c>
      <c r="J29" s="13">
        <v>465000</v>
      </c>
      <c r="K29" s="13">
        <v>1881000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356000</v>
      </c>
      <c r="E32" s="13">
        <v>76000</v>
      </c>
      <c r="F32" s="13">
        <v>86000</v>
      </c>
      <c r="G32" s="13">
        <v>489000</v>
      </c>
      <c r="H32" s="13">
        <v>-391000</v>
      </c>
      <c r="I32" s="13">
        <v>-53000</v>
      </c>
      <c r="J32" s="13">
        <v>-428000</v>
      </c>
      <c r="K32" s="13">
        <v>-386000</v>
      </c>
    </row>
    <row r="33" spans="2:11" x14ac:dyDescent="0.2">
      <c r="C33" s="11" t="s">
        <v>44</v>
      </c>
      <c r="D33" s="13">
        <v>879000</v>
      </c>
      <c r="E33" s="13">
        <v>1234000</v>
      </c>
      <c r="F33" s="13">
        <v>680000</v>
      </c>
      <c r="G33" s="13">
        <v>409000</v>
      </c>
      <c r="H33" s="13">
        <v>1005000</v>
      </c>
      <c r="I33" s="13">
        <v>781000</v>
      </c>
      <c r="J33" s="13">
        <v>4431000</v>
      </c>
      <c r="K33" s="13">
        <v>2157000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879000</v>
      </c>
      <c r="E35" s="13">
        <v>1234000</v>
      </c>
      <c r="F35" s="13">
        <v>680000</v>
      </c>
      <c r="G35" s="13">
        <v>409000</v>
      </c>
      <c r="H35" s="13">
        <v>1005000</v>
      </c>
      <c r="I35" s="13">
        <v>781000</v>
      </c>
      <c r="J35" s="13">
        <v>4431000</v>
      </c>
      <c r="K35" s="13">
        <v>2157000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1131000</v>
      </c>
      <c r="E41" s="13">
        <v>1019000</v>
      </c>
      <c r="F41" s="13">
        <v>972000</v>
      </c>
      <c r="G41" s="13">
        <v>638000</v>
      </c>
      <c r="H41" s="13">
        <v>497000</v>
      </c>
      <c r="I41" s="13">
        <v>478000</v>
      </c>
      <c r="J41" s="13">
        <v>550000</v>
      </c>
      <c r="K41" s="13">
        <v>1714000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3330000</v>
      </c>
      <c r="E43" s="13">
        <v>3121000</v>
      </c>
      <c r="F43" s="13">
        <v>2974000</v>
      </c>
      <c r="G43" s="13">
        <v>2969000</v>
      </c>
      <c r="H43" s="13">
        <v>3119000</v>
      </c>
      <c r="I43" s="13">
        <v>2891000</v>
      </c>
      <c r="J43" s="13">
        <v>2389000</v>
      </c>
      <c r="K43" s="13">
        <v>2737000</v>
      </c>
    </row>
    <row r="44" spans="2:11" x14ac:dyDescent="0.2">
      <c r="C44" s="11" t="s">
        <v>52</v>
      </c>
      <c r="D44" s="13">
        <v>1451000</v>
      </c>
      <c r="E44" s="13">
        <v>1427000</v>
      </c>
      <c r="F44" s="13">
        <v>1410000</v>
      </c>
      <c r="G44" s="13">
        <v>1223000</v>
      </c>
      <c r="H44" s="13">
        <v>1083000</v>
      </c>
      <c r="I44" s="13">
        <v>1159000</v>
      </c>
      <c r="J44" s="13">
        <v>1205000</v>
      </c>
      <c r="K44" s="13">
        <v>1273000</v>
      </c>
    </row>
    <row r="45" spans="2:11" x14ac:dyDescent="0.2">
      <c r="C45" s="11" t="s">
        <v>53</v>
      </c>
      <c r="D45" s="13">
        <v>1767000</v>
      </c>
      <c r="E45" s="13">
        <v>1904000</v>
      </c>
      <c r="F45" s="13">
        <v>2866000</v>
      </c>
      <c r="G45" s="13">
        <v>1563000</v>
      </c>
      <c r="H45" s="13">
        <v>3650000</v>
      </c>
      <c r="I45" s="13">
        <v>1357000</v>
      </c>
      <c r="J45" s="13">
        <v>1468000</v>
      </c>
      <c r="K45" s="13">
        <v>1597000</v>
      </c>
    </row>
    <row r="46" spans="2:11" x14ac:dyDescent="0.2">
      <c r="C46" s="11" t="s">
        <v>54</v>
      </c>
      <c r="D46" s="13">
        <v>7679000</v>
      </c>
      <c r="E46" s="13">
        <v>7471000</v>
      </c>
      <c r="F46" s="13">
        <v>8222000</v>
      </c>
      <c r="G46" s="13">
        <v>6393000</v>
      </c>
      <c r="H46" s="13">
        <v>8349000</v>
      </c>
      <c r="I46" s="13">
        <v>5885000</v>
      </c>
      <c r="J46" s="13">
        <v>5612000</v>
      </c>
      <c r="K46" s="13">
        <v>7181000</v>
      </c>
    </row>
    <row r="47" spans="2:11" x14ac:dyDescent="0.2">
      <c r="C47" s="11" t="s">
        <v>55</v>
      </c>
      <c r="D47" s="13">
        <v>13813000</v>
      </c>
      <c r="E47" s="13">
        <v>13749000</v>
      </c>
      <c r="F47" s="13">
        <v>13095000</v>
      </c>
      <c r="G47" s="13">
        <v>12634000</v>
      </c>
      <c r="H47" s="13">
        <v>12854000</v>
      </c>
      <c r="I47" s="13">
        <v>12351000</v>
      </c>
      <c r="J47" s="13">
        <v>12809000</v>
      </c>
      <c r="K47" s="13">
        <v>11283000</v>
      </c>
    </row>
    <row r="48" spans="2:11" x14ac:dyDescent="0.2">
      <c r="C48" s="11" t="s">
        <v>56</v>
      </c>
      <c r="D48" s="13">
        <v>78995000</v>
      </c>
      <c r="E48" s="13">
        <v>76136000</v>
      </c>
      <c r="F48" s="13">
        <v>74794000</v>
      </c>
      <c r="G48" s="13">
        <v>70334000</v>
      </c>
      <c r="H48" s="13">
        <v>68572000</v>
      </c>
      <c r="I48" s="13">
        <v>68659000</v>
      </c>
      <c r="J48" s="13">
        <v>67196000</v>
      </c>
      <c r="K48" s="13">
        <v>72289000</v>
      </c>
    </row>
    <row r="49" spans="3:11" x14ac:dyDescent="0.2">
      <c r="C49" s="11" t="s">
        <v>57</v>
      </c>
      <c r="D49" s="13">
        <v>4129000</v>
      </c>
      <c r="E49" s="13">
        <v>3496000</v>
      </c>
      <c r="F49" s="13">
        <v>3488000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9606000</v>
      </c>
      <c r="E52" s="13">
        <v>9700000</v>
      </c>
      <c r="F52" s="13">
        <v>9430000</v>
      </c>
      <c r="G52" s="13">
        <v>14341000</v>
      </c>
      <c r="H52" s="13">
        <v>8828000</v>
      </c>
      <c r="I52" s="13">
        <v>8595000</v>
      </c>
      <c r="J52" s="13">
        <v>8667000</v>
      </c>
      <c r="K52" s="13">
        <v>10169000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114222000</v>
      </c>
      <c r="E54" s="13">
        <v>110552000</v>
      </c>
      <c r="F54" s="13">
        <v>109029000</v>
      </c>
      <c r="G54" s="13">
        <v>103702000</v>
      </c>
      <c r="H54" s="13">
        <v>98603000</v>
      </c>
      <c r="I54" s="13">
        <v>95490000</v>
      </c>
      <c r="J54" s="13">
        <v>94284000</v>
      </c>
      <c r="K54" s="13">
        <v>97963000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2838000</v>
      </c>
      <c r="E57" s="13">
        <v>2598000</v>
      </c>
      <c r="F57" s="13">
        <v>2398000</v>
      </c>
      <c r="G57" s="13">
        <v>2386000</v>
      </c>
      <c r="H57" s="13">
        <v>3000000</v>
      </c>
      <c r="I57" s="13">
        <v>2298000</v>
      </c>
      <c r="J57" s="13">
        <v>1748000</v>
      </c>
      <c r="K57" s="13">
        <v>3235000</v>
      </c>
    </row>
    <row r="58" spans="3:11" x14ac:dyDescent="0.2">
      <c r="C58" s="11" t="s">
        <v>66</v>
      </c>
      <c r="D58" s="13">
        <v>5643000</v>
      </c>
      <c r="E58" s="13">
        <v>7770000</v>
      </c>
      <c r="F58" s="13">
        <v>10330000</v>
      </c>
      <c r="G58" s="13">
        <v>10930000</v>
      </c>
      <c r="H58" s="13">
        <v>5539000</v>
      </c>
      <c r="I58" s="13">
        <v>4210000</v>
      </c>
      <c r="J58" s="13">
        <v>4137000</v>
      </c>
      <c r="K58" s="13">
        <v>3615000</v>
      </c>
    </row>
    <row r="59" spans="3:11" x14ac:dyDescent="0.2">
      <c r="C59" s="11" t="s">
        <v>67</v>
      </c>
      <c r="D59" s="13">
        <v>4833000</v>
      </c>
      <c r="E59" s="13">
        <v>4044000</v>
      </c>
      <c r="F59" s="13">
        <v>5198000</v>
      </c>
      <c r="G59" s="13">
        <v>4247000</v>
      </c>
      <c r="H59" s="13">
        <v>4268000</v>
      </c>
      <c r="I59" s="13">
        <v>3676000</v>
      </c>
      <c r="J59" s="13">
        <v>3694000</v>
      </c>
      <c r="K59" s="13">
        <v>4411000</v>
      </c>
    </row>
    <row r="60" spans="3:11" x14ac:dyDescent="0.2">
      <c r="C60" s="11" t="s">
        <v>68</v>
      </c>
      <c r="D60" s="13">
        <v>13314000</v>
      </c>
      <c r="E60" s="13">
        <v>14412000</v>
      </c>
      <c r="F60" s="13">
        <v>17926000</v>
      </c>
      <c r="G60" s="13">
        <v>17563000</v>
      </c>
      <c r="H60" s="13">
        <v>12807000</v>
      </c>
      <c r="I60" s="13">
        <v>10184000</v>
      </c>
      <c r="J60" s="13">
        <v>9579000</v>
      </c>
      <c r="K60" s="13">
        <v>11243000</v>
      </c>
    </row>
    <row r="61" spans="3:11" x14ac:dyDescent="0.2">
      <c r="C61" s="11" t="s">
        <v>69</v>
      </c>
      <c r="D61" s="13">
        <v>36144000</v>
      </c>
      <c r="E61" s="13">
        <v>33947000</v>
      </c>
      <c r="F61" s="13">
        <v>29883000</v>
      </c>
      <c r="G61" s="13">
        <v>26782000</v>
      </c>
      <c r="H61" s="13">
        <v>27048000</v>
      </c>
      <c r="I61" s="13">
        <v>28356000</v>
      </c>
      <c r="J61" s="13">
        <v>28062000</v>
      </c>
      <c r="K61" s="13">
        <v>31410000</v>
      </c>
    </row>
    <row r="62" spans="3:11" x14ac:dyDescent="0.2">
      <c r="C62" s="11" t="s">
        <v>70</v>
      </c>
      <c r="D62" s="13">
        <v>24524000</v>
      </c>
      <c r="E62" s="13">
        <v>23699000</v>
      </c>
      <c r="F62" s="13">
        <v>23309000</v>
      </c>
      <c r="G62" s="13">
        <v>21476000</v>
      </c>
      <c r="H62" s="13">
        <v>21410000</v>
      </c>
      <c r="I62" s="13">
        <v>20778000</v>
      </c>
      <c r="J62" s="13">
        <v>20650000</v>
      </c>
      <c r="K62" s="13">
        <v>25779000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77630000</v>
      </c>
      <c r="E66" s="13">
        <v>75642000</v>
      </c>
      <c r="F66" s="13">
        <v>74803000</v>
      </c>
      <c r="G66" s="13">
        <v>69558000</v>
      </c>
      <c r="H66" s="13">
        <v>64351000</v>
      </c>
      <c r="I66" s="13">
        <v>62469000</v>
      </c>
      <c r="J66" s="13">
        <v>61578000</v>
      </c>
      <c r="K66" s="13">
        <v>69727000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24835000</v>
      </c>
      <c r="E72" s="13">
        <v>24554000</v>
      </c>
      <c r="F72" s="13">
        <v>23919000</v>
      </c>
      <c r="G72" s="13">
        <v>23837000</v>
      </c>
      <c r="H72" s="13">
        <v>23935000</v>
      </c>
      <c r="I72" s="13">
        <v>23453000</v>
      </c>
      <c r="J72" s="13">
        <v>23181000</v>
      </c>
      <c r="K72" s="13">
        <v>19020000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36592000</v>
      </c>
      <c r="E76" s="13">
        <v>34910000</v>
      </c>
      <c r="F76" s="13">
        <v>34226000</v>
      </c>
      <c r="G76" s="13">
        <v>34144000</v>
      </c>
      <c r="H76" s="13">
        <v>34252000</v>
      </c>
      <c r="I76" s="13">
        <v>33021000</v>
      </c>
      <c r="J76" s="13">
        <v>32706000</v>
      </c>
      <c r="K76" s="13">
        <v>28236000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879000</v>
      </c>
      <c r="E81" s="13">
        <v>1234000</v>
      </c>
      <c r="F81" s="13">
        <v>680000</v>
      </c>
      <c r="G81" s="13">
        <v>409000</v>
      </c>
      <c r="H81" s="13">
        <v>1005000</v>
      </c>
      <c r="I81" s="13">
        <v>781000</v>
      </c>
      <c r="J81" s="13">
        <v>4431000</v>
      </c>
      <c r="K81" s="13">
        <v>2157000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1313000</v>
      </c>
      <c r="E83" s="13">
        <v>1262000</v>
      </c>
      <c r="F83" s="13">
        <v>862000</v>
      </c>
      <c r="G83" s="13">
        <v>1145000</v>
      </c>
      <c r="H83" s="13">
        <v>1183000</v>
      </c>
      <c r="I83" s="13">
        <v>895000</v>
      </c>
      <c r="J83" s="13">
        <v>924000</v>
      </c>
      <c r="K83" s="13">
        <v>-148000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2962000</v>
      </c>
      <c r="E89" s="13">
        <v>1684000</v>
      </c>
      <c r="F89" s="13">
        <v>1597000</v>
      </c>
      <c r="G89" s="13">
        <v>1362000</v>
      </c>
      <c r="H89" s="13">
        <v>2295000</v>
      </c>
      <c r="I89" s="13">
        <v>1646000</v>
      </c>
      <c r="J89" s="13">
        <v>1290000</v>
      </c>
      <c r="K89" s="13">
        <v>1129000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-72000</v>
      </c>
      <c r="F91" s="13">
        <v>-97000</v>
      </c>
      <c r="G91" s="13">
        <v>-50000</v>
      </c>
      <c r="H91" s="13">
        <v>-116000</v>
      </c>
      <c r="I91" s="13">
        <v>-89000</v>
      </c>
      <c r="J91" s="13">
        <v>-12000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-3572000</v>
      </c>
      <c r="E94" s="13">
        <v>-1946000</v>
      </c>
      <c r="F94" s="13">
        <v>-6945000</v>
      </c>
      <c r="G94" s="13">
        <v>-2389000</v>
      </c>
      <c r="H94" s="13">
        <v>-3206000</v>
      </c>
      <c r="I94" s="13">
        <v>-1688000</v>
      </c>
      <c r="J94" s="13">
        <v>-3667000</v>
      </c>
      <c r="K94" s="13">
        <v>-2083000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-600000</v>
      </c>
      <c r="E96" s="13">
        <v>-599000</v>
      </c>
      <c r="F96" s="13">
        <v>-598000</v>
      </c>
      <c r="G96" s="13">
        <v>-531000</v>
      </c>
      <c r="H96" s="13">
        <v>-523000</v>
      </c>
      <c r="I96" s="13">
        <v>-524000</v>
      </c>
      <c r="J96" s="13">
        <v>-523000</v>
      </c>
      <c r="K96" s="13">
        <v>-463000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471000</v>
      </c>
      <c r="E100" s="13">
        <v>625000</v>
      </c>
      <c r="F100" s="13">
        <v>1427000</v>
      </c>
      <c r="G100" s="13">
        <v>5559000</v>
      </c>
      <c r="H100" s="13">
        <v>885000</v>
      </c>
      <c r="I100" s="13">
        <v>-121000</v>
      </c>
      <c r="J100" s="13">
        <v>1311000</v>
      </c>
      <c r="K100" s="13">
        <v>1169000</v>
      </c>
    </row>
    <row r="101" spans="3:11" x14ac:dyDescent="0.2">
      <c r="C101" s="11" t="s">
        <v>19</v>
      </c>
      <c r="D101" s="13">
        <v>-6000</v>
      </c>
      <c r="E101" s="13">
        <v>-1000</v>
      </c>
      <c r="F101" s="13">
        <v>9000</v>
      </c>
      <c r="G101" s="13">
        <v>-6000</v>
      </c>
      <c r="H101" s="13">
        <v>14000</v>
      </c>
      <c r="I101" s="13">
        <v>-6000</v>
      </c>
      <c r="J101" s="13">
        <v>-9000</v>
      </c>
      <c r="K101" s="13">
        <v>26000</v>
      </c>
    </row>
    <row r="102" spans="3:11" x14ac:dyDescent="0.2">
      <c r="C102" s="11" t="s">
        <v>20</v>
      </c>
      <c r="D102" s="13">
        <v>-145000</v>
      </c>
      <c r="E102" s="13">
        <v>362000</v>
      </c>
      <c r="F102" s="13">
        <v>-3912000</v>
      </c>
      <c r="G102" s="13">
        <v>4532000</v>
      </c>
      <c r="H102" s="13">
        <v>-15000</v>
      </c>
      <c r="I102" s="13">
        <v>-172000</v>
      </c>
      <c r="J102" s="13">
        <v>-1075000</v>
      </c>
      <c r="K102" s="13">
        <v>214000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-100</v>
      </c>
      <c r="H17" s="13">
        <v>200</v>
      </c>
      <c r="I17" s="13">
        <v>0</v>
      </c>
      <c r="J17" s="13">
        <v>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100</v>
      </c>
      <c r="H18" s="13">
        <v>-200</v>
      </c>
      <c r="I18" s="13">
        <v>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0</v>
      </c>
      <c r="H23" s="13">
        <v>-200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0</v>
      </c>
      <c r="H26" s="13">
        <v>-200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0</v>
      </c>
      <c r="H27" s="13">
        <v>-200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0</v>
      </c>
      <c r="H33" s="13">
        <v>-200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0</v>
      </c>
      <c r="H35" s="13">
        <v>-200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1100</v>
      </c>
      <c r="G57" s="13">
        <v>1100</v>
      </c>
      <c r="H57" s="13">
        <v>1100</v>
      </c>
      <c r="I57" s="13">
        <v>1100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3600</v>
      </c>
      <c r="E59" s="13">
        <v>3600</v>
      </c>
      <c r="F59" s="13">
        <v>3500</v>
      </c>
      <c r="G59" s="13">
        <v>3400</v>
      </c>
      <c r="H59" s="13">
        <v>3500</v>
      </c>
      <c r="I59" s="13">
        <v>3400</v>
      </c>
      <c r="J59" s="13">
        <v>3400</v>
      </c>
      <c r="K59" s="13">
        <v>3400</v>
      </c>
    </row>
    <row r="60" spans="3:11" x14ac:dyDescent="0.2">
      <c r="C60" s="11" t="s">
        <v>68</v>
      </c>
      <c r="D60" s="13">
        <v>5200</v>
      </c>
      <c r="E60" s="13">
        <v>5200</v>
      </c>
      <c r="F60" s="13">
        <v>5100</v>
      </c>
      <c r="G60" s="13">
        <v>4900</v>
      </c>
      <c r="H60" s="13">
        <v>5000</v>
      </c>
      <c r="I60" s="13">
        <v>4900</v>
      </c>
      <c r="J60" s="13">
        <v>4800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5200</v>
      </c>
      <c r="F66" s="13">
        <v>5100</v>
      </c>
      <c r="G66" s="13">
        <v>4900</v>
      </c>
      <c r="H66" s="13">
        <v>5000</v>
      </c>
      <c r="I66" s="13">
        <v>4900</v>
      </c>
      <c r="J66" s="13">
        <v>4800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-14200</v>
      </c>
      <c r="E72" s="13">
        <v>-14100</v>
      </c>
      <c r="F72" s="13">
        <v>-13900</v>
      </c>
      <c r="G72" s="13">
        <v>-13800</v>
      </c>
      <c r="H72" s="13">
        <v>-13800</v>
      </c>
      <c r="I72" s="13">
        <v>-13600</v>
      </c>
      <c r="J72" s="13">
        <v>-13600</v>
      </c>
      <c r="K72" s="13">
        <v>-13500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-5600</v>
      </c>
      <c r="E76" s="13">
        <v>-5500</v>
      </c>
      <c r="F76" s="13">
        <v>-5300</v>
      </c>
      <c r="G76" s="13">
        <v>-5200</v>
      </c>
      <c r="H76" s="13">
        <v>-5400</v>
      </c>
      <c r="I76" s="13">
        <v>-5300</v>
      </c>
      <c r="J76" s="13">
        <v>-5200</v>
      </c>
      <c r="K76" s="13">
        <v>-5200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0</v>
      </c>
      <c r="H81" s="13">
        <v>-200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2713000</v>
      </c>
      <c r="E8" s="13">
        <v>2257000</v>
      </c>
      <c r="F8" s="13">
        <v>1803000</v>
      </c>
      <c r="G8" s="13">
        <v>2048000</v>
      </c>
      <c r="H8" s="13">
        <v>1726000</v>
      </c>
      <c r="I8" s="13">
        <v>1662000</v>
      </c>
      <c r="J8" s="13">
        <v>1817000</v>
      </c>
      <c r="K8" s="13">
        <v>1935000</v>
      </c>
    </row>
    <row r="9" spans="1:11" x14ac:dyDescent="0.2">
      <c r="C9" s="11" t="s">
        <v>22</v>
      </c>
      <c r="D9" s="13">
        <v>1392000</v>
      </c>
      <c r="E9" s="13">
        <v>1366000</v>
      </c>
      <c r="F9" s="13">
        <v>978000</v>
      </c>
      <c r="G9" s="13">
        <v>1104000</v>
      </c>
      <c r="H9" s="13">
        <v>995000</v>
      </c>
      <c r="I9" s="13">
        <v>965000</v>
      </c>
      <c r="J9" s="13">
        <v>1029000</v>
      </c>
      <c r="K9" s="13">
        <v>1053000</v>
      </c>
    </row>
    <row r="10" spans="1:11" x14ac:dyDescent="0.2">
      <c r="C10" s="11" t="s">
        <v>23</v>
      </c>
      <c r="D10" s="13">
        <v>1321000</v>
      </c>
      <c r="E10" s="13">
        <v>891000</v>
      </c>
      <c r="F10" s="13">
        <v>825000</v>
      </c>
      <c r="G10" s="13">
        <v>944000</v>
      </c>
      <c r="H10" s="13">
        <v>731000</v>
      </c>
      <c r="I10" s="13">
        <v>697000</v>
      </c>
      <c r="J10" s="13">
        <v>788000</v>
      </c>
      <c r="K10" s="13">
        <v>882000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131000</v>
      </c>
      <c r="E12" s="13">
        <v>101000</v>
      </c>
      <c r="F12" s="13">
        <v>68000</v>
      </c>
      <c r="G12" s="13">
        <v>101000</v>
      </c>
      <c r="H12" s="13">
        <v>85000</v>
      </c>
      <c r="I12" s="13">
        <v>90000</v>
      </c>
      <c r="J12" s="13">
        <v>74000</v>
      </c>
      <c r="K12" s="13">
        <v>44000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-2326000</v>
      </c>
      <c r="E14" s="13">
        <v>125000</v>
      </c>
      <c r="F14" s="13">
        <v>63000</v>
      </c>
      <c r="G14" s="13">
        <v>49000</v>
      </c>
      <c r="H14" s="13">
        <v>367000</v>
      </c>
      <c r="I14" s="13">
        <v>9000</v>
      </c>
      <c r="J14" s="13">
        <v>6000</v>
      </c>
      <c r="K14" s="13">
        <v>15000</v>
      </c>
    </row>
    <row r="15" spans="1:11" x14ac:dyDescent="0.2">
      <c r="C15" s="11" t="s">
        <v>28</v>
      </c>
      <c r="D15" s="13">
        <v>548000</v>
      </c>
      <c r="E15" s="13">
        <v>487000</v>
      </c>
      <c r="F15" s="13">
        <v>312000</v>
      </c>
      <c r="G15" s="13">
        <v>336000</v>
      </c>
      <c r="H15" s="13">
        <v>299000</v>
      </c>
      <c r="I15" s="13">
        <v>279000</v>
      </c>
      <c r="J15" s="13">
        <v>301000</v>
      </c>
      <c r="K15" s="13">
        <v>323000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-102000</v>
      </c>
      <c r="E17" s="13">
        <v>2245000</v>
      </c>
      <c r="F17" s="13">
        <v>1516000</v>
      </c>
      <c r="G17" s="13">
        <v>1716000</v>
      </c>
      <c r="H17" s="13">
        <v>1840000</v>
      </c>
      <c r="I17" s="13">
        <v>1447000</v>
      </c>
      <c r="J17" s="13">
        <v>1502000</v>
      </c>
      <c r="K17" s="13">
        <v>1638000</v>
      </c>
    </row>
    <row r="18" spans="3:11" x14ac:dyDescent="0.2">
      <c r="C18" s="11" t="s">
        <v>30</v>
      </c>
      <c r="D18" s="13">
        <v>2815000</v>
      </c>
      <c r="E18" s="13">
        <v>12000</v>
      </c>
      <c r="F18" s="13">
        <v>287000</v>
      </c>
      <c r="G18" s="13">
        <v>332000</v>
      </c>
      <c r="H18" s="13">
        <v>-114000</v>
      </c>
      <c r="I18" s="13">
        <v>215000</v>
      </c>
      <c r="J18" s="13">
        <v>315000</v>
      </c>
      <c r="K18" s="13">
        <v>297000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</v>
      </c>
      <c r="E20" s="13">
        <v>90000</v>
      </c>
      <c r="F20" s="13">
        <v>46000</v>
      </c>
      <c r="G20" s="13">
        <v>0</v>
      </c>
      <c r="H20" s="13">
        <v>37000</v>
      </c>
      <c r="I20" s="13">
        <v>139000</v>
      </c>
      <c r="J20" s="13">
        <v>21000</v>
      </c>
      <c r="K20" s="13">
        <v>22000</v>
      </c>
    </row>
    <row r="21" spans="3:11" x14ac:dyDescent="0.2">
      <c r="C21" s="11" t="s">
        <v>33</v>
      </c>
      <c r="D21" s="13">
        <v>3403000</v>
      </c>
      <c r="E21" s="13">
        <v>589000</v>
      </c>
      <c r="F21" s="13">
        <v>645000</v>
      </c>
      <c r="G21" s="13">
        <v>668000</v>
      </c>
      <c r="H21" s="13">
        <v>222000</v>
      </c>
      <c r="I21" s="13">
        <v>633000</v>
      </c>
      <c r="J21" s="13">
        <v>637000</v>
      </c>
      <c r="K21" s="13">
        <v>642000</v>
      </c>
    </row>
    <row r="22" spans="3:11" x14ac:dyDescent="0.2">
      <c r="C22" s="11" t="s">
        <v>34</v>
      </c>
      <c r="D22" s="13">
        <v>77000</v>
      </c>
      <c r="E22" s="13">
        <v>82000</v>
      </c>
      <c r="F22" s="13">
        <v>58000</v>
      </c>
      <c r="G22" s="13">
        <v>54000</v>
      </c>
      <c r="H22" s="13">
        <v>51000</v>
      </c>
      <c r="I22" s="13">
        <v>49000</v>
      </c>
      <c r="J22" s="13">
        <v>53000</v>
      </c>
      <c r="K22" s="13">
        <v>54000</v>
      </c>
    </row>
    <row r="23" spans="3:11" x14ac:dyDescent="0.2">
      <c r="C23" s="11" t="s">
        <v>35</v>
      </c>
      <c r="D23" s="13">
        <v>2778000</v>
      </c>
      <c r="E23" s="13">
        <v>20000</v>
      </c>
      <c r="F23" s="13">
        <v>275000</v>
      </c>
      <c r="G23" s="13">
        <v>278000</v>
      </c>
      <c r="H23" s="13">
        <v>-128000</v>
      </c>
      <c r="I23" s="13">
        <v>305000</v>
      </c>
      <c r="J23" s="13">
        <v>283000</v>
      </c>
      <c r="K23" s="13">
        <v>265000</v>
      </c>
    </row>
    <row r="24" spans="3:11" x14ac:dyDescent="0.2">
      <c r="C24" s="11" t="s">
        <v>36</v>
      </c>
      <c r="D24" s="13">
        <v>558000</v>
      </c>
      <c r="E24" s="13">
        <v>20000</v>
      </c>
      <c r="F24" s="13">
        <v>125000</v>
      </c>
      <c r="G24" s="13">
        <v>263000</v>
      </c>
      <c r="H24" s="13">
        <v>3000</v>
      </c>
      <c r="I24" s="13">
        <v>63000</v>
      </c>
      <c r="J24" s="13">
        <v>105000</v>
      </c>
      <c r="K24" s="13">
        <v>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2220000</v>
      </c>
      <c r="E26" s="13">
        <v>0</v>
      </c>
      <c r="F26" s="13">
        <v>150000</v>
      </c>
      <c r="G26" s="13">
        <v>15000</v>
      </c>
      <c r="H26" s="13">
        <v>-131000</v>
      </c>
      <c r="I26" s="13">
        <v>242000</v>
      </c>
      <c r="J26" s="13">
        <v>178000</v>
      </c>
      <c r="K26" s="13">
        <v>194000</v>
      </c>
    </row>
    <row r="27" spans="3:11" x14ac:dyDescent="0.2">
      <c r="C27" s="11" t="s">
        <v>38</v>
      </c>
      <c r="D27" s="13">
        <v>2226000</v>
      </c>
      <c r="E27" s="13">
        <v>1000</v>
      </c>
      <c r="F27" s="13">
        <v>113000</v>
      </c>
      <c r="G27" s="13">
        <v>-6000</v>
      </c>
      <c r="H27" s="13">
        <v>-161000</v>
      </c>
      <c r="I27" s="13">
        <v>229000</v>
      </c>
      <c r="J27" s="13">
        <v>170000</v>
      </c>
      <c r="K27" s="13">
        <v>157000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-48000</v>
      </c>
      <c r="E29" s="13">
        <v>-26000</v>
      </c>
      <c r="F29" s="13">
        <v>-26000</v>
      </c>
      <c r="G29" s="13">
        <v>8000</v>
      </c>
      <c r="H29" s="13">
        <v>16000</v>
      </c>
      <c r="I29" s="13">
        <v>63000</v>
      </c>
      <c r="J29" s="13">
        <v>22000</v>
      </c>
      <c r="K29" s="13">
        <v>-699000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-40000</v>
      </c>
      <c r="E32" s="13">
        <v>-90000</v>
      </c>
      <c r="F32" s="13">
        <v>-46000</v>
      </c>
      <c r="G32" s="13">
        <v>0</v>
      </c>
      <c r="H32" s="13">
        <v>-37000</v>
      </c>
      <c r="I32" s="13">
        <v>-139000</v>
      </c>
      <c r="J32" s="13">
        <v>-21000</v>
      </c>
      <c r="K32" s="13">
        <v>-22000</v>
      </c>
    </row>
    <row r="33" spans="2:11" x14ac:dyDescent="0.2">
      <c r="C33" s="11" t="s">
        <v>44</v>
      </c>
      <c r="D33" s="13">
        <v>2178000</v>
      </c>
      <c r="E33" s="13">
        <v>-25000</v>
      </c>
      <c r="F33" s="13">
        <v>87000</v>
      </c>
      <c r="G33" s="13">
        <v>2000</v>
      </c>
      <c r="H33" s="13">
        <v>-145000</v>
      </c>
      <c r="I33" s="13">
        <v>292000</v>
      </c>
      <c r="J33" s="13">
        <v>192000</v>
      </c>
      <c r="K33" s="13">
        <v>-542000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2178000</v>
      </c>
      <c r="E35" s="13">
        <v>-25000</v>
      </c>
      <c r="F35" s="13">
        <v>87000</v>
      </c>
      <c r="G35" s="13">
        <v>2000</v>
      </c>
      <c r="H35" s="13">
        <v>-145000</v>
      </c>
      <c r="I35" s="13">
        <v>292000</v>
      </c>
      <c r="J35" s="13">
        <v>192000</v>
      </c>
      <c r="K35" s="13">
        <v>-542000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2712000</v>
      </c>
      <c r="E41" s="13">
        <v>1827000</v>
      </c>
      <c r="F41" s="13">
        <v>3545000</v>
      </c>
      <c r="G41" s="13">
        <v>3397000</v>
      </c>
      <c r="H41" s="13">
        <v>3068000</v>
      </c>
      <c r="I41" s="13">
        <v>3127000</v>
      </c>
      <c r="J41" s="13">
        <v>3111000</v>
      </c>
      <c r="K41" s="13">
        <v>3259000</v>
      </c>
    </row>
    <row r="42" spans="2:11" x14ac:dyDescent="0.2">
      <c r="C42" s="11" t="s">
        <v>50</v>
      </c>
      <c r="D42" s="13">
        <v>157000</v>
      </c>
      <c r="E42" s="13">
        <v>24000</v>
      </c>
      <c r="F42" s="13">
        <v>56000</v>
      </c>
      <c r="G42" s="13">
        <v>48000</v>
      </c>
      <c r="H42" s="13">
        <v>58000</v>
      </c>
      <c r="I42" s="13">
        <v>56000</v>
      </c>
      <c r="J42" s="13">
        <v>59000</v>
      </c>
      <c r="K42" s="13">
        <v>62000</v>
      </c>
    </row>
    <row r="43" spans="2:11" x14ac:dyDescent="0.2">
      <c r="C43" s="11" t="s">
        <v>51</v>
      </c>
      <c r="D43" s="13">
        <v>383000</v>
      </c>
      <c r="E43" s="13">
        <v>330000</v>
      </c>
      <c r="F43" s="13">
        <v>289000</v>
      </c>
      <c r="G43" s="13">
        <v>346000</v>
      </c>
      <c r="H43" s="13">
        <v>272000</v>
      </c>
      <c r="I43" s="13">
        <v>234000</v>
      </c>
      <c r="J43" s="13">
        <v>330000</v>
      </c>
      <c r="K43" s="13">
        <v>237000</v>
      </c>
    </row>
    <row r="44" spans="2:11" x14ac:dyDescent="0.2">
      <c r="C44" s="11" t="s">
        <v>52</v>
      </c>
      <c r="D44" s="13">
        <v>1102000</v>
      </c>
      <c r="E44" s="13">
        <v>1147000</v>
      </c>
      <c r="F44" s="13">
        <v>634000</v>
      </c>
      <c r="G44" s="13">
        <v>630000</v>
      </c>
      <c r="H44" s="13">
        <v>713000</v>
      </c>
      <c r="I44" s="13">
        <v>697000</v>
      </c>
      <c r="J44" s="13">
        <v>657000</v>
      </c>
      <c r="K44" s="13">
        <v>679000</v>
      </c>
    </row>
    <row r="45" spans="2:11" x14ac:dyDescent="0.2">
      <c r="C45" s="11" t="s">
        <v>53</v>
      </c>
      <c r="D45" s="13">
        <v>1344000</v>
      </c>
      <c r="E45" s="13">
        <v>1310000</v>
      </c>
      <c r="F45" s="13">
        <v>873000</v>
      </c>
      <c r="G45" s="13">
        <v>856000</v>
      </c>
      <c r="H45" s="13">
        <v>824000</v>
      </c>
      <c r="I45" s="13">
        <v>853000</v>
      </c>
      <c r="J45" s="13">
        <v>781000</v>
      </c>
      <c r="K45" s="13">
        <v>982000</v>
      </c>
    </row>
    <row r="46" spans="2:11" x14ac:dyDescent="0.2">
      <c r="C46" s="11" t="s">
        <v>54</v>
      </c>
      <c r="D46" s="13">
        <v>5698000</v>
      </c>
      <c r="E46" s="13">
        <v>4638000</v>
      </c>
      <c r="F46" s="13">
        <v>5397000</v>
      </c>
      <c r="G46" s="13">
        <v>5277000</v>
      </c>
      <c r="H46" s="13">
        <v>4935000</v>
      </c>
      <c r="I46" s="13">
        <v>4967000</v>
      </c>
      <c r="J46" s="13">
        <v>4938000</v>
      </c>
      <c r="K46" s="13">
        <v>5066000</v>
      </c>
    </row>
    <row r="47" spans="2:11" x14ac:dyDescent="0.2">
      <c r="C47" s="11" t="s">
        <v>55</v>
      </c>
      <c r="D47" s="13">
        <v>3295000</v>
      </c>
      <c r="E47" s="13">
        <v>3710000</v>
      </c>
      <c r="F47" s="13">
        <v>336000</v>
      </c>
      <c r="G47" s="13">
        <v>271000</v>
      </c>
      <c r="H47" s="13">
        <v>331000</v>
      </c>
      <c r="I47" s="13">
        <v>353000</v>
      </c>
      <c r="J47" s="13">
        <v>273000</v>
      </c>
      <c r="K47" s="13">
        <v>560000</v>
      </c>
    </row>
    <row r="48" spans="2:11" x14ac:dyDescent="0.2">
      <c r="C48" s="11" t="s">
        <v>56</v>
      </c>
      <c r="D48" s="13">
        <v>26197000</v>
      </c>
      <c r="E48" s="13">
        <v>23377000</v>
      </c>
      <c r="F48" s="13">
        <v>12264000</v>
      </c>
      <c r="G48" s="13">
        <v>12258000</v>
      </c>
      <c r="H48" s="13">
        <v>12209000</v>
      </c>
      <c r="I48" s="13">
        <v>12351000</v>
      </c>
      <c r="J48" s="13">
        <v>12311000</v>
      </c>
      <c r="K48" s="13">
        <v>12338000</v>
      </c>
    </row>
    <row r="49" spans="3:11" x14ac:dyDescent="0.2">
      <c r="C49" s="11" t="s">
        <v>57</v>
      </c>
      <c r="D49" s="13">
        <v>3078000</v>
      </c>
      <c r="E49" s="13">
        <v>2156000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2495000</v>
      </c>
      <c r="E52" s="13">
        <v>3106000</v>
      </c>
      <c r="F52" s="13">
        <v>2883000</v>
      </c>
      <c r="G52" s="13">
        <v>2909000</v>
      </c>
      <c r="H52" s="13">
        <v>3084000</v>
      </c>
      <c r="I52" s="13">
        <v>2984000</v>
      </c>
      <c r="J52" s="13">
        <v>2961000</v>
      </c>
      <c r="K52" s="13">
        <v>2962000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40763000</v>
      </c>
      <c r="E54" s="13">
        <v>36987000</v>
      </c>
      <c r="F54" s="13">
        <v>20880000</v>
      </c>
      <c r="G54" s="13">
        <v>20715000</v>
      </c>
      <c r="H54" s="13">
        <v>20559000</v>
      </c>
      <c r="I54" s="13">
        <v>20655000</v>
      </c>
      <c r="J54" s="13">
        <v>20483000</v>
      </c>
      <c r="K54" s="13">
        <v>20646000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532000</v>
      </c>
      <c r="E57" s="13">
        <v>460000</v>
      </c>
      <c r="F57" s="13">
        <v>287000</v>
      </c>
      <c r="G57" s="13">
        <v>303000</v>
      </c>
      <c r="H57" s="13">
        <v>293000</v>
      </c>
      <c r="I57" s="13">
        <v>360000</v>
      </c>
      <c r="J57" s="13">
        <v>331000</v>
      </c>
      <c r="K57" s="13">
        <v>375000</v>
      </c>
    </row>
    <row r="58" spans="3:11" x14ac:dyDescent="0.2">
      <c r="C58" s="11" t="s">
        <v>66</v>
      </c>
      <c r="D58" s="13">
        <v>723000</v>
      </c>
      <c r="E58" s="13">
        <v>715000</v>
      </c>
      <c r="F58" s="13">
        <v>685000</v>
      </c>
      <c r="G58" s="13">
        <v>653000</v>
      </c>
      <c r="H58" s="13">
        <v>20000</v>
      </c>
      <c r="I58" s="13">
        <v>13000</v>
      </c>
      <c r="J58" s="13">
        <v>7000</v>
      </c>
      <c r="K58" s="13">
        <v>8000</v>
      </c>
    </row>
    <row r="59" spans="3:11" x14ac:dyDescent="0.2">
      <c r="C59" s="11" t="s">
        <v>67</v>
      </c>
      <c r="D59" s="13">
        <v>1356000</v>
      </c>
      <c r="E59" s="13">
        <v>1363000</v>
      </c>
      <c r="F59" s="13">
        <v>843000</v>
      </c>
      <c r="G59" s="13">
        <v>831000</v>
      </c>
      <c r="H59" s="13">
        <v>738000</v>
      </c>
      <c r="I59" s="13">
        <v>707000</v>
      </c>
      <c r="J59" s="13">
        <v>843000</v>
      </c>
      <c r="K59" s="13">
        <v>1040000</v>
      </c>
    </row>
    <row r="60" spans="3:11" x14ac:dyDescent="0.2">
      <c r="C60" s="11" t="s">
        <v>68</v>
      </c>
      <c r="D60" s="13">
        <v>2611000</v>
      </c>
      <c r="E60" s="13">
        <v>2538000</v>
      </c>
      <c r="F60" s="13">
        <v>1815000</v>
      </c>
      <c r="G60" s="13">
        <v>1787000</v>
      </c>
      <c r="H60" s="13">
        <v>1051000</v>
      </c>
      <c r="I60" s="13">
        <v>1080000</v>
      </c>
      <c r="J60" s="13">
        <v>1181000</v>
      </c>
      <c r="K60" s="13">
        <v>1398000</v>
      </c>
    </row>
    <row r="61" spans="3:11" x14ac:dyDescent="0.2">
      <c r="C61" s="11" t="s">
        <v>69</v>
      </c>
      <c r="D61" s="13">
        <v>6739000</v>
      </c>
      <c r="E61" s="13">
        <v>6057000</v>
      </c>
      <c r="F61" s="13">
        <v>3688000</v>
      </c>
      <c r="G61" s="13">
        <v>3608000</v>
      </c>
      <c r="H61" s="13">
        <v>4170000</v>
      </c>
      <c r="I61" s="13">
        <v>4108000</v>
      </c>
      <c r="J61" s="13">
        <v>4088000</v>
      </c>
      <c r="K61" s="13">
        <v>4061000</v>
      </c>
    </row>
    <row r="62" spans="3:11" x14ac:dyDescent="0.2">
      <c r="C62" s="11" t="s">
        <v>70</v>
      </c>
      <c r="D62" s="13">
        <v>8929000</v>
      </c>
      <c r="E62" s="13">
        <v>8019000</v>
      </c>
      <c r="F62" s="13">
        <v>3858000</v>
      </c>
      <c r="G62" s="13">
        <v>3808000</v>
      </c>
      <c r="H62" s="13">
        <v>3715000</v>
      </c>
      <c r="I62" s="13">
        <v>3634000</v>
      </c>
      <c r="J62" s="13">
        <v>3659000</v>
      </c>
      <c r="K62" s="13">
        <v>4010000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19333000</v>
      </c>
      <c r="E66" s="13">
        <v>17633000</v>
      </c>
      <c r="F66" s="13">
        <v>10381000</v>
      </c>
      <c r="G66" s="13">
        <v>10213000</v>
      </c>
      <c r="H66" s="13">
        <v>9962000</v>
      </c>
      <c r="I66" s="13">
        <v>9842000</v>
      </c>
      <c r="J66" s="13">
        <v>9908000</v>
      </c>
      <c r="K66" s="13">
        <v>10111000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2036000</v>
      </c>
      <c r="E72" s="13">
        <v>-25000</v>
      </c>
      <c r="F72" s="13">
        <v>385000</v>
      </c>
      <c r="G72" s="13">
        <v>383000</v>
      </c>
      <c r="H72" s="13">
        <v>361000</v>
      </c>
      <c r="I72" s="13">
        <v>592000</v>
      </c>
      <c r="J72" s="13">
        <v>380000</v>
      </c>
      <c r="K72" s="13">
        <v>410000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21430000</v>
      </c>
      <c r="E76" s="13">
        <v>19354000</v>
      </c>
      <c r="F76" s="13">
        <v>10499000</v>
      </c>
      <c r="G76" s="13">
        <v>10502000</v>
      </c>
      <c r="H76" s="13">
        <v>10597000</v>
      </c>
      <c r="I76" s="13">
        <v>10813000</v>
      </c>
      <c r="J76" s="13">
        <v>10575000</v>
      </c>
      <c r="K76" s="13">
        <v>10535000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2178000</v>
      </c>
      <c r="E81" s="13">
        <v>-25000</v>
      </c>
      <c r="F81" s="13">
        <v>87000</v>
      </c>
      <c r="G81" s="13">
        <v>2000</v>
      </c>
      <c r="H81" s="13">
        <v>-145000</v>
      </c>
      <c r="I81" s="13">
        <v>292000</v>
      </c>
      <c r="J81" s="13">
        <v>192000</v>
      </c>
      <c r="K81" s="13">
        <v>-542000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548000</v>
      </c>
      <c r="E83" s="13">
        <v>487000</v>
      </c>
      <c r="F83" s="13">
        <v>312000</v>
      </c>
      <c r="G83" s="13">
        <v>336000</v>
      </c>
      <c r="H83" s="13">
        <v>299000</v>
      </c>
      <c r="I83" s="13">
        <v>279000</v>
      </c>
      <c r="J83" s="13">
        <v>301000</v>
      </c>
      <c r="K83" s="13">
        <v>323000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791000</v>
      </c>
      <c r="E89" s="13">
        <v>299000</v>
      </c>
      <c r="F89" s="13">
        <v>571000</v>
      </c>
      <c r="G89" s="13">
        <v>740000</v>
      </c>
      <c r="H89" s="13">
        <v>425000</v>
      </c>
      <c r="I89" s="13">
        <v>399000</v>
      </c>
      <c r="J89" s="13">
        <v>263000</v>
      </c>
      <c r="K89" s="13">
        <v>751000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-428000</v>
      </c>
      <c r="E91" s="13">
        <v>-380000</v>
      </c>
      <c r="F91" s="13">
        <v>-225000</v>
      </c>
      <c r="G91" s="13">
        <v>-269000</v>
      </c>
      <c r="H91" s="13">
        <v>-274000</v>
      </c>
      <c r="I91" s="13">
        <v>-258000</v>
      </c>
      <c r="J91" s="13">
        <v>-231000</v>
      </c>
      <c r="K91" s="13">
        <v>-309000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-438000</v>
      </c>
      <c r="E94" s="13">
        <v>-104000</v>
      </c>
      <c r="F94" s="13">
        <v>-275000</v>
      </c>
      <c r="G94" s="13">
        <v>-293000</v>
      </c>
      <c r="H94" s="13">
        <v>-367000</v>
      </c>
      <c r="I94" s="13">
        <v>-281000</v>
      </c>
      <c r="J94" s="13">
        <v>-236000</v>
      </c>
      <c r="K94" s="13">
        <v>-328000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-109000</v>
      </c>
      <c r="E96" s="13">
        <v>-590000</v>
      </c>
      <c r="F96" s="13">
        <v>-76000</v>
      </c>
      <c r="G96" s="13">
        <v>-75000</v>
      </c>
      <c r="H96" s="13">
        <v>-76000</v>
      </c>
      <c r="I96" s="13">
        <v>-74000</v>
      </c>
      <c r="J96" s="13">
        <v>-76000</v>
      </c>
      <c r="K96" s="13">
        <v>-40000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530000</v>
      </c>
      <c r="E100" s="13">
        <v>-1893000</v>
      </c>
      <c r="F100" s="13">
        <v>-143000</v>
      </c>
      <c r="G100" s="13">
        <v>-109000</v>
      </c>
      <c r="H100" s="13">
        <v>-115000</v>
      </c>
      <c r="I100" s="13">
        <v>-52000</v>
      </c>
      <c r="J100" s="13">
        <v>-179000</v>
      </c>
      <c r="K100" s="13">
        <v>-126000</v>
      </c>
    </row>
    <row r="101" spans="3:11" x14ac:dyDescent="0.2">
      <c r="C101" s="11" t="s">
        <v>19</v>
      </c>
      <c r="D101" s="13">
        <v>-2000</v>
      </c>
      <c r="E101" s="13">
        <v>1000</v>
      </c>
      <c r="F101" s="13">
        <v>-3000</v>
      </c>
      <c r="G101" s="13">
        <v>0</v>
      </c>
      <c r="H101" s="13">
        <v>-2000</v>
      </c>
      <c r="I101" s="13">
        <v>-2000</v>
      </c>
      <c r="J101" s="13">
        <v>0</v>
      </c>
      <c r="K101" s="13">
        <v>2000</v>
      </c>
    </row>
    <row r="102" spans="3:11" x14ac:dyDescent="0.2">
      <c r="C102" s="11" t="s">
        <v>20</v>
      </c>
      <c r="D102" s="13">
        <v>881000</v>
      </c>
      <c r="E102" s="13">
        <v>-1697000</v>
      </c>
      <c r="F102" s="13">
        <v>150000</v>
      </c>
      <c r="G102" s="13">
        <v>338000</v>
      </c>
      <c r="H102" s="13">
        <v>-59000</v>
      </c>
      <c r="I102" s="13">
        <v>64000</v>
      </c>
      <c r="J102" s="13">
        <v>-152000</v>
      </c>
      <c r="K102" s="13">
        <v>294000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15200</v>
      </c>
      <c r="E8" s="13">
        <v>15000</v>
      </c>
      <c r="F8" s="13">
        <v>14900</v>
      </c>
      <c r="G8" s="13">
        <v>14800</v>
      </c>
      <c r="H8" s="13">
        <v>14500</v>
      </c>
      <c r="I8" s="13">
        <v>14600</v>
      </c>
      <c r="J8" s="13">
        <v>14100</v>
      </c>
      <c r="K8" s="13">
        <v>13900</v>
      </c>
    </row>
    <row r="9" spans="1:11" x14ac:dyDescent="0.2">
      <c r="C9" s="11" t="s">
        <v>22</v>
      </c>
      <c r="D9" s="13">
        <v>6100</v>
      </c>
      <c r="E9" s="13">
        <v>5600</v>
      </c>
      <c r="F9" s="13">
        <v>6000</v>
      </c>
      <c r="G9" s="13">
        <v>5500</v>
      </c>
      <c r="H9" s="13">
        <v>6200</v>
      </c>
      <c r="I9" s="13">
        <v>5600</v>
      </c>
      <c r="J9" s="13">
        <v>5700</v>
      </c>
      <c r="K9" s="13">
        <v>5500</v>
      </c>
    </row>
    <row r="10" spans="1:11" x14ac:dyDescent="0.2">
      <c r="C10" s="11" t="s">
        <v>23</v>
      </c>
      <c r="D10" s="13">
        <v>9100</v>
      </c>
      <c r="E10" s="13">
        <v>9400</v>
      </c>
      <c r="F10" s="13">
        <v>8900</v>
      </c>
      <c r="G10" s="13">
        <v>9300</v>
      </c>
      <c r="H10" s="13">
        <v>8300</v>
      </c>
      <c r="I10" s="13">
        <v>9000</v>
      </c>
      <c r="J10" s="13">
        <v>8400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3600</v>
      </c>
      <c r="E15" s="13">
        <v>3600</v>
      </c>
      <c r="F15" s="13">
        <v>3700</v>
      </c>
      <c r="G15" s="13">
        <v>4000</v>
      </c>
      <c r="H15" s="13">
        <v>4000</v>
      </c>
      <c r="I15" s="13">
        <v>4100</v>
      </c>
      <c r="J15" s="13">
        <v>3500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10400</v>
      </c>
      <c r="F17" s="13">
        <v>10900</v>
      </c>
      <c r="G17" s="13">
        <v>10700</v>
      </c>
      <c r="H17" s="13">
        <v>11300</v>
      </c>
      <c r="I17" s="13">
        <v>10800</v>
      </c>
      <c r="J17" s="13">
        <v>10300</v>
      </c>
      <c r="K17" s="13">
        <v>10400</v>
      </c>
    </row>
    <row r="18" spans="3:11" x14ac:dyDescent="0.2">
      <c r="C18" s="11" t="s">
        <v>30</v>
      </c>
      <c r="D18" s="13">
        <v>4200</v>
      </c>
      <c r="E18" s="13">
        <v>4600</v>
      </c>
      <c r="F18" s="13">
        <v>4000</v>
      </c>
      <c r="G18" s="13">
        <v>4100</v>
      </c>
      <c r="H18" s="13">
        <v>3200</v>
      </c>
      <c r="I18" s="13">
        <v>3800</v>
      </c>
      <c r="J18" s="13">
        <v>3800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500</v>
      </c>
      <c r="G20" s="13">
        <v>500</v>
      </c>
      <c r="H20" s="13">
        <v>600</v>
      </c>
      <c r="I20" s="13">
        <v>-500</v>
      </c>
      <c r="J20" s="13">
        <v>1100</v>
      </c>
      <c r="K20" s="13">
        <v>1200</v>
      </c>
    </row>
    <row r="21" spans="3:11" x14ac:dyDescent="0.2">
      <c r="C21" s="11" t="s">
        <v>33</v>
      </c>
      <c r="D21" s="13">
        <v>8000</v>
      </c>
      <c r="E21" s="13">
        <v>8500</v>
      </c>
      <c r="F21" s="13">
        <v>8200</v>
      </c>
      <c r="G21" s="13">
        <v>8700</v>
      </c>
      <c r="H21" s="13">
        <v>7700</v>
      </c>
      <c r="I21" s="13">
        <v>7400</v>
      </c>
      <c r="J21" s="13">
        <v>8400</v>
      </c>
      <c r="K21" s="13">
        <v>8500</v>
      </c>
    </row>
    <row r="22" spans="3:11" x14ac:dyDescent="0.2">
      <c r="C22" s="11" t="s">
        <v>34</v>
      </c>
      <c r="D22" s="13">
        <v>3000</v>
      </c>
      <c r="E22" s="13">
        <v>3100</v>
      </c>
      <c r="F22" s="13">
        <v>3000</v>
      </c>
      <c r="G22" s="13">
        <v>3100</v>
      </c>
      <c r="H22" s="13">
        <v>3100</v>
      </c>
      <c r="I22" s="13">
        <v>3300</v>
      </c>
      <c r="J22" s="13">
        <v>3000</v>
      </c>
      <c r="K22" s="13">
        <v>3000</v>
      </c>
    </row>
    <row r="23" spans="3:11" x14ac:dyDescent="0.2">
      <c r="C23" s="11" t="s">
        <v>35</v>
      </c>
      <c r="D23" s="13">
        <v>1400</v>
      </c>
      <c r="E23" s="13">
        <v>1800</v>
      </c>
      <c r="F23" s="13">
        <v>1500</v>
      </c>
      <c r="G23" s="13">
        <v>1600</v>
      </c>
      <c r="H23" s="13">
        <v>700</v>
      </c>
      <c r="I23" s="13">
        <v>100</v>
      </c>
      <c r="J23" s="13">
        <v>1900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1800</v>
      </c>
      <c r="F26" s="13">
        <v>1500</v>
      </c>
      <c r="G26" s="13">
        <v>1600</v>
      </c>
      <c r="H26" s="13">
        <v>700</v>
      </c>
      <c r="I26" s="13">
        <v>100</v>
      </c>
      <c r="J26" s="13">
        <v>1900</v>
      </c>
      <c r="K26" s="13">
        <v>1700</v>
      </c>
    </row>
    <row r="27" spans="3:11" x14ac:dyDescent="0.2">
      <c r="C27" s="11" t="s">
        <v>38</v>
      </c>
      <c r="D27" s="13">
        <v>1400</v>
      </c>
      <c r="E27" s="13">
        <v>1800</v>
      </c>
      <c r="F27" s="13">
        <v>1500</v>
      </c>
      <c r="G27" s="13">
        <v>1600</v>
      </c>
      <c r="H27" s="13">
        <v>700</v>
      </c>
      <c r="I27" s="13">
        <v>100</v>
      </c>
      <c r="J27" s="13">
        <v>1900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-500</v>
      </c>
      <c r="G32" s="13">
        <v>-500</v>
      </c>
      <c r="H32" s="13">
        <v>-600</v>
      </c>
      <c r="I32" s="13">
        <v>500</v>
      </c>
      <c r="J32" s="13">
        <v>-1100</v>
      </c>
      <c r="K32" s="13">
        <v>-1200</v>
      </c>
    </row>
    <row r="33" spans="2:11" x14ac:dyDescent="0.2">
      <c r="C33" s="11" t="s">
        <v>44</v>
      </c>
      <c r="D33" s="13">
        <v>1400</v>
      </c>
      <c r="E33" s="13">
        <v>1800</v>
      </c>
      <c r="F33" s="13">
        <v>1500</v>
      </c>
      <c r="G33" s="13">
        <v>1600</v>
      </c>
      <c r="H33" s="13">
        <v>700</v>
      </c>
      <c r="I33" s="13">
        <v>100</v>
      </c>
      <c r="J33" s="13">
        <v>1900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1800</v>
      </c>
      <c r="F35" s="13">
        <v>1500</v>
      </c>
      <c r="G35" s="13">
        <v>1600</v>
      </c>
      <c r="H35" s="13">
        <v>700</v>
      </c>
      <c r="I35" s="13">
        <v>100</v>
      </c>
      <c r="J35" s="13">
        <v>1900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12600</v>
      </c>
      <c r="F41" s="13">
        <v>7600</v>
      </c>
      <c r="G41" s="13">
        <v>9100</v>
      </c>
      <c r="H41" s="13">
        <v>9200</v>
      </c>
      <c r="I41" s="13">
        <v>9900</v>
      </c>
      <c r="J41" s="13">
        <v>4800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1300</v>
      </c>
      <c r="G43" s="13">
        <v>1300</v>
      </c>
      <c r="H43" s="13">
        <v>1200</v>
      </c>
      <c r="I43" s="13">
        <v>1300</v>
      </c>
      <c r="J43" s="13">
        <v>1100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4100</v>
      </c>
      <c r="F45" s="13">
        <v>4800</v>
      </c>
      <c r="G45" s="13">
        <v>4200</v>
      </c>
      <c r="H45" s="13">
        <v>4500</v>
      </c>
      <c r="I45" s="13">
        <v>4200</v>
      </c>
      <c r="J45" s="13">
        <v>4500</v>
      </c>
      <c r="K45" s="13">
        <v>4100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1400</v>
      </c>
      <c r="E47" s="13">
        <v>1600</v>
      </c>
      <c r="F47" s="13">
        <v>1800</v>
      </c>
      <c r="G47" s="13">
        <v>2000</v>
      </c>
      <c r="H47" s="13">
        <v>1800</v>
      </c>
      <c r="I47" s="13">
        <v>2300</v>
      </c>
      <c r="J47" s="13">
        <v>7000</v>
      </c>
      <c r="K47" s="13">
        <v>7200</v>
      </c>
    </row>
    <row r="48" spans="2:11" x14ac:dyDescent="0.2">
      <c r="C48" s="11" t="s">
        <v>56</v>
      </c>
      <c r="D48" s="13">
        <v>222400</v>
      </c>
      <c r="E48" s="13">
        <v>225100</v>
      </c>
      <c r="F48" s="13">
        <v>227700</v>
      </c>
      <c r="G48" s="13">
        <v>230500</v>
      </c>
      <c r="H48" s="13">
        <v>233300</v>
      </c>
      <c r="I48" s="13">
        <v>236000</v>
      </c>
      <c r="J48" s="13">
        <v>238700</v>
      </c>
      <c r="K48" s="13">
        <v>207200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243700</v>
      </c>
      <c r="E54" s="13">
        <v>244500</v>
      </c>
      <c r="F54" s="13">
        <v>243200</v>
      </c>
      <c r="G54" s="13">
        <v>247000</v>
      </c>
      <c r="H54" s="13">
        <v>250000</v>
      </c>
      <c r="I54" s="13">
        <v>253800</v>
      </c>
      <c r="J54" s="13">
        <v>256100</v>
      </c>
      <c r="K54" s="13">
        <v>226800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4400</v>
      </c>
      <c r="F57" s="13">
        <v>4100</v>
      </c>
      <c r="G57" s="13">
        <v>3900</v>
      </c>
      <c r="H57" s="13">
        <v>4500</v>
      </c>
      <c r="I57" s="13">
        <v>3700</v>
      </c>
      <c r="J57" s="13">
        <v>3300</v>
      </c>
      <c r="K57" s="13">
        <v>3300</v>
      </c>
    </row>
    <row r="58" spans="3:11" x14ac:dyDescent="0.2">
      <c r="C58" s="11" t="s">
        <v>66</v>
      </c>
      <c r="D58" s="13">
        <v>4700</v>
      </c>
      <c r="E58" s="13">
        <v>4700</v>
      </c>
      <c r="F58" s="13">
        <v>4300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246800</v>
      </c>
      <c r="E61" s="13">
        <v>247300</v>
      </c>
      <c r="F61" s="13">
        <v>247600</v>
      </c>
      <c r="G61" s="13">
        <v>254400</v>
      </c>
      <c r="H61" s="13">
        <v>257800</v>
      </c>
      <c r="I61" s="13">
        <v>262200</v>
      </c>
      <c r="J61" s="13">
        <v>278600</v>
      </c>
      <c r="K61" s="13">
        <v>250200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281800</v>
      </c>
      <c r="E66" s="13">
        <v>282500</v>
      </c>
      <c r="F66" s="13">
        <v>281400</v>
      </c>
      <c r="G66" s="13">
        <v>282700</v>
      </c>
      <c r="H66" s="13">
        <v>286100</v>
      </c>
      <c r="I66" s="13">
        <v>289400</v>
      </c>
      <c r="J66" s="13">
        <v>290700</v>
      </c>
      <c r="K66" s="13">
        <v>262100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-400</v>
      </c>
      <c r="E70" s="13">
        <v>-400</v>
      </c>
      <c r="F70" s="13">
        <v>-400</v>
      </c>
      <c r="G70" s="13">
        <v>-400</v>
      </c>
      <c r="H70" s="13">
        <v>-400</v>
      </c>
      <c r="I70" s="13">
        <v>-400</v>
      </c>
      <c r="J70" s="13">
        <v>-300</v>
      </c>
      <c r="K70" s="13">
        <v>-400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-38000</v>
      </c>
      <c r="E72" s="13">
        <v>-37800</v>
      </c>
      <c r="F72" s="13">
        <v>-38000</v>
      </c>
      <c r="G72" s="13">
        <v>-35400</v>
      </c>
      <c r="H72" s="13">
        <v>-35900</v>
      </c>
      <c r="I72" s="13">
        <v>-35400</v>
      </c>
      <c r="J72" s="13">
        <v>-34400</v>
      </c>
      <c r="K72" s="13">
        <v>-35100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-37800</v>
      </c>
      <c r="E76" s="13">
        <v>-37600</v>
      </c>
      <c r="F76" s="13">
        <v>-37900</v>
      </c>
      <c r="G76" s="13">
        <v>-35300</v>
      </c>
      <c r="H76" s="13">
        <v>-35700</v>
      </c>
      <c r="I76" s="13">
        <v>-35300</v>
      </c>
      <c r="J76" s="13">
        <v>-34200</v>
      </c>
      <c r="K76" s="13">
        <v>-35000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1400</v>
      </c>
      <c r="E81" s="13">
        <v>1800</v>
      </c>
      <c r="F81" s="13">
        <v>1500</v>
      </c>
      <c r="G81" s="13">
        <v>1600</v>
      </c>
      <c r="H81" s="13">
        <v>700</v>
      </c>
      <c r="I81" s="13">
        <v>100</v>
      </c>
      <c r="J81" s="13">
        <v>1900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3700</v>
      </c>
      <c r="G83" s="13">
        <v>4000</v>
      </c>
      <c r="H83" s="13">
        <v>4000</v>
      </c>
      <c r="I83" s="13">
        <v>4100</v>
      </c>
      <c r="J83" s="13">
        <v>3500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6900</v>
      </c>
      <c r="F89" s="13">
        <v>5000</v>
      </c>
      <c r="G89" s="13">
        <v>4800</v>
      </c>
      <c r="H89" s="13">
        <v>8400</v>
      </c>
      <c r="I89" s="13">
        <v>6800</v>
      </c>
      <c r="J89" s="13">
        <v>5600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-700</v>
      </c>
      <c r="G91" s="13">
        <v>-1100</v>
      </c>
      <c r="H91" s="13">
        <v>-1100</v>
      </c>
      <c r="I91" s="13">
        <v>-1100</v>
      </c>
      <c r="J91" s="13">
        <v>-900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100</v>
      </c>
      <c r="G94" s="13">
        <v>-400</v>
      </c>
      <c r="H94" s="13">
        <v>-3500</v>
      </c>
      <c r="I94" s="13">
        <v>14100</v>
      </c>
      <c r="J94" s="13">
        <v>-12600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-1700</v>
      </c>
      <c r="F100" s="13">
        <v>-6600</v>
      </c>
      <c r="G100" s="13">
        <v>-4600</v>
      </c>
      <c r="H100" s="13">
        <v>-5600</v>
      </c>
      <c r="I100" s="13">
        <v>-17600</v>
      </c>
      <c r="J100" s="13">
        <v>6400</v>
      </c>
      <c r="K100" s="13">
        <v>-13200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4900</v>
      </c>
      <c r="F102" s="13">
        <v>-1400</v>
      </c>
      <c r="G102" s="13">
        <v>-200</v>
      </c>
      <c r="H102" s="13">
        <v>-700</v>
      </c>
      <c r="I102" s="13">
        <v>5100</v>
      </c>
      <c r="J102" s="13">
        <v>-2400</v>
      </c>
      <c r="K102" s="13">
        <v>-7700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104700</v>
      </c>
      <c r="E8" s="13">
        <v>101700</v>
      </c>
      <c r="F8" s="13">
        <v>95600</v>
      </c>
      <c r="G8" s="13">
        <v>76500</v>
      </c>
      <c r="H8" s="13">
        <v>69100</v>
      </c>
      <c r="I8" s="13">
        <v>67700</v>
      </c>
      <c r="J8" s="13">
        <v>63400</v>
      </c>
      <c r="K8" s="13">
        <v>61400</v>
      </c>
    </row>
    <row r="9" spans="1:11" x14ac:dyDescent="0.2">
      <c r="C9" s="11" t="s">
        <v>22</v>
      </c>
      <c r="D9" s="13">
        <v>53800</v>
      </c>
      <c r="E9" s="13">
        <v>52700</v>
      </c>
      <c r="F9" s="13">
        <v>48500</v>
      </c>
      <c r="G9" s="13">
        <v>39400</v>
      </c>
      <c r="H9" s="13">
        <v>36800</v>
      </c>
      <c r="I9" s="13">
        <v>37200</v>
      </c>
      <c r="J9" s="13">
        <v>36100</v>
      </c>
      <c r="K9" s="13">
        <v>34700</v>
      </c>
    </row>
    <row r="10" spans="1:11" x14ac:dyDescent="0.2">
      <c r="C10" s="11" t="s">
        <v>23</v>
      </c>
      <c r="D10" s="13">
        <v>50900</v>
      </c>
      <c r="E10" s="13">
        <v>49000</v>
      </c>
      <c r="F10" s="13">
        <v>47100</v>
      </c>
      <c r="G10" s="13">
        <v>37100</v>
      </c>
      <c r="H10" s="13">
        <v>32300</v>
      </c>
      <c r="I10" s="13">
        <v>30500</v>
      </c>
      <c r="J10" s="13">
        <v>27300</v>
      </c>
      <c r="K10" s="13">
        <v>26700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2600</v>
      </c>
      <c r="F12" s="13">
        <v>1200</v>
      </c>
      <c r="G12" s="13">
        <v>500</v>
      </c>
      <c r="H12" s="13">
        <v>400</v>
      </c>
      <c r="I12" s="13">
        <v>1100</v>
      </c>
      <c r="J12" s="13">
        <v>1000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2400</v>
      </c>
      <c r="E15" s="13">
        <v>2500</v>
      </c>
      <c r="F15" s="13">
        <v>2600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101000</v>
      </c>
      <c r="E17" s="13">
        <v>98300</v>
      </c>
      <c r="F17" s="13">
        <v>93000</v>
      </c>
      <c r="G17" s="13">
        <v>73700</v>
      </c>
      <c r="H17" s="13">
        <v>65200</v>
      </c>
      <c r="I17" s="13">
        <v>67000</v>
      </c>
      <c r="J17" s="13">
        <v>60900</v>
      </c>
      <c r="K17" s="13">
        <v>57700</v>
      </c>
    </row>
    <row r="18" spans="3:11" x14ac:dyDescent="0.2">
      <c r="C18" s="11" t="s">
        <v>30</v>
      </c>
      <c r="D18" s="13">
        <v>3700</v>
      </c>
      <c r="E18" s="13">
        <v>3400</v>
      </c>
      <c r="F18" s="13">
        <v>2600</v>
      </c>
      <c r="G18" s="13">
        <v>2800</v>
      </c>
      <c r="H18" s="13">
        <v>3900</v>
      </c>
      <c r="I18" s="13">
        <v>700</v>
      </c>
      <c r="J18" s="13">
        <v>2500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-5200</v>
      </c>
      <c r="G20" s="13">
        <v>-1400</v>
      </c>
      <c r="H20" s="13">
        <v>-1800</v>
      </c>
      <c r="I20" s="13">
        <v>-1500</v>
      </c>
      <c r="J20" s="13">
        <v>-1400</v>
      </c>
      <c r="K20" s="13">
        <v>-1400</v>
      </c>
    </row>
    <row r="21" spans="3:11" x14ac:dyDescent="0.2">
      <c r="C21" s="11" t="s">
        <v>33</v>
      </c>
      <c r="D21" s="13">
        <v>10900</v>
      </c>
      <c r="E21" s="13">
        <v>11100</v>
      </c>
      <c r="F21" s="13">
        <v>5200</v>
      </c>
      <c r="G21" s="13">
        <v>7400</v>
      </c>
      <c r="H21" s="13">
        <v>7500</v>
      </c>
      <c r="I21" s="13">
        <v>4500</v>
      </c>
      <c r="J21" s="13">
        <v>6100</v>
      </c>
      <c r="K21" s="13">
        <v>8000</v>
      </c>
    </row>
    <row r="22" spans="3:11" x14ac:dyDescent="0.2">
      <c r="C22" s="11" t="s">
        <v>34</v>
      </c>
      <c r="D22" s="13">
        <v>200</v>
      </c>
      <c r="E22" s="13">
        <v>1300</v>
      </c>
      <c r="F22" s="13">
        <v>1800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3500</v>
      </c>
      <c r="E23" s="13">
        <v>2200</v>
      </c>
      <c r="F23" s="13">
        <v>-4400</v>
      </c>
      <c r="G23" s="13">
        <v>1400</v>
      </c>
      <c r="H23" s="13">
        <v>2100</v>
      </c>
      <c r="I23" s="13">
        <v>-700</v>
      </c>
      <c r="J23" s="13">
        <v>1100</v>
      </c>
      <c r="K23" s="13">
        <v>2300</v>
      </c>
    </row>
    <row r="24" spans="3:11" x14ac:dyDescent="0.2">
      <c r="C24" s="11" t="s">
        <v>36</v>
      </c>
      <c r="D24" s="13">
        <v>1300</v>
      </c>
      <c r="E24" s="13">
        <v>200</v>
      </c>
      <c r="F24" s="13">
        <v>-2000</v>
      </c>
      <c r="G24" s="13">
        <v>1000</v>
      </c>
      <c r="H24" s="13">
        <v>100</v>
      </c>
      <c r="I24" s="13">
        <v>-400</v>
      </c>
      <c r="J24" s="13">
        <v>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2000</v>
      </c>
      <c r="F26" s="13">
        <v>-2400</v>
      </c>
      <c r="G26" s="13">
        <v>400</v>
      </c>
      <c r="H26" s="13">
        <v>2000</v>
      </c>
      <c r="I26" s="13">
        <v>-400</v>
      </c>
      <c r="J26" s="13">
        <v>600</v>
      </c>
      <c r="K26" s="13">
        <v>1500</v>
      </c>
    </row>
    <row r="27" spans="3:11" x14ac:dyDescent="0.2">
      <c r="C27" s="11" t="s">
        <v>38</v>
      </c>
      <c r="D27" s="13">
        <v>2100</v>
      </c>
      <c r="E27" s="13">
        <v>2000</v>
      </c>
      <c r="F27" s="13">
        <v>-2400</v>
      </c>
      <c r="G27" s="13">
        <v>400</v>
      </c>
      <c r="H27" s="13">
        <v>2000</v>
      </c>
      <c r="I27" s="13">
        <v>5900</v>
      </c>
      <c r="J27" s="13">
        <v>-2200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5200</v>
      </c>
      <c r="G32" s="13">
        <v>1400</v>
      </c>
      <c r="H32" s="13">
        <v>1800</v>
      </c>
      <c r="I32" s="13">
        <v>1500</v>
      </c>
      <c r="J32" s="13">
        <v>1400</v>
      </c>
      <c r="K32" s="13">
        <v>1400</v>
      </c>
    </row>
    <row r="33" spans="2:11" x14ac:dyDescent="0.2">
      <c r="C33" s="11" t="s">
        <v>44</v>
      </c>
      <c r="D33" s="13">
        <v>2100</v>
      </c>
      <c r="E33" s="13">
        <v>2000</v>
      </c>
      <c r="F33" s="13">
        <v>-2400</v>
      </c>
      <c r="G33" s="13">
        <v>400</v>
      </c>
      <c r="H33" s="13">
        <v>2000</v>
      </c>
      <c r="I33" s="13">
        <v>5900</v>
      </c>
      <c r="J33" s="13">
        <v>-2200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2000</v>
      </c>
      <c r="F35" s="13">
        <v>-2400</v>
      </c>
      <c r="G35" s="13">
        <v>400</v>
      </c>
      <c r="H35" s="13">
        <v>2000</v>
      </c>
      <c r="I35" s="13">
        <v>5900</v>
      </c>
      <c r="J35" s="13">
        <v>-2200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178900</v>
      </c>
      <c r="E41" s="13">
        <v>167400</v>
      </c>
      <c r="F41" s="13">
        <v>13200</v>
      </c>
      <c r="G41" s="13">
        <v>9800</v>
      </c>
      <c r="H41" s="13">
        <v>118400</v>
      </c>
      <c r="I41" s="13">
        <v>9400</v>
      </c>
      <c r="J41" s="13">
        <v>15200</v>
      </c>
      <c r="K41" s="13">
        <v>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91100</v>
      </c>
      <c r="E43" s="13">
        <v>90000</v>
      </c>
      <c r="F43" s="13">
        <v>82600</v>
      </c>
      <c r="G43" s="13">
        <v>76900</v>
      </c>
      <c r="H43" s="13">
        <v>62700</v>
      </c>
      <c r="I43" s="13">
        <v>60800</v>
      </c>
      <c r="J43" s="13">
        <v>58100</v>
      </c>
      <c r="K43" s="13">
        <v>120900</v>
      </c>
    </row>
    <row r="44" spans="2:11" x14ac:dyDescent="0.2">
      <c r="C44" s="11" t="s">
        <v>52</v>
      </c>
      <c r="D44" s="13">
        <v>12600</v>
      </c>
      <c r="E44" s="13">
        <v>8700</v>
      </c>
      <c r="F44" s="13">
        <v>9700</v>
      </c>
      <c r="G44" s="13">
        <v>8700</v>
      </c>
      <c r="H44" s="13">
        <v>6800</v>
      </c>
      <c r="I44" s="13">
        <v>6900</v>
      </c>
      <c r="J44" s="13">
        <v>7500</v>
      </c>
      <c r="K44" s="13">
        <v>7500</v>
      </c>
    </row>
    <row r="45" spans="2:11" x14ac:dyDescent="0.2">
      <c r="C45" s="11" t="s">
        <v>53</v>
      </c>
      <c r="D45" s="13">
        <v>9300</v>
      </c>
      <c r="E45" s="13">
        <v>10200</v>
      </c>
      <c r="F45" s="13">
        <v>10500</v>
      </c>
      <c r="G45" s="13">
        <v>8300</v>
      </c>
      <c r="H45" s="13">
        <v>6300</v>
      </c>
      <c r="I45" s="13">
        <v>6200</v>
      </c>
      <c r="J45" s="13">
        <v>7000</v>
      </c>
      <c r="K45" s="13">
        <v>5200</v>
      </c>
    </row>
    <row r="46" spans="2:11" x14ac:dyDescent="0.2">
      <c r="C46" s="11" t="s">
        <v>54</v>
      </c>
      <c r="D46" s="13">
        <v>292000</v>
      </c>
      <c r="E46" s="13">
        <v>276300</v>
      </c>
      <c r="F46" s="13">
        <v>115900</v>
      </c>
      <c r="G46" s="13">
        <v>103700</v>
      </c>
      <c r="H46" s="13">
        <v>194300</v>
      </c>
      <c r="I46" s="13">
        <v>83300</v>
      </c>
      <c r="J46" s="13">
        <v>87800</v>
      </c>
      <c r="K46" s="13">
        <v>85900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88300</v>
      </c>
      <c r="E48" s="13">
        <v>85400</v>
      </c>
      <c r="F48" s="13">
        <v>80400</v>
      </c>
      <c r="G48" s="13">
        <v>60900</v>
      </c>
      <c r="H48" s="13">
        <v>41000</v>
      </c>
      <c r="I48" s="13">
        <v>42900</v>
      </c>
      <c r="J48" s="13">
        <v>40400</v>
      </c>
      <c r="K48" s="13">
        <v>36500</v>
      </c>
    </row>
    <row r="49" spans="3:11" x14ac:dyDescent="0.2">
      <c r="C49" s="11" t="s">
        <v>57</v>
      </c>
      <c r="D49" s="13">
        <v>327700</v>
      </c>
      <c r="E49" s="13">
        <v>331600</v>
      </c>
      <c r="F49" s="13">
        <v>334100</v>
      </c>
      <c r="G49" s="13">
        <v>337900</v>
      </c>
      <c r="H49" s="13">
        <v>216900</v>
      </c>
      <c r="I49" s="13">
        <v>218300</v>
      </c>
      <c r="J49" s="13">
        <v>219800</v>
      </c>
      <c r="K49" s="13">
        <v>221200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3300</v>
      </c>
      <c r="F52" s="13">
        <v>2800</v>
      </c>
      <c r="G52" s="13">
        <v>2500</v>
      </c>
      <c r="H52" s="13">
        <v>2900</v>
      </c>
      <c r="I52" s="13">
        <v>1300</v>
      </c>
      <c r="J52" s="13">
        <v>1300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711200</v>
      </c>
      <c r="E54" s="13">
        <v>696700</v>
      </c>
      <c r="F54" s="13">
        <v>533300</v>
      </c>
      <c r="G54" s="13">
        <v>505000</v>
      </c>
      <c r="H54" s="13">
        <v>455100</v>
      </c>
      <c r="I54" s="13">
        <v>345800</v>
      </c>
      <c r="J54" s="13">
        <v>349300</v>
      </c>
      <c r="K54" s="13">
        <v>344500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16300</v>
      </c>
      <c r="F57" s="13">
        <v>16500</v>
      </c>
      <c r="G57" s="13">
        <v>17800</v>
      </c>
      <c r="H57" s="13">
        <v>9200</v>
      </c>
      <c r="I57" s="13">
        <v>12300</v>
      </c>
      <c r="J57" s="13">
        <v>13000</v>
      </c>
      <c r="K57" s="13">
        <v>10500</v>
      </c>
    </row>
    <row r="58" spans="3:11" x14ac:dyDescent="0.2">
      <c r="C58" s="11" t="s">
        <v>66</v>
      </c>
      <c r="D58" s="13">
        <v>12000</v>
      </c>
      <c r="E58" s="13">
        <v>10800</v>
      </c>
      <c r="F58" s="13">
        <v>14400</v>
      </c>
      <c r="G58" s="13">
        <v>14200</v>
      </c>
      <c r="H58" s="13">
        <v>13900</v>
      </c>
      <c r="I58" s="13">
        <v>12400</v>
      </c>
      <c r="J58" s="13">
        <v>10200</v>
      </c>
      <c r="K58" s="13">
        <v>9000</v>
      </c>
    </row>
    <row r="59" spans="3:11" x14ac:dyDescent="0.2">
      <c r="C59" s="11" t="s">
        <v>67</v>
      </c>
      <c r="D59" s="13">
        <v>38900</v>
      </c>
      <c r="E59" s="13">
        <v>32000</v>
      </c>
      <c r="F59" s="13">
        <v>41800</v>
      </c>
      <c r="G59" s="13">
        <v>29000</v>
      </c>
      <c r="H59" s="13">
        <v>24000</v>
      </c>
      <c r="I59" s="13">
        <v>23200</v>
      </c>
      <c r="J59" s="13">
        <v>20000</v>
      </c>
      <c r="K59" s="13">
        <v>17000</v>
      </c>
    </row>
    <row r="60" spans="3:11" x14ac:dyDescent="0.2">
      <c r="C60" s="11" t="s">
        <v>68</v>
      </c>
      <c r="D60" s="13">
        <v>68900</v>
      </c>
      <c r="E60" s="13">
        <v>59200</v>
      </c>
      <c r="F60" s="13">
        <v>72700</v>
      </c>
      <c r="G60" s="13">
        <v>60900</v>
      </c>
      <c r="H60" s="13">
        <v>47100</v>
      </c>
      <c r="I60" s="13">
        <v>48000</v>
      </c>
      <c r="J60" s="13">
        <v>43300</v>
      </c>
      <c r="K60" s="13">
        <v>36500</v>
      </c>
    </row>
    <row r="61" spans="3:11" x14ac:dyDescent="0.2">
      <c r="C61" s="11" t="s">
        <v>69</v>
      </c>
      <c r="D61" s="13">
        <v>97000</v>
      </c>
      <c r="E61" s="13">
        <v>99000</v>
      </c>
      <c r="F61" s="13">
        <v>96200</v>
      </c>
      <c r="G61" s="13">
        <v>98100</v>
      </c>
      <c r="H61" s="13">
        <v>96400</v>
      </c>
      <c r="I61" s="13">
        <v>126100</v>
      </c>
      <c r="J61" s="13">
        <v>90800</v>
      </c>
      <c r="K61" s="13">
        <v>96400</v>
      </c>
    </row>
    <row r="62" spans="3:11" x14ac:dyDescent="0.2">
      <c r="C62" s="11" t="s">
        <v>70</v>
      </c>
      <c r="D62" s="13">
        <v>48200</v>
      </c>
      <c r="E62" s="13">
        <v>48700</v>
      </c>
      <c r="F62" s="13">
        <v>40500</v>
      </c>
      <c r="G62" s="13">
        <v>25500</v>
      </c>
      <c r="H62" s="13">
        <v>8100</v>
      </c>
      <c r="I62" s="13">
        <v>7500</v>
      </c>
      <c r="J62" s="13">
        <v>7100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214100</v>
      </c>
      <c r="E66" s="13">
        <v>206900</v>
      </c>
      <c r="F66" s="13">
        <v>209500</v>
      </c>
      <c r="G66" s="13">
        <v>184600</v>
      </c>
      <c r="H66" s="13">
        <v>151600</v>
      </c>
      <c r="I66" s="13">
        <v>181600</v>
      </c>
      <c r="J66" s="13">
        <v>141300</v>
      </c>
      <c r="K66" s="13">
        <v>139900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35500</v>
      </c>
      <c r="K70" s="13">
        <v>32600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-17700</v>
      </c>
      <c r="E72" s="13">
        <v>-51700</v>
      </c>
      <c r="F72" s="13">
        <v>-53700</v>
      </c>
      <c r="G72" s="13">
        <v>-51300</v>
      </c>
      <c r="H72" s="13">
        <v>-51600</v>
      </c>
      <c r="I72" s="13">
        <v>-53600</v>
      </c>
      <c r="J72" s="13">
        <v>-60100</v>
      </c>
      <c r="K72" s="13">
        <v>-58400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497000</v>
      </c>
      <c r="E76" s="13">
        <v>489700</v>
      </c>
      <c r="F76" s="13">
        <v>323800</v>
      </c>
      <c r="G76" s="13">
        <v>320400</v>
      </c>
      <c r="H76" s="13">
        <v>303600</v>
      </c>
      <c r="I76" s="13">
        <v>164200</v>
      </c>
      <c r="J76" s="13">
        <v>172500</v>
      </c>
      <c r="K76" s="13">
        <v>172000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2100</v>
      </c>
      <c r="E81" s="13">
        <v>2000</v>
      </c>
      <c r="F81" s="13">
        <v>-2400</v>
      </c>
      <c r="G81" s="13">
        <v>400</v>
      </c>
      <c r="H81" s="13">
        <v>2000</v>
      </c>
      <c r="I81" s="13">
        <v>5900</v>
      </c>
      <c r="J81" s="13">
        <v>-2200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7600</v>
      </c>
      <c r="F83" s="13">
        <v>7800</v>
      </c>
      <c r="G83" s="13">
        <v>6000</v>
      </c>
      <c r="H83" s="13">
        <v>5500</v>
      </c>
      <c r="I83" s="13">
        <v>5200</v>
      </c>
      <c r="J83" s="13">
        <v>5000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18600</v>
      </c>
      <c r="E89" s="13">
        <v>-4700</v>
      </c>
      <c r="F89" s="13">
        <v>6100</v>
      </c>
      <c r="G89" s="13">
        <v>15500</v>
      </c>
      <c r="H89" s="13">
        <v>8400</v>
      </c>
      <c r="I89" s="13">
        <v>6600</v>
      </c>
      <c r="J89" s="13">
        <v>14300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-3400</v>
      </c>
      <c r="F91" s="13">
        <v>-3200</v>
      </c>
      <c r="G91" s="13">
        <v>-3200</v>
      </c>
      <c r="H91" s="13">
        <v>-2100</v>
      </c>
      <c r="I91" s="13">
        <v>-4300</v>
      </c>
      <c r="J91" s="13">
        <v>-4700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-3000</v>
      </c>
      <c r="F94" s="13">
        <v>-3200</v>
      </c>
      <c r="G94" s="13">
        <v>-128600</v>
      </c>
      <c r="H94" s="13">
        <v>-2100</v>
      </c>
      <c r="I94" s="13">
        <v>-4300</v>
      </c>
      <c r="J94" s="13">
        <v>-4700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162000</v>
      </c>
      <c r="F100" s="13">
        <v>500</v>
      </c>
      <c r="G100" s="13">
        <v>4500</v>
      </c>
      <c r="H100" s="13">
        <v>102800</v>
      </c>
      <c r="I100" s="13">
        <v>-8100</v>
      </c>
      <c r="J100" s="13">
        <v>-7200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11500</v>
      </c>
      <c r="E102" s="13">
        <v>154200</v>
      </c>
      <c r="F102" s="13">
        <v>3400</v>
      </c>
      <c r="G102" s="13">
        <v>-108600</v>
      </c>
      <c r="H102" s="13">
        <v>109000</v>
      </c>
      <c r="I102" s="13">
        <v>-5700</v>
      </c>
      <c r="J102" s="13">
        <v>2400</v>
      </c>
      <c r="K102" s="13">
        <v>600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107800</v>
      </c>
      <c r="E8" s="13">
        <v>101400</v>
      </c>
      <c r="F8" s="13">
        <v>109800</v>
      </c>
      <c r="G8" s="13">
        <v>97700</v>
      </c>
      <c r="H8" s="13">
        <v>107100</v>
      </c>
      <c r="I8" s="13">
        <v>99600</v>
      </c>
      <c r="J8" s="13">
        <v>108100</v>
      </c>
      <c r="K8" s="13">
        <v>94900</v>
      </c>
    </row>
    <row r="9" spans="1:11" x14ac:dyDescent="0.2">
      <c r="C9" s="11" t="s">
        <v>22</v>
      </c>
      <c r="D9" s="13">
        <v>56800</v>
      </c>
      <c r="E9" s="13">
        <v>53200</v>
      </c>
      <c r="F9" s="13">
        <v>59200</v>
      </c>
      <c r="G9" s="13">
        <v>53100</v>
      </c>
      <c r="H9" s="13">
        <v>57100</v>
      </c>
      <c r="I9" s="13">
        <v>52900</v>
      </c>
      <c r="J9" s="13">
        <v>59600</v>
      </c>
      <c r="K9" s="13">
        <v>50300</v>
      </c>
    </row>
    <row r="10" spans="1:11" x14ac:dyDescent="0.2">
      <c r="C10" s="11" t="s">
        <v>23</v>
      </c>
      <c r="D10" s="13">
        <v>51000</v>
      </c>
      <c r="E10" s="13">
        <v>48200</v>
      </c>
      <c r="F10" s="13">
        <v>50600</v>
      </c>
      <c r="G10" s="13">
        <v>44600</v>
      </c>
      <c r="H10" s="13">
        <v>50000</v>
      </c>
      <c r="I10" s="13">
        <v>46700</v>
      </c>
      <c r="J10" s="13">
        <v>48500</v>
      </c>
      <c r="K10" s="13">
        <v>44600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3700</v>
      </c>
      <c r="F12" s="13">
        <v>3600</v>
      </c>
      <c r="G12" s="13">
        <v>3200</v>
      </c>
      <c r="H12" s="13">
        <v>3200</v>
      </c>
      <c r="I12" s="13">
        <v>2800</v>
      </c>
      <c r="J12" s="13">
        <v>2000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89500</v>
      </c>
      <c r="E17" s="13">
        <v>85200</v>
      </c>
      <c r="F17" s="13">
        <v>90400</v>
      </c>
      <c r="G17" s="13">
        <v>83100</v>
      </c>
      <c r="H17" s="13">
        <v>88900</v>
      </c>
      <c r="I17" s="13">
        <v>83100</v>
      </c>
      <c r="J17" s="13">
        <v>87900</v>
      </c>
      <c r="K17" s="13">
        <v>79000</v>
      </c>
    </row>
    <row r="18" spans="3:11" x14ac:dyDescent="0.2">
      <c r="C18" s="11" t="s">
        <v>30</v>
      </c>
      <c r="D18" s="13">
        <v>18300</v>
      </c>
      <c r="E18" s="13">
        <v>16200</v>
      </c>
      <c r="F18" s="13">
        <v>19400</v>
      </c>
      <c r="G18" s="13">
        <v>14600</v>
      </c>
      <c r="H18" s="13">
        <v>18200</v>
      </c>
      <c r="I18" s="13">
        <v>16500</v>
      </c>
      <c r="J18" s="13">
        <v>20200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1400</v>
      </c>
      <c r="F20" s="13">
        <v>100</v>
      </c>
      <c r="G20" s="13">
        <v>2000</v>
      </c>
      <c r="H20" s="13">
        <v>1500</v>
      </c>
      <c r="I20" s="13">
        <v>700</v>
      </c>
      <c r="J20" s="13">
        <v>-300</v>
      </c>
      <c r="K20" s="13">
        <v>1400</v>
      </c>
    </row>
    <row r="21" spans="3:11" x14ac:dyDescent="0.2">
      <c r="C21" s="11" t="s">
        <v>33</v>
      </c>
      <c r="D21" s="13">
        <v>23800</v>
      </c>
      <c r="E21" s="13">
        <v>22100</v>
      </c>
      <c r="F21" s="13">
        <v>24100</v>
      </c>
      <c r="G21" s="13">
        <v>21100</v>
      </c>
      <c r="H21" s="13">
        <v>24000</v>
      </c>
      <c r="I21" s="13">
        <v>21400</v>
      </c>
      <c r="J21" s="13">
        <v>24300</v>
      </c>
      <c r="K21" s="13">
        <v>21700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19200</v>
      </c>
      <c r="E23" s="13">
        <v>17700</v>
      </c>
      <c r="F23" s="13">
        <v>19500</v>
      </c>
      <c r="G23" s="13">
        <v>16600</v>
      </c>
      <c r="H23" s="13">
        <v>19700</v>
      </c>
      <c r="I23" s="13">
        <v>17100</v>
      </c>
      <c r="J23" s="13">
        <v>19900</v>
      </c>
      <c r="K23" s="13">
        <v>17300</v>
      </c>
    </row>
    <row r="24" spans="3:11" x14ac:dyDescent="0.2">
      <c r="C24" s="11" t="s">
        <v>36</v>
      </c>
      <c r="D24" s="13">
        <v>3000</v>
      </c>
      <c r="E24" s="13">
        <v>3000</v>
      </c>
      <c r="F24" s="13">
        <v>3700</v>
      </c>
      <c r="G24" s="13">
        <v>3600</v>
      </c>
      <c r="H24" s="13">
        <v>3700</v>
      </c>
      <c r="I24" s="13">
        <v>1900</v>
      </c>
      <c r="J24" s="13">
        <v>2400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14700</v>
      </c>
      <c r="F26" s="13">
        <v>15800</v>
      </c>
      <c r="G26" s="13">
        <v>13100</v>
      </c>
      <c r="H26" s="13">
        <v>16100</v>
      </c>
      <c r="I26" s="13">
        <v>15200</v>
      </c>
      <c r="J26" s="13">
        <v>17500</v>
      </c>
      <c r="K26" s="13">
        <v>16600</v>
      </c>
    </row>
    <row r="27" spans="3:11" x14ac:dyDescent="0.2">
      <c r="C27" s="11" t="s">
        <v>38</v>
      </c>
      <c r="D27" s="13">
        <v>16300</v>
      </c>
      <c r="E27" s="13">
        <v>14700</v>
      </c>
      <c r="F27" s="13">
        <v>15800</v>
      </c>
      <c r="G27" s="13">
        <v>13100</v>
      </c>
      <c r="H27" s="13">
        <v>16100</v>
      </c>
      <c r="I27" s="13">
        <v>15200</v>
      </c>
      <c r="J27" s="13">
        <v>17500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-4500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-1400</v>
      </c>
      <c r="F32" s="13">
        <v>-100</v>
      </c>
      <c r="G32" s="13">
        <v>-2000</v>
      </c>
      <c r="H32" s="13">
        <v>-1500</v>
      </c>
      <c r="I32" s="13">
        <v>-700</v>
      </c>
      <c r="J32" s="13">
        <v>300</v>
      </c>
      <c r="K32" s="13">
        <v>-1400</v>
      </c>
    </row>
    <row r="33" spans="2:11" x14ac:dyDescent="0.2">
      <c r="C33" s="11" t="s">
        <v>44</v>
      </c>
      <c r="D33" s="13">
        <v>16300</v>
      </c>
      <c r="E33" s="13">
        <v>14700</v>
      </c>
      <c r="F33" s="13">
        <v>15800</v>
      </c>
      <c r="G33" s="13">
        <v>13100</v>
      </c>
      <c r="H33" s="13">
        <v>16100</v>
      </c>
      <c r="I33" s="13">
        <v>15200</v>
      </c>
      <c r="J33" s="13">
        <v>13100</v>
      </c>
      <c r="K33" s="13">
        <v>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</v>
      </c>
      <c r="E35" s="13">
        <v>14700</v>
      </c>
      <c r="F35" s="13">
        <v>15800</v>
      </c>
      <c r="G35" s="13">
        <v>13100</v>
      </c>
      <c r="H35" s="13">
        <v>16100</v>
      </c>
      <c r="I35" s="13">
        <v>15200</v>
      </c>
      <c r="J35" s="13">
        <v>13100</v>
      </c>
      <c r="K35" s="13">
        <v>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66400</v>
      </c>
      <c r="E41" s="13">
        <v>56300</v>
      </c>
      <c r="F41" s="13">
        <v>41700</v>
      </c>
      <c r="G41" s="13">
        <v>93600</v>
      </c>
      <c r="H41" s="13">
        <v>101600</v>
      </c>
      <c r="I41" s="13">
        <v>97200</v>
      </c>
      <c r="J41" s="13">
        <v>83100</v>
      </c>
      <c r="K41" s="13">
        <v>82100</v>
      </c>
    </row>
    <row r="42" spans="2:11" x14ac:dyDescent="0.2">
      <c r="C42" s="11" t="s">
        <v>50</v>
      </c>
      <c r="D42" s="13">
        <v>247200</v>
      </c>
      <c r="E42" s="13">
        <v>234700</v>
      </c>
      <c r="F42" s="13">
        <v>225800</v>
      </c>
      <c r="G42" s="13">
        <v>153100</v>
      </c>
      <c r="H42" s="13">
        <v>139400</v>
      </c>
      <c r="I42" s="13">
        <v>129200</v>
      </c>
      <c r="J42" s="13">
        <v>127700</v>
      </c>
      <c r="K42" s="13">
        <v>110100</v>
      </c>
    </row>
    <row r="43" spans="2:11" x14ac:dyDescent="0.2">
      <c r="C43" s="11" t="s">
        <v>51</v>
      </c>
      <c r="D43" s="13">
        <v>85400</v>
      </c>
      <c r="E43" s="13">
        <v>79100</v>
      </c>
      <c r="F43" s="13">
        <v>82600</v>
      </c>
      <c r="G43" s="13">
        <v>80000</v>
      </c>
      <c r="H43" s="13">
        <v>82300</v>
      </c>
      <c r="I43" s="13">
        <v>78100</v>
      </c>
      <c r="J43" s="13">
        <v>79100</v>
      </c>
      <c r="K43" s="13">
        <v>73200</v>
      </c>
    </row>
    <row r="44" spans="2:11" x14ac:dyDescent="0.2">
      <c r="C44" s="11" t="s">
        <v>52</v>
      </c>
      <c r="D44" s="13">
        <v>86400</v>
      </c>
      <c r="E44" s="13">
        <v>87700</v>
      </c>
      <c r="F44" s="13">
        <v>86000</v>
      </c>
      <c r="G44" s="13">
        <v>84900</v>
      </c>
      <c r="H44" s="13">
        <v>79500</v>
      </c>
      <c r="I44" s="13">
        <v>78800</v>
      </c>
      <c r="J44" s="13">
        <v>76000</v>
      </c>
      <c r="K44" s="13">
        <v>77500</v>
      </c>
    </row>
    <row r="45" spans="2:11" x14ac:dyDescent="0.2">
      <c r="C45" s="11" t="s">
        <v>53</v>
      </c>
      <c r="D45" s="13">
        <v>14800</v>
      </c>
      <c r="E45" s="13">
        <v>15700</v>
      </c>
      <c r="F45" s="13">
        <v>13400</v>
      </c>
      <c r="G45" s="13">
        <v>11000</v>
      </c>
      <c r="H45" s="13">
        <v>11600</v>
      </c>
      <c r="I45" s="13">
        <v>12900</v>
      </c>
      <c r="J45" s="13">
        <v>9900</v>
      </c>
      <c r="K45" s="13">
        <v>9300</v>
      </c>
    </row>
    <row r="46" spans="2:11" x14ac:dyDescent="0.2">
      <c r="C46" s="11" t="s">
        <v>54</v>
      </c>
      <c r="D46" s="13">
        <v>500200</v>
      </c>
      <c r="E46" s="13">
        <v>473500</v>
      </c>
      <c r="F46" s="13">
        <v>449500</v>
      </c>
      <c r="G46" s="13">
        <v>422600</v>
      </c>
      <c r="H46" s="13">
        <v>414300</v>
      </c>
      <c r="I46" s="13">
        <v>396100</v>
      </c>
      <c r="J46" s="13">
        <v>375800</v>
      </c>
      <c r="K46" s="13">
        <v>352200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77200</v>
      </c>
      <c r="E48" s="13">
        <v>75200</v>
      </c>
      <c r="F48" s="13">
        <v>74800</v>
      </c>
      <c r="G48" s="13">
        <v>76500</v>
      </c>
      <c r="H48" s="13">
        <v>73900</v>
      </c>
      <c r="I48" s="13">
        <v>72900</v>
      </c>
      <c r="J48" s="13">
        <v>73100</v>
      </c>
      <c r="K48" s="13">
        <v>72500</v>
      </c>
    </row>
    <row r="49" spans="3:11" x14ac:dyDescent="0.2">
      <c r="C49" s="11" t="s">
        <v>57</v>
      </c>
      <c r="D49" s="13">
        <v>173300</v>
      </c>
      <c r="E49" s="13">
        <v>172400</v>
      </c>
      <c r="F49" s="13">
        <v>171400</v>
      </c>
      <c r="G49" s="13">
        <v>173500</v>
      </c>
      <c r="H49" s="13">
        <v>172300</v>
      </c>
      <c r="I49" s="13">
        <v>171900</v>
      </c>
      <c r="J49" s="13">
        <v>169200</v>
      </c>
      <c r="K49" s="13">
        <v>170900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750600</v>
      </c>
      <c r="E54" s="13">
        <v>721100</v>
      </c>
      <c r="F54" s="13">
        <v>695700</v>
      </c>
      <c r="G54" s="13">
        <v>672600</v>
      </c>
      <c r="H54" s="13">
        <v>660500</v>
      </c>
      <c r="I54" s="13">
        <v>640900</v>
      </c>
      <c r="J54" s="13">
        <v>618000</v>
      </c>
      <c r="K54" s="13">
        <v>595600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18300</v>
      </c>
      <c r="F57" s="13">
        <v>19100</v>
      </c>
      <c r="G57" s="13">
        <v>19000</v>
      </c>
      <c r="H57" s="13">
        <v>20600</v>
      </c>
      <c r="I57" s="13">
        <v>20900</v>
      </c>
      <c r="J57" s="13">
        <v>20800</v>
      </c>
      <c r="K57" s="13">
        <v>19700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19200</v>
      </c>
      <c r="E59" s="13">
        <v>22100</v>
      </c>
      <c r="F59" s="13">
        <v>19200</v>
      </c>
      <c r="G59" s="13">
        <v>15300</v>
      </c>
      <c r="H59" s="13">
        <v>18200</v>
      </c>
      <c r="I59" s="13">
        <v>18300</v>
      </c>
      <c r="J59" s="13">
        <v>17900</v>
      </c>
      <c r="K59" s="13">
        <v>17600</v>
      </c>
    </row>
    <row r="60" spans="3:11" x14ac:dyDescent="0.2">
      <c r="C60" s="11" t="s">
        <v>68</v>
      </c>
      <c r="D60" s="13">
        <v>38800</v>
      </c>
      <c r="E60" s="13">
        <v>40400</v>
      </c>
      <c r="F60" s="13">
        <v>38300</v>
      </c>
      <c r="G60" s="13">
        <v>34300</v>
      </c>
      <c r="H60" s="13">
        <v>38800</v>
      </c>
      <c r="I60" s="13">
        <v>39200</v>
      </c>
      <c r="J60" s="13">
        <v>38700</v>
      </c>
      <c r="K60" s="13">
        <v>37300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20900</v>
      </c>
      <c r="E62" s="13">
        <v>20400</v>
      </c>
      <c r="F62" s="13">
        <v>19600</v>
      </c>
      <c r="G62" s="13">
        <v>18400</v>
      </c>
      <c r="H62" s="13">
        <v>19700</v>
      </c>
      <c r="I62" s="13">
        <v>20100</v>
      </c>
      <c r="J62" s="13">
        <v>19100</v>
      </c>
      <c r="K62" s="13">
        <v>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59700</v>
      </c>
      <c r="E66" s="13">
        <v>60800</v>
      </c>
      <c r="F66" s="13">
        <v>57800</v>
      </c>
      <c r="G66" s="13">
        <v>52700</v>
      </c>
      <c r="H66" s="13">
        <v>58400</v>
      </c>
      <c r="I66" s="13">
        <v>59300</v>
      </c>
      <c r="J66" s="13">
        <v>57800</v>
      </c>
      <c r="K66" s="13">
        <v>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450200</v>
      </c>
      <c r="E72" s="13">
        <v>433900</v>
      </c>
      <c r="F72" s="13">
        <v>419200</v>
      </c>
      <c r="G72" s="13">
        <v>403400</v>
      </c>
      <c r="H72" s="13">
        <v>390400</v>
      </c>
      <c r="I72" s="13">
        <v>374300</v>
      </c>
      <c r="J72" s="13">
        <v>359100</v>
      </c>
      <c r="K72" s="13">
        <v>341500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690900</v>
      </c>
      <c r="E76" s="13">
        <v>660300</v>
      </c>
      <c r="F76" s="13">
        <v>637900</v>
      </c>
      <c r="G76" s="13">
        <v>619900</v>
      </c>
      <c r="H76" s="13">
        <v>602100</v>
      </c>
      <c r="I76" s="13">
        <v>581600</v>
      </c>
      <c r="J76" s="13">
        <v>560200</v>
      </c>
      <c r="K76" s="13">
        <v>541700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16300</v>
      </c>
      <c r="E81" s="13">
        <v>14700</v>
      </c>
      <c r="F81" s="13">
        <v>15800</v>
      </c>
      <c r="G81" s="13">
        <v>13100</v>
      </c>
      <c r="H81" s="13">
        <v>16100</v>
      </c>
      <c r="I81" s="13">
        <v>15200</v>
      </c>
      <c r="J81" s="13">
        <v>13100</v>
      </c>
      <c r="K81" s="13">
        <v>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4400</v>
      </c>
      <c r="F83" s="13">
        <v>4600</v>
      </c>
      <c r="G83" s="13">
        <v>4400</v>
      </c>
      <c r="H83" s="13">
        <v>4300</v>
      </c>
      <c r="I83" s="13">
        <v>4300</v>
      </c>
      <c r="J83" s="13">
        <v>4400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</v>
      </c>
      <c r="E89" s="13">
        <v>23700</v>
      </c>
      <c r="F89" s="13">
        <v>20900</v>
      </c>
      <c r="G89" s="13">
        <v>10400</v>
      </c>
      <c r="H89" s="13">
        <v>16500</v>
      </c>
      <c r="I89" s="13">
        <v>16100</v>
      </c>
      <c r="J89" s="13">
        <v>22600</v>
      </c>
      <c r="K89" s="13">
        <v>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-6500</v>
      </c>
      <c r="F91" s="13">
        <v>-2800</v>
      </c>
      <c r="G91" s="13">
        <v>-5200</v>
      </c>
      <c r="H91" s="13">
        <v>-4800</v>
      </c>
      <c r="I91" s="13">
        <v>-1900</v>
      </c>
      <c r="J91" s="13">
        <v>-4600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</v>
      </c>
      <c r="E94" s="13">
        <v>-15400</v>
      </c>
      <c r="F94" s="13">
        <v>-75500</v>
      </c>
      <c r="G94" s="13">
        <v>-20400</v>
      </c>
      <c r="H94" s="13">
        <v>-15700</v>
      </c>
      <c r="I94" s="13">
        <v>-7600</v>
      </c>
      <c r="J94" s="13">
        <v>-22300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10500</v>
      </c>
      <c r="E100" s="13">
        <v>8700</v>
      </c>
      <c r="F100" s="13">
        <v>3300</v>
      </c>
      <c r="G100" s="13">
        <v>300</v>
      </c>
      <c r="H100" s="13">
        <v>1300</v>
      </c>
      <c r="I100" s="13">
        <v>9000</v>
      </c>
      <c r="J100" s="13">
        <v>3900</v>
      </c>
      <c r="K100" s="13">
        <v>2500</v>
      </c>
    </row>
    <row r="101" spans="3:11" x14ac:dyDescent="0.2">
      <c r="C101" s="11" t="s">
        <v>19</v>
      </c>
      <c r="D101" s="13">
        <v>1100</v>
      </c>
      <c r="E101" s="13">
        <v>-2500</v>
      </c>
      <c r="F101" s="13">
        <v>-500</v>
      </c>
      <c r="G101" s="13">
        <v>1600</v>
      </c>
      <c r="H101" s="13">
        <v>2300</v>
      </c>
      <c r="I101" s="13">
        <v>-3300</v>
      </c>
      <c r="J101" s="13">
        <v>-3200</v>
      </c>
      <c r="K101" s="13">
        <v>500</v>
      </c>
    </row>
    <row r="102" spans="3:11" x14ac:dyDescent="0.2">
      <c r="C102" s="11" t="s">
        <v>20</v>
      </c>
      <c r="D102" s="13">
        <v>10100</v>
      </c>
      <c r="E102" s="13">
        <v>14600</v>
      </c>
      <c r="F102" s="13">
        <v>-51900</v>
      </c>
      <c r="G102" s="13">
        <v>-8000</v>
      </c>
      <c r="H102" s="13">
        <v>4400</v>
      </c>
      <c r="I102" s="13">
        <v>14200</v>
      </c>
      <c r="J102" s="13">
        <v>1000</v>
      </c>
      <c r="K102" s="13">
        <v>17600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1300</v>
      </c>
      <c r="E8" s="13">
        <v>1700</v>
      </c>
      <c r="F8" s="13">
        <v>2000</v>
      </c>
      <c r="G8" s="13">
        <v>2400</v>
      </c>
      <c r="H8" s="13">
        <v>1900</v>
      </c>
      <c r="I8" s="13">
        <v>1900</v>
      </c>
      <c r="J8" s="13">
        <v>2400</v>
      </c>
      <c r="K8" s="13">
        <v>3300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400</v>
      </c>
      <c r="H9" s="13">
        <v>300</v>
      </c>
      <c r="I9" s="13">
        <v>100</v>
      </c>
      <c r="J9" s="13">
        <v>0</v>
      </c>
      <c r="K9" s="13">
        <v>1700</v>
      </c>
    </row>
    <row r="10" spans="1:11" x14ac:dyDescent="0.2">
      <c r="C10" s="11" t="s">
        <v>23</v>
      </c>
      <c r="D10" s="13">
        <v>1200</v>
      </c>
      <c r="E10" s="13">
        <v>1600</v>
      </c>
      <c r="F10" s="13">
        <v>1900</v>
      </c>
      <c r="G10" s="13">
        <v>2000</v>
      </c>
      <c r="H10" s="13">
        <v>1600</v>
      </c>
      <c r="I10" s="13">
        <v>1800</v>
      </c>
      <c r="J10" s="13">
        <v>2400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1500</v>
      </c>
      <c r="F12" s="13">
        <v>1300</v>
      </c>
      <c r="G12" s="13">
        <v>1300</v>
      </c>
      <c r="H12" s="13">
        <v>1100</v>
      </c>
      <c r="I12" s="13">
        <v>1400</v>
      </c>
      <c r="J12" s="13">
        <v>1500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3000</v>
      </c>
      <c r="F17" s="13">
        <v>2700</v>
      </c>
      <c r="G17" s="13">
        <v>3300</v>
      </c>
      <c r="H17" s="13">
        <v>2900</v>
      </c>
      <c r="I17" s="13">
        <v>3000</v>
      </c>
      <c r="J17" s="13">
        <v>3300</v>
      </c>
      <c r="K17" s="13">
        <v>5300</v>
      </c>
    </row>
    <row r="18" spans="3:11" x14ac:dyDescent="0.2">
      <c r="C18" s="11" t="s">
        <v>30</v>
      </c>
      <c r="D18" s="13">
        <v>-1200</v>
      </c>
      <c r="E18" s="13">
        <v>-1300</v>
      </c>
      <c r="F18" s="13">
        <v>-700</v>
      </c>
      <c r="G18" s="13">
        <v>-900</v>
      </c>
      <c r="H18" s="13">
        <v>-1000</v>
      </c>
      <c r="I18" s="13">
        <v>-1100</v>
      </c>
      <c r="J18" s="13">
        <v>-900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-1100</v>
      </c>
      <c r="F21" s="13">
        <v>-400</v>
      </c>
      <c r="G21" s="13">
        <v>-700</v>
      </c>
      <c r="H21" s="13">
        <v>-700</v>
      </c>
      <c r="I21" s="13">
        <v>-900</v>
      </c>
      <c r="J21" s="13">
        <v>-600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-1300</v>
      </c>
      <c r="F23" s="13">
        <v>-700</v>
      </c>
      <c r="G23" s="13">
        <v>-900</v>
      </c>
      <c r="H23" s="13">
        <v>-900</v>
      </c>
      <c r="I23" s="13">
        <v>-1200</v>
      </c>
      <c r="J23" s="13">
        <v>-900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-1300</v>
      </c>
      <c r="F26" s="13">
        <v>-700</v>
      </c>
      <c r="G26" s="13">
        <v>-900</v>
      </c>
      <c r="H26" s="13">
        <v>-1000</v>
      </c>
      <c r="I26" s="13">
        <v>-1200</v>
      </c>
      <c r="J26" s="13">
        <v>-900</v>
      </c>
      <c r="K26" s="13">
        <v>-2000</v>
      </c>
    </row>
    <row r="27" spans="3:11" x14ac:dyDescent="0.2">
      <c r="C27" s="11" t="s">
        <v>38</v>
      </c>
      <c r="D27" s="13">
        <v>-1100</v>
      </c>
      <c r="E27" s="13">
        <v>-1300</v>
      </c>
      <c r="F27" s="13">
        <v>-600</v>
      </c>
      <c r="G27" s="13">
        <v>-600</v>
      </c>
      <c r="H27" s="13">
        <v>-800</v>
      </c>
      <c r="I27" s="13">
        <v>-1000</v>
      </c>
      <c r="J27" s="13">
        <v>-700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-1300</v>
      </c>
      <c r="F33" s="13">
        <v>-600</v>
      </c>
      <c r="G33" s="13">
        <v>-600</v>
      </c>
      <c r="H33" s="13">
        <v>-800</v>
      </c>
      <c r="I33" s="13">
        <v>-1000</v>
      </c>
      <c r="J33" s="13">
        <v>-700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-1300</v>
      </c>
      <c r="F35" s="13">
        <v>-600</v>
      </c>
      <c r="G35" s="13">
        <v>-600</v>
      </c>
      <c r="H35" s="13">
        <v>-800</v>
      </c>
      <c r="I35" s="13">
        <v>-1000</v>
      </c>
      <c r="J35" s="13">
        <v>-700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4600</v>
      </c>
      <c r="F41" s="13">
        <v>5800</v>
      </c>
      <c r="G41" s="13">
        <v>6600</v>
      </c>
      <c r="H41" s="13">
        <v>2700</v>
      </c>
      <c r="I41" s="13">
        <v>3700</v>
      </c>
      <c r="J41" s="13">
        <v>4900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1800</v>
      </c>
      <c r="F43" s="13">
        <v>1700</v>
      </c>
      <c r="G43" s="13">
        <v>1800</v>
      </c>
      <c r="H43" s="13">
        <v>1500</v>
      </c>
      <c r="I43" s="13">
        <v>1800</v>
      </c>
      <c r="J43" s="13">
        <v>2000</v>
      </c>
      <c r="K43" s="13">
        <v>1000</v>
      </c>
    </row>
    <row r="44" spans="2:11" x14ac:dyDescent="0.2">
      <c r="C44" s="11" t="s">
        <v>52</v>
      </c>
      <c r="D44" s="13">
        <v>1100</v>
      </c>
      <c r="E44" s="13">
        <v>1200</v>
      </c>
      <c r="F44" s="13">
        <v>1200</v>
      </c>
      <c r="G44" s="13">
        <v>1200</v>
      </c>
      <c r="H44" s="13">
        <v>1300</v>
      </c>
      <c r="I44" s="13">
        <v>1100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1000</v>
      </c>
      <c r="G45" s="13">
        <v>900</v>
      </c>
      <c r="H45" s="13">
        <v>1600</v>
      </c>
      <c r="I45" s="13">
        <v>1900</v>
      </c>
      <c r="J45" s="13">
        <v>1700</v>
      </c>
      <c r="K45" s="13">
        <v>1800</v>
      </c>
    </row>
    <row r="46" spans="2:11" x14ac:dyDescent="0.2">
      <c r="C46" s="11" t="s">
        <v>54</v>
      </c>
      <c r="D46" s="13">
        <v>6900</v>
      </c>
      <c r="E46" s="13">
        <v>8400</v>
      </c>
      <c r="F46" s="13">
        <v>9700</v>
      </c>
      <c r="G46" s="13">
        <v>10500</v>
      </c>
      <c r="H46" s="13">
        <v>7000</v>
      </c>
      <c r="I46" s="13">
        <v>8500</v>
      </c>
      <c r="J46" s="13">
        <v>9800</v>
      </c>
      <c r="K46" s="13">
        <v>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2700</v>
      </c>
      <c r="F48" s="13">
        <v>3000</v>
      </c>
      <c r="G48" s="13">
        <v>2500</v>
      </c>
      <c r="H48" s="13">
        <v>2700</v>
      </c>
      <c r="I48" s="13">
        <v>2700</v>
      </c>
      <c r="J48" s="13">
        <v>3100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11300</v>
      </c>
      <c r="F54" s="13">
        <v>12900</v>
      </c>
      <c r="G54" s="13">
        <v>13200</v>
      </c>
      <c r="H54" s="13">
        <v>9700</v>
      </c>
      <c r="I54" s="13">
        <v>11200</v>
      </c>
      <c r="J54" s="13">
        <v>13000</v>
      </c>
      <c r="K54" s="13">
        <v>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500</v>
      </c>
      <c r="G57" s="13">
        <v>500</v>
      </c>
      <c r="H57" s="13">
        <v>500</v>
      </c>
      <c r="I57" s="13">
        <v>700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600</v>
      </c>
      <c r="H58" s="13">
        <v>600</v>
      </c>
      <c r="I58" s="13">
        <v>500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1500</v>
      </c>
      <c r="E59" s="13">
        <v>1700</v>
      </c>
      <c r="F59" s="13">
        <v>1600</v>
      </c>
      <c r="G59" s="13">
        <v>1200</v>
      </c>
      <c r="H59" s="13">
        <v>1300</v>
      </c>
      <c r="I59" s="13">
        <v>1700</v>
      </c>
      <c r="J59" s="13">
        <v>1700</v>
      </c>
      <c r="K59" s="13">
        <v>2500</v>
      </c>
    </row>
    <row r="60" spans="3:11" x14ac:dyDescent="0.2">
      <c r="C60" s="11" t="s">
        <v>68</v>
      </c>
      <c r="D60" s="13">
        <v>2500</v>
      </c>
      <c r="E60" s="13">
        <v>2600</v>
      </c>
      <c r="F60" s="13">
        <v>2700</v>
      </c>
      <c r="G60" s="13">
        <v>2300</v>
      </c>
      <c r="H60" s="13">
        <v>2400</v>
      </c>
      <c r="I60" s="13">
        <v>2900</v>
      </c>
      <c r="J60" s="13">
        <v>3000</v>
      </c>
      <c r="K60" s="13">
        <v>3600</v>
      </c>
    </row>
    <row r="61" spans="3:11" x14ac:dyDescent="0.2">
      <c r="C61" s="11" t="s">
        <v>69</v>
      </c>
      <c r="D61" s="13">
        <v>600</v>
      </c>
      <c r="E61" s="13">
        <v>800</v>
      </c>
      <c r="F61" s="13">
        <v>900</v>
      </c>
      <c r="G61" s="13">
        <v>1100</v>
      </c>
      <c r="H61" s="13">
        <v>1300</v>
      </c>
      <c r="I61" s="13">
        <v>1300</v>
      </c>
      <c r="J61" s="13">
        <v>1500</v>
      </c>
      <c r="K61" s="13">
        <v>1700</v>
      </c>
    </row>
    <row r="62" spans="3:11" x14ac:dyDescent="0.2">
      <c r="C62" s="11" t="s">
        <v>70</v>
      </c>
      <c r="D62" s="13">
        <v>100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1500</v>
      </c>
      <c r="F66" s="13">
        <v>1900</v>
      </c>
      <c r="G66" s="13">
        <v>1400</v>
      </c>
      <c r="H66" s="13">
        <v>1900</v>
      </c>
      <c r="I66" s="13">
        <v>2600</v>
      </c>
      <c r="J66" s="13">
        <v>3100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-188100</v>
      </c>
      <c r="E72" s="13">
        <v>-187100</v>
      </c>
      <c r="F72" s="13">
        <v>-185800</v>
      </c>
      <c r="G72" s="13">
        <v>-185200</v>
      </c>
      <c r="H72" s="13">
        <v>-184600</v>
      </c>
      <c r="I72" s="13">
        <v>-183800</v>
      </c>
      <c r="J72" s="13">
        <v>-182900</v>
      </c>
      <c r="K72" s="13">
        <v>-183700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9800</v>
      </c>
      <c r="F76" s="13">
        <v>11100</v>
      </c>
      <c r="G76" s="13">
        <v>11800</v>
      </c>
      <c r="H76" s="13">
        <v>7800</v>
      </c>
      <c r="I76" s="13">
        <v>8500</v>
      </c>
      <c r="J76" s="13">
        <v>9800</v>
      </c>
      <c r="K76" s="13">
        <v>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-1100</v>
      </c>
      <c r="E81" s="13">
        <v>-1300</v>
      </c>
      <c r="F81" s="13">
        <v>-600</v>
      </c>
      <c r="G81" s="13">
        <v>-600</v>
      </c>
      <c r="H81" s="13">
        <v>-800</v>
      </c>
      <c r="I81" s="13">
        <v>-1000</v>
      </c>
      <c r="J81" s="13">
        <v>-700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-1000</v>
      </c>
      <c r="F89" s="13">
        <v>-500</v>
      </c>
      <c r="G89" s="13">
        <v>-600</v>
      </c>
      <c r="H89" s="13">
        <v>-800</v>
      </c>
      <c r="I89" s="13">
        <v>-900</v>
      </c>
      <c r="J89" s="13">
        <v>-600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4500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0</v>
      </c>
      <c r="I101" s="13">
        <v>-200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-1200</v>
      </c>
      <c r="F102" s="13">
        <v>-700</v>
      </c>
      <c r="G102" s="13">
        <v>3900</v>
      </c>
      <c r="H102" s="13">
        <v>-1000</v>
      </c>
      <c r="I102" s="13">
        <v>-1200</v>
      </c>
      <c r="J102" s="13">
        <v>-900</v>
      </c>
      <c r="K102" s="13">
        <v>-1100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17500</v>
      </c>
      <c r="E8" s="13">
        <v>15600</v>
      </c>
      <c r="F8" s="13">
        <v>14600</v>
      </c>
      <c r="G8" s="13">
        <v>15400</v>
      </c>
      <c r="H8" s="13">
        <v>12500</v>
      </c>
      <c r="I8" s="13">
        <v>11400</v>
      </c>
      <c r="J8" s="13">
        <v>10700</v>
      </c>
      <c r="K8" s="13">
        <v>9200</v>
      </c>
    </row>
    <row r="9" spans="1:11" x14ac:dyDescent="0.2">
      <c r="C9" s="11" t="s">
        <v>22</v>
      </c>
      <c r="D9" s="13">
        <v>6400</v>
      </c>
      <c r="E9" s="13">
        <v>5100</v>
      </c>
      <c r="F9" s="13">
        <v>6400</v>
      </c>
      <c r="G9" s="13">
        <v>7800</v>
      </c>
      <c r="H9" s="13">
        <v>7000</v>
      </c>
      <c r="I9" s="13">
        <v>7000</v>
      </c>
      <c r="J9" s="13">
        <v>5200</v>
      </c>
      <c r="K9" s="13">
        <v>3600</v>
      </c>
    </row>
    <row r="10" spans="1:11" x14ac:dyDescent="0.2">
      <c r="C10" s="11" t="s">
        <v>23</v>
      </c>
      <c r="D10" s="13">
        <v>11100</v>
      </c>
      <c r="E10" s="13">
        <v>10500</v>
      </c>
      <c r="F10" s="13">
        <v>8200</v>
      </c>
      <c r="G10" s="13">
        <v>7600</v>
      </c>
      <c r="H10" s="13">
        <v>5500</v>
      </c>
      <c r="I10" s="13">
        <v>4400</v>
      </c>
      <c r="J10" s="13">
        <v>5500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2000</v>
      </c>
      <c r="F12" s="13">
        <v>3200</v>
      </c>
      <c r="G12" s="13">
        <v>2400</v>
      </c>
      <c r="H12" s="13">
        <v>2000</v>
      </c>
      <c r="I12" s="13">
        <v>2400</v>
      </c>
      <c r="J12" s="13">
        <v>1700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18100</v>
      </c>
      <c r="F17" s="13">
        <v>20500</v>
      </c>
      <c r="G17" s="13">
        <v>22600</v>
      </c>
      <c r="H17" s="13">
        <v>23000</v>
      </c>
      <c r="I17" s="13">
        <v>24600</v>
      </c>
      <c r="J17" s="13">
        <v>23200</v>
      </c>
      <c r="K17" s="13">
        <v>20300</v>
      </c>
    </row>
    <row r="18" spans="3:11" x14ac:dyDescent="0.2">
      <c r="C18" s="11" t="s">
        <v>30</v>
      </c>
      <c r="D18" s="13">
        <v>-500</v>
      </c>
      <c r="E18" s="13">
        <v>-2500</v>
      </c>
      <c r="F18" s="13">
        <v>-5900</v>
      </c>
      <c r="G18" s="13">
        <v>-7200</v>
      </c>
      <c r="H18" s="13">
        <v>-10500</v>
      </c>
      <c r="I18" s="13">
        <v>-13200</v>
      </c>
      <c r="J18" s="13">
        <v>-12500</v>
      </c>
      <c r="K18" s="13">
        <v>-11100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400</v>
      </c>
      <c r="G20" s="13">
        <v>200</v>
      </c>
      <c r="H20" s="13">
        <v>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800</v>
      </c>
      <c r="E21" s="13">
        <v>-800</v>
      </c>
      <c r="F21" s="13">
        <v>-4300</v>
      </c>
      <c r="G21" s="13">
        <v>-6200</v>
      </c>
      <c r="H21" s="13">
        <v>-9600</v>
      </c>
      <c r="I21" s="13">
        <v>-12100</v>
      </c>
      <c r="J21" s="13">
        <v>-11400</v>
      </c>
      <c r="K21" s="13">
        <v>-10000</v>
      </c>
    </row>
    <row r="22" spans="3:11" x14ac:dyDescent="0.2">
      <c r="C22" s="11" t="s">
        <v>34</v>
      </c>
      <c r="D22" s="13">
        <v>1900</v>
      </c>
      <c r="E22" s="13">
        <v>2000</v>
      </c>
      <c r="F22" s="13">
        <v>2100</v>
      </c>
      <c r="G22" s="13">
        <v>2300</v>
      </c>
      <c r="H22" s="13">
        <v>2300</v>
      </c>
      <c r="I22" s="13">
        <v>2200</v>
      </c>
      <c r="J22" s="13">
        <v>2200</v>
      </c>
      <c r="K22" s="13">
        <v>2800</v>
      </c>
    </row>
    <row r="23" spans="3:11" x14ac:dyDescent="0.2">
      <c r="C23" s="11" t="s">
        <v>35</v>
      </c>
      <c r="D23" s="13">
        <v>-2100</v>
      </c>
      <c r="E23" s="13">
        <v>-3800</v>
      </c>
      <c r="F23" s="13">
        <v>-7600</v>
      </c>
      <c r="G23" s="13">
        <v>-9300</v>
      </c>
      <c r="H23" s="13">
        <v>-12700</v>
      </c>
      <c r="I23" s="13">
        <v>-15200</v>
      </c>
      <c r="J23" s="13">
        <v>-14400</v>
      </c>
      <c r="K23" s="13">
        <v>-13700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-3800</v>
      </c>
      <c r="F26" s="13">
        <v>-7600</v>
      </c>
      <c r="G26" s="13">
        <v>-9300</v>
      </c>
      <c r="H26" s="13">
        <v>-12700</v>
      </c>
      <c r="I26" s="13">
        <v>-15200</v>
      </c>
      <c r="J26" s="13">
        <v>-14400</v>
      </c>
      <c r="K26" s="13">
        <v>-13700</v>
      </c>
    </row>
    <row r="27" spans="3:11" x14ac:dyDescent="0.2">
      <c r="C27" s="11" t="s">
        <v>38</v>
      </c>
      <c r="D27" s="13">
        <v>-2100</v>
      </c>
      <c r="E27" s="13">
        <v>-3800</v>
      </c>
      <c r="F27" s="13">
        <v>-7600</v>
      </c>
      <c r="G27" s="13">
        <v>-9300</v>
      </c>
      <c r="H27" s="13">
        <v>-12700</v>
      </c>
      <c r="I27" s="13">
        <v>-15200</v>
      </c>
      <c r="J27" s="13">
        <v>-14400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-700</v>
      </c>
      <c r="F32" s="13">
        <v>-400</v>
      </c>
      <c r="G32" s="13">
        <v>-200</v>
      </c>
      <c r="H32" s="13">
        <v>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-2100</v>
      </c>
      <c r="E33" s="13">
        <v>-3800</v>
      </c>
      <c r="F33" s="13">
        <v>-7600</v>
      </c>
      <c r="G33" s="13">
        <v>-9300</v>
      </c>
      <c r="H33" s="13">
        <v>-12700</v>
      </c>
      <c r="I33" s="13">
        <v>-15200</v>
      </c>
      <c r="J33" s="13">
        <v>-14400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-3800</v>
      </c>
      <c r="F35" s="13">
        <v>-7600</v>
      </c>
      <c r="G35" s="13">
        <v>-9300</v>
      </c>
      <c r="H35" s="13">
        <v>-12700</v>
      </c>
      <c r="I35" s="13">
        <v>-15200</v>
      </c>
      <c r="J35" s="13">
        <v>-14400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25800</v>
      </c>
      <c r="F41" s="13">
        <v>32800</v>
      </c>
      <c r="G41" s="13">
        <v>46500</v>
      </c>
      <c r="H41" s="13">
        <v>16600</v>
      </c>
      <c r="I41" s="13">
        <v>18300</v>
      </c>
      <c r="J41" s="13">
        <v>24800</v>
      </c>
      <c r="K41" s="13">
        <v>32000</v>
      </c>
    </row>
    <row r="42" spans="2:11" x14ac:dyDescent="0.2">
      <c r="C42" s="11" t="s">
        <v>50</v>
      </c>
      <c r="D42" s="13">
        <v>2000</v>
      </c>
      <c r="E42" s="13">
        <v>4500</v>
      </c>
      <c r="F42" s="13">
        <v>7200</v>
      </c>
      <c r="G42" s="13">
        <v>0</v>
      </c>
      <c r="H42" s="13">
        <v>0</v>
      </c>
      <c r="I42" s="13">
        <v>9700</v>
      </c>
      <c r="J42" s="13">
        <v>12400</v>
      </c>
      <c r="K42" s="13">
        <v>18400</v>
      </c>
    </row>
    <row r="43" spans="2:11" x14ac:dyDescent="0.2">
      <c r="C43" s="11" t="s">
        <v>51</v>
      </c>
      <c r="D43" s="13">
        <v>28900</v>
      </c>
      <c r="E43" s="13">
        <v>20100</v>
      </c>
      <c r="F43" s="13">
        <v>23200</v>
      </c>
      <c r="G43" s="13">
        <v>27800</v>
      </c>
      <c r="H43" s="13">
        <v>20300</v>
      </c>
      <c r="I43" s="13">
        <v>18000</v>
      </c>
      <c r="J43" s="13">
        <v>19600</v>
      </c>
      <c r="K43" s="13">
        <v>13700</v>
      </c>
    </row>
    <row r="44" spans="2:11" x14ac:dyDescent="0.2">
      <c r="C44" s="11" t="s">
        <v>52</v>
      </c>
      <c r="D44" s="13">
        <v>11700</v>
      </c>
      <c r="E44" s="13">
        <v>12400</v>
      </c>
      <c r="F44" s="13">
        <v>11300</v>
      </c>
      <c r="G44" s="13">
        <v>10400</v>
      </c>
      <c r="H44" s="13">
        <v>12000</v>
      </c>
      <c r="I44" s="13">
        <v>12700</v>
      </c>
      <c r="J44" s="13">
        <v>13400</v>
      </c>
      <c r="K44" s="13">
        <v>13500</v>
      </c>
    </row>
    <row r="45" spans="2:11" x14ac:dyDescent="0.2">
      <c r="C45" s="11" t="s">
        <v>53</v>
      </c>
      <c r="D45" s="13">
        <v>1800</v>
      </c>
      <c r="E45" s="13">
        <v>1800</v>
      </c>
      <c r="F45" s="13">
        <v>2600</v>
      </c>
      <c r="G45" s="13">
        <v>4000</v>
      </c>
      <c r="H45" s="13">
        <v>1200</v>
      </c>
      <c r="I45" s="13">
        <v>1300</v>
      </c>
      <c r="J45" s="13">
        <v>2800</v>
      </c>
      <c r="K45" s="13">
        <v>3600</v>
      </c>
    </row>
    <row r="46" spans="2:11" x14ac:dyDescent="0.2">
      <c r="C46" s="11" t="s">
        <v>54</v>
      </c>
      <c r="D46" s="13">
        <v>67600</v>
      </c>
      <c r="E46" s="13">
        <v>64600</v>
      </c>
      <c r="F46" s="13">
        <v>77000</v>
      </c>
      <c r="G46" s="13">
        <v>88700</v>
      </c>
      <c r="H46" s="13">
        <v>50000</v>
      </c>
      <c r="I46" s="13">
        <v>60100</v>
      </c>
      <c r="J46" s="13">
        <v>73100</v>
      </c>
      <c r="K46" s="13">
        <v>79400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10700</v>
      </c>
      <c r="E48" s="13">
        <v>10900</v>
      </c>
      <c r="F48" s="13">
        <v>10900</v>
      </c>
      <c r="G48" s="13">
        <v>7900</v>
      </c>
      <c r="H48" s="13">
        <v>8000</v>
      </c>
      <c r="I48" s="13">
        <v>8300</v>
      </c>
      <c r="J48" s="13">
        <v>8200</v>
      </c>
      <c r="K48" s="13">
        <v>8200</v>
      </c>
    </row>
    <row r="49" spans="3:11" x14ac:dyDescent="0.2">
      <c r="C49" s="11" t="s">
        <v>57</v>
      </c>
      <c r="D49" s="13">
        <v>13200</v>
      </c>
      <c r="E49" s="13">
        <v>13600</v>
      </c>
      <c r="F49" s="13">
        <v>14000</v>
      </c>
      <c r="G49" s="13">
        <v>14600</v>
      </c>
      <c r="H49" s="13">
        <v>15000</v>
      </c>
      <c r="I49" s="13">
        <v>15500</v>
      </c>
      <c r="J49" s="13">
        <v>15900</v>
      </c>
      <c r="K49" s="13">
        <v>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91800</v>
      </c>
      <c r="E54" s="13">
        <v>89300</v>
      </c>
      <c r="F54" s="13">
        <v>102100</v>
      </c>
      <c r="G54" s="13">
        <v>111400</v>
      </c>
      <c r="H54" s="13">
        <v>73300</v>
      </c>
      <c r="I54" s="13">
        <v>84000</v>
      </c>
      <c r="J54" s="13">
        <v>97400</v>
      </c>
      <c r="K54" s="13">
        <v>104100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6600</v>
      </c>
      <c r="F57" s="13">
        <v>8600</v>
      </c>
      <c r="G57" s="13">
        <v>12700</v>
      </c>
      <c r="H57" s="13">
        <v>7500</v>
      </c>
      <c r="I57" s="13">
        <v>6100</v>
      </c>
      <c r="J57" s="13">
        <v>10700</v>
      </c>
      <c r="K57" s="13">
        <v>11500</v>
      </c>
    </row>
    <row r="58" spans="3:11" x14ac:dyDescent="0.2">
      <c r="C58" s="11" t="s">
        <v>66</v>
      </c>
      <c r="D58" s="13">
        <v>16100</v>
      </c>
      <c r="E58" s="13">
        <v>16400</v>
      </c>
      <c r="F58" s="13">
        <v>8600</v>
      </c>
      <c r="G58" s="13">
        <v>8600</v>
      </c>
      <c r="H58" s="13">
        <v>16000</v>
      </c>
      <c r="I58" s="13">
        <v>16000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38500</v>
      </c>
      <c r="E59" s="13">
        <v>34300</v>
      </c>
      <c r="F59" s="13">
        <v>34700</v>
      </c>
      <c r="G59" s="13">
        <v>35800</v>
      </c>
      <c r="H59" s="13">
        <v>29900</v>
      </c>
      <c r="I59" s="13">
        <v>34100</v>
      </c>
      <c r="J59" s="13">
        <v>28600</v>
      </c>
      <c r="K59" s="13">
        <v>35600</v>
      </c>
    </row>
    <row r="60" spans="3:11" x14ac:dyDescent="0.2">
      <c r="C60" s="11" t="s">
        <v>68</v>
      </c>
      <c r="D60" s="13">
        <v>61100</v>
      </c>
      <c r="E60" s="13">
        <v>57200</v>
      </c>
      <c r="F60" s="13">
        <v>51900</v>
      </c>
      <c r="G60" s="13">
        <v>57100</v>
      </c>
      <c r="H60" s="13">
        <v>53500</v>
      </c>
      <c r="I60" s="13">
        <v>56200</v>
      </c>
      <c r="J60" s="13">
        <v>40200</v>
      </c>
      <c r="K60" s="13">
        <v>33300</v>
      </c>
    </row>
    <row r="61" spans="3:11" x14ac:dyDescent="0.2">
      <c r="C61" s="11" t="s">
        <v>69</v>
      </c>
      <c r="D61" s="13">
        <v>28800</v>
      </c>
      <c r="E61" s="13">
        <v>28500</v>
      </c>
      <c r="F61" s="13">
        <v>43300</v>
      </c>
      <c r="G61" s="13">
        <v>43200</v>
      </c>
      <c r="H61" s="13">
        <v>43900</v>
      </c>
      <c r="I61" s="13">
        <v>43900</v>
      </c>
      <c r="J61" s="13">
        <v>59000</v>
      </c>
      <c r="K61" s="13">
        <v>58900</v>
      </c>
    </row>
    <row r="62" spans="3:11" x14ac:dyDescent="0.2">
      <c r="C62" s="11" t="s">
        <v>70</v>
      </c>
      <c r="D62" s="13">
        <v>4900</v>
      </c>
      <c r="E62" s="13">
        <v>5200</v>
      </c>
      <c r="F62" s="13">
        <v>5800</v>
      </c>
      <c r="G62" s="13">
        <v>3200</v>
      </c>
      <c r="H62" s="13">
        <v>2600</v>
      </c>
      <c r="I62" s="13">
        <v>2500</v>
      </c>
      <c r="J62" s="13">
        <v>2700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94800</v>
      </c>
      <c r="E66" s="13">
        <v>90900</v>
      </c>
      <c r="F66" s="13">
        <v>101000</v>
      </c>
      <c r="G66" s="13">
        <v>103500</v>
      </c>
      <c r="H66" s="13">
        <v>99900</v>
      </c>
      <c r="I66" s="13">
        <v>102600</v>
      </c>
      <c r="J66" s="13">
        <v>101900</v>
      </c>
      <c r="K66" s="13">
        <v>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-330400</v>
      </c>
      <c r="E72" s="13">
        <v>-328300</v>
      </c>
      <c r="F72" s="13">
        <v>-324600</v>
      </c>
      <c r="G72" s="13">
        <v>-317000</v>
      </c>
      <c r="H72" s="13">
        <v>-307600</v>
      </c>
      <c r="I72" s="13">
        <v>-295000</v>
      </c>
      <c r="J72" s="13">
        <v>-279700</v>
      </c>
      <c r="K72" s="13">
        <v>-265300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-1600</v>
      </c>
      <c r="F76" s="13">
        <v>1100</v>
      </c>
      <c r="G76" s="13">
        <v>7800</v>
      </c>
      <c r="H76" s="13">
        <v>-26600</v>
      </c>
      <c r="I76" s="13">
        <v>-18600</v>
      </c>
      <c r="J76" s="13">
        <v>-4500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-2100</v>
      </c>
      <c r="E81" s="13">
        <v>-3800</v>
      </c>
      <c r="F81" s="13">
        <v>-7600</v>
      </c>
      <c r="G81" s="13">
        <v>-9300</v>
      </c>
      <c r="H81" s="13">
        <v>-12700</v>
      </c>
      <c r="I81" s="13">
        <v>-15200</v>
      </c>
      <c r="J81" s="13">
        <v>-14400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1200</v>
      </c>
      <c r="G83" s="13">
        <v>900</v>
      </c>
      <c r="H83" s="13">
        <v>900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-1800</v>
      </c>
      <c r="F89" s="13">
        <v>-6100</v>
      </c>
      <c r="G89" s="13">
        <v>-5300</v>
      </c>
      <c r="H89" s="13">
        <v>-15000</v>
      </c>
      <c r="I89" s="13">
        <v>-8500</v>
      </c>
      <c r="J89" s="13">
        <v>-12700</v>
      </c>
      <c r="K89" s="13">
        <v>-15100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-300</v>
      </c>
      <c r="H91" s="13">
        <v>-200</v>
      </c>
      <c r="I91" s="13">
        <v>-500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2500</v>
      </c>
      <c r="F94" s="13">
        <v>-7400</v>
      </c>
      <c r="G94" s="13">
        <v>-300</v>
      </c>
      <c r="H94" s="13">
        <v>9600</v>
      </c>
      <c r="I94" s="13">
        <v>2300</v>
      </c>
      <c r="J94" s="13">
        <v>5700</v>
      </c>
      <c r="K94" s="13">
        <v>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-7800</v>
      </c>
      <c r="F100" s="13">
        <v>-200</v>
      </c>
      <c r="G100" s="13">
        <v>35500</v>
      </c>
      <c r="H100" s="13">
        <v>3700</v>
      </c>
      <c r="I100" s="13">
        <v>-200</v>
      </c>
      <c r="J100" s="13">
        <v>-200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-7000</v>
      </c>
      <c r="F102" s="13">
        <v>-13700</v>
      </c>
      <c r="G102" s="13">
        <v>29900</v>
      </c>
      <c r="H102" s="13">
        <v>-1800</v>
      </c>
      <c r="I102" s="13">
        <v>-6500</v>
      </c>
      <c r="J102" s="13">
        <v>-7200</v>
      </c>
      <c r="K102" s="13">
        <v>-11400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253000</v>
      </c>
      <c r="E8" s="13">
        <v>219000</v>
      </c>
      <c r="F8" s="13">
        <v>177000</v>
      </c>
      <c r="G8" s="13">
        <v>156000</v>
      </c>
      <c r="H8" s="13">
        <v>615000</v>
      </c>
      <c r="I8" s="13">
        <v>225000</v>
      </c>
      <c r="J8" s="13">
        <v>212000</v>
      </c>
      <c r="K8" s="13">
        <v>197000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68000</v>
      </c>
      <c r="E15" s="13">
        <v>63000</v>
      </c>
      <c r="F15" s="13">
        <v>61000</v>
      </c>
      <c r="G15" s="13">
        <v>51000</v>
      </c>
      <c r="H15" s="13">
        <v>152000</v>
      </c>
      <c r="I15" s="13">
        <v>49000</v>
      </c>
      <c r="J15" s="13">
        <v>53000</v>
      </c>
      <c r="K15" s="13">
        <v>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165000</v>
      </c>
      <c r="E17" s="13">
        <v>152000</v>
      </c>
      <c r="F17" s="13">
        <v>143000</v>
      </c>
      <c r="G17" s="13">
        <v>126000</v>
      </c>
      <c r="H17" s="13">
        <v>204000</v>
      </c>
      <c r="I17" s="13">
        <v>-36000</v>
      </c>
      <c r="J17" s="13">
        <v>122000</v>
      </c>
      <c r="K17" s="13">
        <v>127000</v>
      </c>
    </row>
    <row r="18" spans="3:11" x14ac:dyDescent="0.2">
      <c r="C18" s="11" t="s">
        <v>30</v>
      </c>
      <c r="D18" s="13">
        <v>88000</v>
      </c>
      <c r="E18" s="13">
        <v>67000</v>
      </c>
      <c r="F18" s="13">
        <v>34000</v>
      </c>
      <c r="G18" s="13">
        <v>30000</v>
      </c>
      <c r="H18" s="13">
        <v>411000</v>
      </c>
      <c r="I18" s="13">
        <v>261000</v>
      </c>
      <c r="J18" s="13">
        <v>90000</v>
      </c>
      <c r="K18" s="13">
        <v>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-288000</v>
      </c>
      <c r="E20" s="13">
        <v>-154000</v>
      </c>
      <c r="F20" s="13">
        <v>-125000</v>
      </c>
      <c r="G20" s="13">
        <v>-113000</v>
      </c>
      <c r="H20" s="13">
        <v>133000</v>
      </c>
      <c r="I20" s="13">
        <v>64000</v>
      </c>
      <c r="J20" s="13">
        <v>-41000</v>
      </c>
      <c r="K20" s="13">
        <v>23000</v>
      </c>
    </row>
    <row r="21" spans="3:11" x14ac:dyDescent="0.2">
      <c r="C21" s="11" t="s">
        <v>33</v>
      </c>
      <c r="D21" s="13">
        <v>-107000</v>
      </c>
      <c r="E21" s="13">
        <v>-12000</v>
      </c>
      <c r="F21" s="13">
        <v>-21000</v>
      </c>
      <c r="G21" s="13">
        <v>-32000</v>
      </c>
      <c r="H21" s="13">
        <v>696000</v>
      </c>
      <c r="I21" s="13">
        <v>374000</v>
      </c>
      <c r="J21" s="13">
        <v>102000</v>
      </c>
      <c r="K21" s="13">
        <v>150000</v>
      </c>
    </row>
    <row r="22" spans="3:11" x14ac:dyDescent="0.2">
      <c r="C22" s="11" t="s">
        <v>34</v>
      </c>
      <c r="D22" s="13">
        <v>61000</v>
      </c>
      <c r="E22" s="13">
        <v>47000</v>
      </c>
      <c r="F22" s="13">
        <v>37000</v>
      </c>
      <c r="G22" s="13">
        <v>42000</v>
      </c>
      <c r="H22" s="13">
        <v>148000</v>
      </c>
      <c r="I22" s="13">
        <v>54000</v>
      </c>
      <c r="J22" s="13">
        <v>51000</v>
      </c>
      <c r="K22" s="13">
        <v>31000</v>
      </c>
    </row>
    <row r="23" spans="3:11" x14ac:dyDescent="0.2">
      <c r="C23" s="11" t="s">
        <v>35</v>
      </c>
      <c r="D23" s="13">
        <v>-261000</v>
      </c>
      <c r="E23" s="13">
        <v>-134000</v>
      </c>
      <c r="F23" s="13">
        <v>-128000</v>
      </c>
      <c r="G23" s="13">
        <v>-125000</v>
      </c>
      <c r="H23" s="13">
        <v>396000</v>
      </c>
      <c r="I23" s="13">
        <v>271000</v>
      </c>
      <c r="J23" s="13">
        <v>-2000</v>
      </c>
      <c r="K23" s="13">
        <v>62000</v>
      </c>
    </row>
    <row r="24" spans="3:11" x14ac:dyDescent="0.2">
      <c r="C24" s="11" t="s">
        <v>36</v>
      </c>
      <c r="D24" s="13">
        <v>-18000</v>
      </c>
      <c r="E24" s="13">
        <v>-10000</v>
      </c>
      <c r="F24" s="13">
        <v>-7000</v>
      </c>
      <c r="G24" s="13">
        <v>-7000</v>
      </c>
      <c r="H24" s="13">
        <v>13000</v>
      </c>
      <c r="I24" s="13">
        <v>-21000</v>
      </c>
      <c r="J24" s="13">
        <v>19000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-243000</v>
      </c>
      <c r="E26" s="13">
        <v>-124000</v>
      </c>
      <c r="F26" s="13">
        <v>-121000</v>
      </c>
      <c r="G26" s="13">
        <v>-118000</v>
      </c>
      <c r="H26" s="13">
        <v>383000</v>
      </c>
      <c r="I26" s="13">
        <v>292000</v>
      </c>
      <c r="J26" s="13">
        <v>-21000</v>
      </c>
      <c r="K26" s="13">
        <v>47000</v>
      </c>
    </row>
    <row r="27" spans="3:11" x14ac:dyDescent="0.2">
      <c r="C27" s="11" t="s">
        <v>38</v>
      </c>
      <c r="D27" s="13">
        <v>-72000</v>
      </c>
      <c r="E27" s="13">
        <v>-28000</v>
      </c>
      <c r="F27" s="13">
        <v>-22000</v>
      </c>
      <c r="G27" s="13">
        <v>-22000</v>
      </c>
      <c r="H27" s="13">
        <v>189000</v>
      </c>
      <c r="I27" s="13">
        <v>82000</v>
      </c>
      <c r="J27" s="13">
        <v>73000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-100000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288000</v>
      </c>
      <c r="E32" s="13">
        <v>154000</v>
      </c>
      <c r="F32" s="13">
        <v>125000</v>
      </c>
      <c r="G32" s="13">
        <v>113000</v>
      </c>
      <c r="H32" s="13">
        <v>-133000</v>
      </c>
      <c r="I32" s="13">
        <v>-64000</v>
      </c>
      <c r="J32" s="13">
        <v>41000</v>
      </c>
      <c r="K32" s="13">
        <v>-23000</v>
      </c>
    </row>
    <row r="33" spans="2:11" x14ac:dyDescent="0.2">
      <c r="C33" s="11" t="s">
        <v>44</v>
      </c>
      <c r="D33" s="13">
        <v>-72000</v>
      </c>
      <c r="E33" s="13">
        <v>-28000</v>
      </c>
      <c r="F33" s="13">
        <v>-22000</v>
      </c>
      <c r="G33" s="13">
        <v>-22000</v>
      </c>
      <c r="H33" s="13">
        <v>189000</v>
      </c>
      <c r="I33" s="13">
        <v>82000</v>
      </c>
      <c r="J33" s="13">
        <v>73000</v>
      </c>
      <c r="K33" s="13">
        <v>-90000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-72000</v>
      </c>
      <c r="E35" s="13">
        <v>-28000</v>
      </c>
      <c r="F35" s="13">
        <v>-22000</v>
      </c>
      <c r="G35" s="13">
        <v>-22000</v>
      </c>
      <c r="H35" s="13">
        <v>189000</v>
      </c>
      <c r="I35" s="13">
        <v>82000</v>
      </c>
      <c r="J35" s="13">
        <v>73000</v>
      </c>
      <c r="K35" s="13">
        <v>-90000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195000</v>
      </c>
      <c r="E41" s="13">
        <v>163000</v>
      </c>
      <c r="F41" s="13">
        <v>127000</v>
      </c>
      <c r="G41" s="13">
        <v>147000</v>
      </c>
      <c r="H41" s="13">
        <v>76000</v>
      </c>
      <c r="I41" s="13">
        <v>654000</v>
      </c>
      <c r="J41" s="13">
        <v>164000</v>
      </c>
      <c r="K41" s="13">
        <v>154000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798000</v>
      </c>
      <c r="E43" s="13">
        <v>1003000</v>
      </c>
      <c r="F43" s="13">
        <v>137000</v>
      </c>
      <c r="G43" s="13">
        <v>148000</v>
      </c>
      <c r="H43" s="13">
        <v>882000</v>
      </c>
      <c r="I43" s="13">
        <v>224000</v>
      </c>
      <c r="J43" s="13">
        <v>163000</v>
      </c>
      <c r="K43" s="13">
        <v>173000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39000</v>
      </c>
      <c r="E45" s="13">
        <v>33000</v>
      </c>
      <c r="F45" s="13">
        <v>42000</v>
      </c>
      <c r="G45" s="13">
        <v>45000</v>
      </c>
      <c r="H45" s="13">
        <v>51000</v>
      </c>
      <c r="I45" s="13">
        <v>63000</v>
      </c>
      <c r="J45" s="13">
        <v>963000</v>
      </c>
      <c r="K45" s="13">
        <v>71000</v>
      </c>
    </row>
    <row r="46" spans="2:11" x14ac:dyDescent="0.2">
      <c r="C46" s="11" t="s">
        <v>54</v>
      </c>
      <c r="D46" s="13">
        <v>1032000</v>
      </c>
      <c r="E46" s="13">
        <v>1199000</v>
      </c>
      <c r="F46" s="13">
        <v>306000</v>
      </c>
      <c r="G46" s="13">
        <v>340000</v>
      </c>
      <c r="H46" s="13">
        <v>1009000</v>
      </c>
      <c r="I46" s="13">
        <v>941000</v>
      </c>
      <c r="J46" s="13">
        <v>1290000</v>
      </c>
      <c r="K46" s="13">
        <v>398000</v>
      </c>
    </row>
    <row r="47" spans="2:11" x14ac:dyDescent="0.2">
      <c r="C47" s="11" t="s">
        <v>55</v>
      </c>
      <c r="D47" s="13">
        <v>350000</v>
      </c>
      <c r="E47" s="13">
        <v>322000</v>
      </c>
      <c r="F47" s="13">
        <v>217000</v>
      </c>
      <c r="G47" s="13">
        <v>234000</v>
      </c>
      <c r="H47" s="13">
        <v>265000</v>
      </c>
      <c r="I47" s="13">
        <v>234000</v>
      </c>
      <c r="J47" s="13">
        <v>226000</v>
      </c>
      <c r="K47" s="13">
        <v>229000</v>
      </c>
    </row>
    <row r="48" spans="2:11" x14ac:dyDescent="0.2">
      <c r="C48" s="11" t="s">
        <v>56</v>
      </c>
      <c r="D48" s="13">
        <v>6982000</v>
      </c>
      <c r="E48" s="13">
        <v>7071000</v>
      </c>
      <c r="F48" s="13">
        <v>6713000</v>
      </c>
      <c r="G48" s="13">
        <v>6770000</v>
      </c>
      <c r="H48" s="13">
        <v>5132000</v>
      </c>
      <c r="I48" s="13">
        <v>5174000</v>
      </c>
      <c r="J48" s="13">
        <v>5239000</v>
      </c>
      <c r="K48" s="13">
        <v>6197000</v>
      </c>
    </row>
    <row r="49" spans="3:11" x14ac:dyDescent="0.2">
      <c r="C49" s="11" t="s">
        <v>57</v>
      </c>
      <c r="D49" s="13">
        <v>2921000</v>
      </c>
      <c r="E49" s="13">
        <v>2909000</v>
      </c>
      <c r="F49" s="13">
        <v>1832000</v>
      </c>
      <c r="G49" s="13">
        <v>1845000</v>
      </c>
      <c r="H49" s="13">
        <v>1232000</v>
      </c>
      <c r="I49" s="13">
        <v>1237000</v>
      </c>
      <c r="J49" s="13">
        <v>1285000</v>
      </c>
      <c r="K49" s="13">
        <v>1289000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310000</v>
      </c>
      <c r="E52" s="13">
        <v>267000</v>
      </c>
      <c r="F52" s="13">
        <v>225000</v>
      </c>
      <c r="G52" s="13">
        <v>216000</v>
      </c>
      <c r="H52" s="13">
        <v>212000</v>
      </c>
      <c r="I52" s="13">
        <v>208000</v>
      </c>
      <c r="J52" s="13">
        <v>246000</v>
      </c>
      <c r="K52" s="13">
        <v>282000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11595000</v>
      </c>
      <c r="E54" s="13">
        <v>11768000</v>
      </c>
      <c r="F54" s="13">
        <v>9293000</v>
      </c>
      <c r="G54" s="13">
        <v>9405000</v>
      </c>
      <c r="H54" s="13">
        <v>7850000</v>
      </c>
      <c r="I54" s="13">
        <v>7794000</v>
      </c>
      <c r="J54" s="13">
        <v>8286000</v>
      </c>
      <c r="K54" s="13">
        <v>8395000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113000</v>
      </c>
      <c r="E57" s="13">
        <v>111000</v>
      </c>
      <c r="F57" s="13">
        <v>11000</v>
      </c>
      <c r="G57" s="13">
        <v>10000</v>
      </c>
      <c r="H57" s="13">
        <v>10000</v>
      </c>
      <c r="I57" s="13">
        <v>9000</v>
      </c>
      <c r="J57" s="13">
        <v>10000</v>
      </c>
      <c r="K57" s="13">
        <v>26000</v>
      </c>
    </row>
    <row r="58" spans="3:11" x14ac:dyDescent="0.2">
      <c r="C58" s="11" t="s">
        <v>66</v>
      </c>
      <c r="D58" s="13">
        <v>437000</v>
      </c>
      <c r="E58" s="13">
        <v>658000</v>
      </c>
      <c r="F58" s="13">
        <v>740000</v>
      </c>
      <c r="G58" s="13">
        <v>752000</v>
      </c>
      <c r="H58" s="13">
        <v>106000</v>
      </c>
      <c r="I58" s="13">
        <v>106000</v>
      </c>
      <c r="J58" s="13">
        <v>101000</v>
      </c>
      <c r="K58" s="13">
        <v>144000</v>
      </c>
    </row>
    <row r="59" spans="3:11" x14ac:dyDescent="0.2">
      <c r="C59" s="11" t="s">
        <v>67</v>
      </c>
      <c r="D59" s="13">
        <v>95000</v>
      </c>
      <c r="E59" s="13">
        <v>103000</v>
      </c>
      <c r="F59" s="13">
        <v>60000</v>
      </c>
      <c r="G59" s="13">
        <v>97000</v>
      </c>
      <c r="H59" s="13">
        <v>66000</v>
      </c>
      <c r="I59" s="13">
        <v>90000</v>
      </c>
      <c r="J59" s="13">
        <v>881000</v>
      </c>
      <c r="K59" s="13">
        <v>106000</v>
      </c>
    </row>
    <row r="60" spans="3:11" x14ac:dyDescent="0.2">
      <c r="C60" s="11" t="s">
        <v>68</v>
      </c>
      <c r="D60" s="13">
        <v>645000</v>
      </c>
      <c r="E60" s="13">
        <v>872000</v>
      </c>
      <c r="F60" s="13">
        <v>811000</v>
      </c>
      <c r="G60" s="13">
        <v>859000</v>
      </c>
      <c r="H60" s="13">
        <v>182000</v>
      </c>
      <c r="I60" s="13">
        <v>205000</v>
      </c>
      <c r="J60" s="13">
        <v>992000</v>
      </c>
      <c r="K60" s="13">
        <v>276000</v>
      </c>
    </row>
    <row r="61" spans="3:11" x14ac:dyDescent="0.2">
      <c r="C61" s="11" t="s">
        <v>69</v>
      </c>
      <c r="D61" s="13">
        <v>3719000</v>
      </c>
      <c r="E61" s="13">
        <v>3676000</v>
      </c>
      <c r="F61" s="13">
        <v>2719000</v>
      </c>
      <c r="G61" s="13">
        <v>2728000</v>
      </c>
      <c r="H61" s="13">
        <v>3491000</v>
      </c>
      <c r="I61" s="13">
        <v>3509000</v>
      </c>
      <c r="J61" s="13">
        <v>3518000</v>
      </c>
      <c r="K61" s="13">
        <v>4218000</v>
      </c>
    </row>
    <row r="62" spans="3:11" x14ac:dyDescent="0.2">
      <c r="C62" s="11" t="s">
        <v>70</v>
      </c>
      <c r="D62" s="13">
        <v>1055000</v>
      </c>
      <c r="E62" s="13">
        <v>720000</v>
      </c>
      <c r="F62" s="13">
        <v>418000</v>
      </c>
      <c r="G62" s="13">
        <v>280000</v>
      </c>
      <c r="H62" s="13">
        <v>145000</v>
      </c>
      <c r="I62" s="13">
        <v>191000</v>
      </c>
      <c r="J62" s="13">
        <v>211000</v>
      </c>
      <c r="K62" s="13">
        <v>1693000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9435000</v>
      </c>
      <c r="E66" s="13">
        <v>9524000</v>
      </c>
      <c r="F66" s="13">
        <v>6996000</v>
      </c>
      <c r="G66" s="13">
        <v>7059000</v>
      </c>
      <c r="H66" s="13">
        <v>5462000</v>
      </c>
      <c r="I66" s="13">
        <v>5487000</v>
      </c>
      <c r="J66" s="13">
        <v>6038000</v>
      </c>
      <c r="K66" s="13">
        <v>6207000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365000</v>
      </c>
      <c r="E70" s="13">
        <v>548000</v>
      </c>
      <c r="F70" s="13">
        <v>548000</v>
      </c>
      <c r="G70" s="13">
        <v>548000</v>
      </c>
      <c r="H70" s="13">
        <v>548000</v>
      </c>
      <c r="I70" s="13">
        <v>548000</v>
      </c>
      <c r="J70" s="13">
        <v>548000</v>
      </c>
      <c r="K70" s="13">
        <v>548000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1795000</v>
      </c>
      <c r="E76" s="13">
        <v>1696000</v>
      </c>
      <c r="F76" s="13">
        <v>1749000</v>
      </c>
      <c r="G76" s="13">
        <v>1798000</v>
      </c>
      <c r="H76" s="13">
        <v>1840000</v>
      </c>
      <c r="I76" s="13">
        <v>1759000</v>
      </c>
      <c r="J76" s="13">
        <v>1700000</v>
      </c>
      <c r="K76" s="13">
        <v>1640000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-72000</v>
      </c>
      <c r="E81" s="13">
        <v>-28000</v>
      </c>
      <c r="F81" s="13">
        <v>-22000</v>
      </c>
      <c r="G81" s="13">
        <v>-22000</v>
      </c>
      <c r="H81" s="13">
        <v>189000</v>
      </c>
      <c r="I81" s="13">
        <v>82000</v>
      </c>
      <c r="J81" s="13">
        <v>73000</v>
      </c>
      <c r="K81" s="13">
        <v>-90000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93000</v>
      </c>
      <c r="E83" s="13">
        <v>75000</v>
      </c>
      <c r="F83" s="13">
        <v>70000</v>
      </c>
      <c r="G83" s="13">
        <v>51000</v>
      </c>
      <c r="H83" s="13">
        <v>152000</v>
      </c>
      <c r="I83" s="13">
        <v>49000</v>
      </c>
      <c r="J83" s="13">
        <v>53000</v>
      </c>
      <c r="K83" s="13">
        <v>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122000</v>
      </c>
      <c r="E89" s="13">
        <v>111000</v>
      </c>
      <c r="F89" s="13">
        <v>19000</v>
      </c>
      <c r="G89" s="13">
        <v>93000</v>
      </c>
      <c r="H89" s="13">
        <v>269000</v>
      </c>
      <c r="I89" s="13">
        <v>130000</v>
      </c>
      <c r="J89" s="13">
        <v>53000</v>
      </c>
      <c r="K89" s="13">
        <v>120000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-3000</v>
      </c>
      <c r="F91" s="13">
        <v>-3000</v>
      </c>
      <c r="G91" s="13">
        <v>-15000</v>
      </c>
      <c r="H91" s="13">
        <v>-10000</v>
      </c>
      <c r="I91" s="13">
        <v>-3000</v>
      </c>
      <c r="J91" s="13">
        <v>-4000</v>
      </c>
      <c r="K91" s="13">
        <v>-317000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182000</v>
      </c>
      <c r="E94" s="13">
        <v>-1722000</v>
      </c>
      <c r="F94" s="13">
        <v>21000</v>
      </c>
      <c r="G94" s="13">
        <v>-550000</v>
      </c>
      <c r="H94" s="13">
        <v>-213000</v>
      </c>
      <c r="I94" s="13">
        <v>466000</v>
      </c>
      <c r="J94" s="13">
        <v>-6000</v>
      </c>
      <c r="K94" s="13">
        <v>-799000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-272000</v>
      </c>
      <c r="E100" s="13">
        <v>1645000</v>
      </c>
      <c r="F100" s="13">
        <v>-62000</v>
      </c>
      <c r="G100" s="13">
        <v>513000</v>
      </c>
      <c r="H100" s="13">
        <v>-142000</v>
      </c>
      <c r="I100" s="13">
        <v>-103000</v>
      </c>
      <c r="J100" s="13">
        <v>-48000</v>
      </c>
      <c r="K100" s="13">
        <v>457000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-2000</v>
      </c>
      <c r="I101" s="13">
        <v>-1000</v>
      </c>
      <c r="J101" s="13">
        <v>-1000</v>
      </c>
      <c r="K101" s="13">
        <v>2000</v>
      </c>
    </row>
    <row r="102" spans="3:11" x14ac:dyDescent="0.2">
      <c r="C102" s="11" t="s">
        <v>20</v>
      </c>
      <c r="D102" s="13">
        <v>32000</v>
      </c>
      <c r="E102" s="13">
        <v>34000</v>
      </c>
      <c r="F102" s="13">
        <v>-22000</v>
      </c>
      <c r="G102" s="13">
        <v>56000</v>
      </c>
      <c r="H102" s="13">
        <v>-88000</v>
      </c>
      <c r="I102" s="13">
        <v>492000</v>
      </c>
      <c r="J102" s="13">
        <v>-2000</v>
      </c>
      <c r="K102" s="13">
        <v>19000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3100</v>
      </c>
      <c r="E8" s="13">
        <v>2300</v>
      </c>
      <c r="F8" s="13">
        <v>1800</v>
      </c>
      <c r="G8" s="13">
        <v>1600</v>
      </c>
      <c r="H8" s="13">
        <v>1700</v>
      </c>
      <c r="I8" s="13">
        <v>1400</v>
      </c>
      <c r="J8" s="13">
        <v>1000</v>
      </c>
      <c r="K8" s="13">
        <v>1300</v>
      </c>
    </row>
    <row r="9" spans="1:11" x14ac:dyDescent="0.2">
      <c r="C9" s="11" t="s">
        <v>22</v>
      </c>
      <c r="D9" s="13">
        <v>1300</v>
      </c>
      <c r="E9" s="13">
        <v>900</v>
      </c>
      <c r="F9" s="13">
        <v>800</v>
      </c>
      <c r="G9" s="13">
        <v>700</v>
      </c>
      <c r="H9" s="13">
        <v>800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1800</v>
      </c>
      <c r="E10" s="13">
        <v>1400</v>
      </c>
      <c r="F10" s="13">
        <v>1000</v>
      </c>
      <c r="G10" s="13">
        <v>900</v>
      </c>
      <c r="H10" s="13">
        <v>900</v>
      </c>
      <c r="I10" s="13">
        <v>900</v>
      </c>
      <c r="J10" s="13">
        <v>500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800</v>
      </c>
      <c r="G12" s="13">
        <v>500</v>
      </c>
      <c r="H12" s="13">
        <v>400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3200</v>
      </c>
      <c r="F17" s="13">
        <v>3100</v>
      </c>
      <c r="G17" s="13">
        <v>2300</v>
      </c>
      <c r="H17" s="13">
        <v>2200</v>
      </c>
      <c r="I17" s="13">
        <v>2000</v>
      </c>
      <c r="J17" s="13">
        <v>2300</v>
      </c>
      <c r="K17" s="13">
        <v>1700</v>
      </c>
    </row>
    <row r="18" spans="3:11" x14ac:dyDescent="0.2">
      <c r="C18" s="11" t="s">
        <v>30</v>
      </c>
      <c r="D18" s="13">
        <v>-700</v>
      </c>
      <c r="E18" s="13">
        <v>-900</v>
      </c>
      <c r="F18" s="13">
        <v>-1300</v>
      </c>
      <c r="G18" s="13">
        <v>-700</v>
      </c>
      <c r="H18" s="13">
        <v>-500</v>
      </c>
      <c r="I18" s="13">
        <v>-600</v>
      </c>
      <c r="J18" s="13">
        <v>-1300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-800</v>
      </c>
      <c r="F21" s="13">
        <v>-1300</v>
      </c>
      <c r="G21" s="13">
        <v>-700</v>
      </c>
      <c r="H21" s="13">
        <v>-500</v>
      </c>
      <c r="I21" s="13">
        <v>-600</v>
      </c>
      <c r="J21" s="13">
        <v>-1300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-900</v>
      </c>
      <c r="F23" s="13">
        <v>-1300</v>
      </c>
      <c r="G23" s="13">
        <v>-800</v>
      </c>
      <c r="H23" s="13">
        <v>-600</v>
      </c>
      <c r="I23" s="13">
        <v>-700</v>
      </c>
      <c r="J23" s="13">
        <v>-1400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</v>
      </c>
      <c r="H24" s="13" t="s">
        <v>92</v>
      </c>
      <c r="I24" s="13" t="s">
        <v>92</v>
      </c>
      <c r="J24" s="13" t="s">
        <v>92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-900</v>
      </c>
      <c r="F26" s="13">
        <v>-1300</v>
      </c>
      <c r="G26" s="13">
        <v>-700</v>
      </c>
      <c r="H26" s="13">
        <v>-600</v>
      </c>
      <c r="I26" s="13">
        <v>-700</v>
      </c>
      <c r="J26" s="13">
        <v>-1400</v>
      </c>
      <c r="K26" s="13">
        <v>1300</v>
      </c>
    </row>
    <row r="27" spans="3:11" x14ac:dyDescent="0.2">
      <c r="C27" s="11" t="s">
        <v>38</v>
      </c>
      <c r="D27" s="13">
        <v>-800</v>
      </c>
      <c r="E27" s="13">
        <v>-1000</v>
      </c>
      <c r="F27" s="13">
        <v>-1400</v>
      </c>
      <c r="G27" s="13">
        <v>-700</v>
      </c>
      <c r="H27" s="13">
        <v>-600</v>
      </c>
      <c r="I27" s="13">
        <v>-700</v>
      </c>
      <c r="J27" s="13">
        <v>-1400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-1000</v>
      </c>
      <c r="F33" s="13">
        <v>-1400</v>
      </c>
      <c r="G33" s="13">
        <v>-700</v>
      </c>
      <c r="H33" s="13">
        <v>-600</v>
      </c>
      <c r="I33" s="13">
        <v>-700</v>
      </c>
      <c r="J33" s="13">
        <v>-1400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-1000</v>
      </c>
      <c r="F35" s="13">
        <v>-1400</v>
      </c>
      <c r="G35" s="13">
        <v>-700</v>
      </c>
      <c r="H35" s="13">
        <v>-600</v>
      </c>
      <c r="I35" s="13">
        <v>-700</v>
      </c>
      <c r="J35" s="13">
        <v>-1400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4300</v>
      </c>
      <c r="F41" s="13">
        <v>3600</v>
      </c>
      <c r="G41" s="13">
        <v>4600</v>
      </c>
      <c r="H41" s="13">
        <v>5300</v>
      </c>
      <c r="I41" s="13">
        <v>3500</v>
      </c>
      <c r="J41" s="13">
        <v>1800</v>
      </c>
      <c r="K41" s="13">
        <v>2200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1500</v>
      </c>
      <c r="F43" s="13">
        <v>1200</v>
      </c>
      <c r="G43" s="13">
        <v>1500</v>
      </c>
      <c r="H43" s="13">
        <v>1500</v>
      </c>
      <c r="I43" s="13">
        <v>900</v>
      </c>
      <c r="J43" s="13">
        <v>700</v>
      </c>
      <c r="K43" s="13">
        <v>800</v>
      </c>
    </row>
    <row r="44" spans="2:11" x14ac:dyDescent="0.2">
      <c r="C44" s="11" t="s">
        <v>52</v>
      </c>
      <c r="D44" s="13">
        <v>2100</v>
      </c>
      <c r="E44" s="13">
        <v>2300</v>
      </c>
      <c r="F44" s="13">
        <v>2000</v>
      </c>
      <c r="G44" s="13">
        <v>1900</v>
      </c>
      <c r="H44" s="13">
        <v>1500</v>
      </c>
      <c r="I44" s="13">
        <v>1400</v>
      </c>
      <c r="J44" s="13">
        <v>900</v>
      </c>
      <c r="K44" s="13">
        <v>700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8100</v>
      </c>
      <c r="E46" s="13">
        <v>8400</v>
      </c>
      <c r="F46" s="13">
        <v>7200</v>
      </c>
      <c r="G46" s="13">
        <v>8200</v>
      </c>
      <c r="H46" s="13">
        <v>8400</v>
      </c>
      <c r="I46" s="13">
        <v>5800</v>
      </c>
      <c r="J46" s="13">
        <v>3500</v>
      </c>
      <c r="K46" s="13">
        <v>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700</v>
      </c>
      <c r="G48" s="13">
        <v>100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2200</v>
      </c>
      <c r="G49" s="13">
        <v>2300</v>
      </c>
      <c r="H49" s="13">
        <v>1000</v>
      </c>
      <c r="I49" s="13">
        <v>1000</v>
      </c>
      <c r="J49" s="13">
        <v>1000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</v>
      </c>
      <c r="E54" s="13">
        <v>12000</v>
      </c>
      <c r="F54" s="13">
        <v>10100</v>
      </c>
      <c r="G54" s="13">
        <v>10600</v>
      </c>
      <c r="H54" s="13">
        <v>9400</v>
      </c>
      <c r="I54" s="13">
        <v>6800</v>
      </c>
      <c r="J54" s="13">
        <v>4600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1000</v>
      </c>
      <c r="G57" s="13">
        <v>800</v>
      </c>
      <c r="H57" s="13">
        <v>600</v>
      </c>
      <c r="I57" s="13">
        <v>700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1100</v>
      </c>
      <c r="G58" s="13">
        <v>1200</v>
      </c>
      <c r="H58" s="13">
        <v>400</v>
      </c>
      <c r="I58" s="13">
        <v>300</v>
      </c>
      <c r="J58" s="13">
        <v>300</v>
      </c>
      <c r="K58" s="13">
        <v>700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1000</v>
      </c>
      <c r="G59" s="13">
        <v>600</v>
      </c>
      <c r="H59" s="13">
        <v>500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3100</v>
      </c>
      <c r="E60" s="13">
        <v>3300</v>
      </c>
      <c r="F60" s="13">
        <v>3100</v>
      </c>
      <c r="G60" s="13">
        <v>2700</v>
      </c>
      <c r="H60" s="13">
        <v>1400</v>
      </c>
      <c r="I60" s="13">
        <v>1400</v>
      </c>
      <c r="J60" s="13">
        <v>1700</v>
      </c>
      <c r="K60" s="13">
        <v>1900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800</v>
      </c>
      <c r="G61" s="13">
        <v>800</v>
      </c>
      <c r="H61" s="13">
        <v>900</v>
      </c>
      <c r="I61" s="13">
        <v>1000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1000</v>
      </c>
      <c r="E62" s="13">
        <v>1200</v>
      </c>
      <c r="F62" s="13">
        <v>600</v>
      </c>
      <c r="G62" s="13">
        <v>300</v>
      </c>
      <c r="H62" s="13">
        <v>0</v>
      </c>
      <c r="I62" s="13">
        <v>0</v>
      </c>
      <c r="J62" s="13" t="s">
        <v>92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8200</v>
      </c>
      <c r="F66" s="13">
        <v>7500</v>
      </c>
      <c r="G66" s="13">
        <v>6800</v>
      </c>
      <c r="H66" s="13">
        <v>5300</v>
      </c>
      <c r="I66" s="13">
        <v>2300</v>
      </c>
      <c r="J66" s="13">
        <v>2700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-127200</v>
      </c>
      <c r="E72" s="13">
        <v>-126400</v>
      </c>
      <c r="F72" s="13">
        <v>-125500</v>
      </c>
      <c r="G72" s="13">
        <v>-124200</v>
      </c>
      <c r="H72" s="13">
        <v>-123500</v>
      </c>
      <c r="I72" s="13">
        <v>-122900</v>
      </c>
      <c r="J72" s="13">
        <v>-122300</v>
      </c>
      <c r="K72" s="13">
        <v>-121100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3800</v>
      </c>
      <c r="F76" s="13">
        <v>2600</v>
      </c>
      <c r="G76" s="13">
        <v>3800</v>
      </c>
      <c r="H76" s="13">
        <v>4100</v>
      </c>
      <c r="I76" s="13">
        <v>4500</v>
      </c>
      <c r="J76" s="13">
        <v>1900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-800</v>
      </c>
      <c r="E81" s="13">
        <v>-1000</v>
      </c>
      <c r="F81" s="13">
        <v>-1400</v>
      </c>
      <c r="G81" s="13">
        <v>-700</v>
      </c>
      <c r="H81" s="13">
        <v>-600</v>
      </c>
      <c r="I81" s="13">
        <v>-700</v>
      </c>
      <c r="J81" s="13">
        <v>-1400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-1300</v>
      </c>
      <c r="F89" s="13">
        <v>-700</v>
      </c>
      <c r="G89" s="13">
        <v>-500</v>
      </c>
      <c r="H89" s="13">
        <v>-1100</v>
      </c>
      <c r="I89" s="13">
        <v>-1300</v>
      </c>
      <c r="J89" s="13">
        <v>-700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2000</v>
      </c>
      <c r="F100" s="13">
        <v>-100</v>
      </c>
      <c r="G100" s="13">
        <v>800</v>
      </c>
      <c r="H100" s="13">
        <v>3000</v>
      </c>
      <c r="I100" s="13">
        <v>3000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700</v>
      </c>
      <c r="F102" s="13">
        <v>-1000</v>
      </c>
      <c r="G102" s="13">
        <v>-700</v>
      </c>
      <c r="H102" s="13">
        <v>1800</v>
      </c>
      <c r="I102" s="13">
        <v>1700</v>
      </c>
      <c r="J102" s="13">
        <v>-400</v>
      </c>
      <c r="K102" s="13">
        <v>2000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8300</v>
      </c>
      <c r="F12" s="13">
        <v>11600</v>
      </c>
      <c r="G12" s="13">
        <v>9000</v>
      </c>
      <c r="H12" s="13">
        <v>8400</v>
      </c>
      <c r="I12" s="13">
        <v>9100</v>
      </c>
      <c r="J12" s="13">
        <v>8400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12900</v>
      </c>
      <c r="F17" s="13">
        <v>16300</v>
      </c>
      <c r="G17" s="13">
        <v>13600</v>
      </c>
      <c r="H17" s="13">
        <v>12400</v>
      </c>
      <c r="I17" s="13">
        <v>12900</v>
      </c>
      <c r="J17" s="13">
        <v>12700</v>
      </c>
      <c r="K17" s="13">
        <v>9500</v>
      </c>
    </row>
    <row r="18" spans="3:11" x14ac:dyDescent="0.2">
      <c r="C18" s="11" t="s">
        <v>30</v>
      </c>
      <c r="D18" s="13" t="s">
        <v>92</v>
      </c>
      <c r="E18" s="13">
        <v>-12900</v>
      </c>
      <c r="F18" s="13">
        <v>-16300</v>
      </c>
      <c r="G18" s="13">
        <v>-13600</v>
      </c>
      <c r="H18" s="13">
        <v>-12400</v>
      </c>
      <c r="I18" s="13">
        <v>-12900</v>
      </c>
      <c r="J18" s="13">
        <v>-12700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500</v>
      </c>
      <c r="G20" s="13">
        <v>400</v>
      </c>
      <c r="H20" s="13">
        <v>400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-12500</v>
      </c>
      <c r="F21" s="13">
        <v>-15800</v>
      </c>
      <c r="G21" s="13">
        <v>-13200</v>
      </c>
      <c r="H21" s="13">
        <v>-12000</v>
      </c>
      <c r="I21" s="13">
        <v>-12500</v>
      </c>
      <c r="J21" s="13">
        <v>-12300</v>
      </c>
      <c r="K21" s="13">
        <v>-9100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-14000</v>
      </c>
      <c r="E23" s="13">
        <v>-12500</v>
      </c>
      <c r="F23" s="13">
        <v>-15800</v>
      </c>
      <c r="G23" s="13">
        <v>-13200</v>
      </c>
      <c r="H23" s="13">
        <v>-12000</v>
      </c>
      <c r="I23" s="13">
        <v>-12500</v>
      </c>
      <c r="J23" s="13">
        <v>-12400</v>
      </c>
      <c r="K23" s="13">
        <v>-9200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-12500</v>
      </c>
      <c r="F26" s="13">
        <v>-15800</v>
      </c>
      <c r="G26" s="13">
        <v>-13200</v>
      </c>
      <c r="H26" s="13">
        <v>-12000</v>
      </c>
      <c r="I26" s="13">
        <v>-12500</v>
      </c>
      <c r="J26" s="13">
        <v>-12400</v>
      </c>
      <c r="K26" s="13">
        <v>-9200</v>
      </c>
    </row>
    <row r="27" spans="3:11" x14ac:dyDescent="0.2">
      <c r="C27" s="11" t="s">
        <v>38</v>
      </c>
      <c r="D27" s="13">
        <v>-14000</v>
      </c>
      <c r="E27" s="13">
        <v>-12500</v>
      </c>
      <c r="F27" s="13">
        <v>-15800</v>
      </c>
      <c r="G27" s="13">
        <v>-13200</v>
      </c>
      <c r="H27" s="13">
        <v>-12000</v>
      </c>
      <c r="I27" s="13">
        <v>-12500</v>
      </c>
      <c r="J27" s="13">
        <v>-12400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9400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-500</v>
      </c>
      <c r="G32" s="13">
        <v>-400</v>
      </c>
      <c r="H32" s="13">
        <v>-400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-14000</v>
      </c>
      <c r="E33" s="13">
        <v>-12500</v>
      </c>
      <c r="F33" s="13">
        <v>-15800</v>
      </c>
      <c r="G33" s="13">
        <v>-13200</v>
      </c>
      <c r="H33" s="13">
        <v>-12000</v>
      </c>
      <c r="I33" s="13">
        <v>-12500</v>
      </c>
      <c r="J33" s="13">
        <v>-12400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-12500</v>
      </c>
      <c r="F35" s="13">
        <v>-15800</v>
      </c>
      <c r="G35" s="13">
        <v>-13200</v>
      </c>
      <c r="H35" s="13">
        <v>-12000</v>
      </c>
      <c r="I35" s="13">
        <v>-12500</v>
      </c>
      <c r="J35" s="13">
        <v>-12400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27800</v>
      </c>
      <c r="F41" s="13">
        <v>30600</v>
      </c>
      <c r="G41" s="13">
        <v>50200</v>
      </c>
      <c r="H41" s="13">
        <v>87300</v>
      </c>
      <c r="I41" s="13">
        <v>68700</v>
      </c>
      <c r="J41" s="13">
        <v>45100</v>
      </c>
      <c r="K41" s="13">
        <v>26100</v>
      </c>
    </row>
    <row r="42" spans="2:11" x14ac:dyDescent="0.2">
      <c r="C42" s="11" t="s">
        <v>50</v>
      </c>
      <c r="D42" s="13">
        <v>22000</v>
      </c>
      <c r="E42" s="13">
        <v>41400</v>
      </c>
      <c r="F42" s="13">
        <v>48600</v>
      </c>
      <c r="G42" s="13">
        <v>37800</v>
      </c>
      <c r="H42" s="13">
        <v>10300</v>
      </c>
      <c r="I42" s="13">
        <v>39800</v>
      </c>
      <c r="J42" s="13">
        <v>75900</v>
      </c>
      <c r="K42" s="13">
        <v>102100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1600</v>
      </c>
      <c r="F45" s="13">
        <v>1200</v>
      </c>
      <c r="G45" s="13">
        <v>2000</v>
      </c>
      <c r="H45" s="13">
        <v>3800</v>
      </c>
      <c r="I45" s="13">
        <v>3300</v>
      </c>
      <c r="J45" s="13">
        <v>4300</v>
      </c>
      <c r="K45" s="13">
        <v>1400</v>
      </c>
    </row>
    <row r="46" spans="2:11" x14ac:dyDescent="0.2">
      <c r="C46" s="11" t="s">
        <v>54</v>
      </c>
      <c r="D46" s="13">
        <v>61400</v>
      </c>
      <c r="E46" s="13">
        <v>70800</v>
      </c>
      <c r="F46" s="13">
        <v>80300</v>
      </c>
      <c r="G46" s="13">
        <v>90000</v>
      </c>
      <c r="H46" s="13">
        <v>101400</v>
      </c>
      <c r="I46" s="13">
        <v>111800</v>
      </c>
      <c r="J46" s="13">
        <v>125300</v>
      </c>
      <c r="K46" s="13">
        <v>129500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>
        <v>0</v>
      </c>
      <c r="K47" s="13">
        <v>5000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49100</v>
      </c>
      <c r="E49" s="13">
        <v>49100</v>
      </c>
      <c r="F49" s="13">
        <v>49100</v>
      </c>
      <c r="G49" s="13">
        <v>49100</v>
      </c>
      <c r="H49" s="13">
        <v>49100</v>
      </c>
      <c r="I49" s="13">
        <v>49100</v>
      </c>
      <c r="J49" s="13">
        <v>49100</v>
      </c>
      <c r="K49" s="13">
        <v>49100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110800</v>
      </c>
      <c r="E54" s="13">
        <v>120300</v>
      </c>
      <c r="F54" s="13">
        <v>129800</v>
      </c>
      <c r="G54" s="13">
        <v>139100</v>
      </c>
      <c r="H54" s="13">
        <v>150500</v>
      </c>
      <c r="I54" s="13">
        <v>160900</v>
      </c>
      <c r="J54" s="13">
        <v>174500</v>
      </c>
      <c r="K54" s="13">
        <v>183700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2900</v>
      </c>
      <c r="F57" s="13">
        <v>3000</v>
      </c>
      <c r="G57" s="13">
        <v>1800</v>
      </c>
      <c r="H57" s="13">
        <v>900</v>
      </c>
      <c r="I57" s="13">
        <v>1300</v>
      </c>
      <c r="J57" s="13">
        <v>2800</v>
      </c>
      <c r="K57" s="13">
        <v>1400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1400</v>
      </c>
      <c r="J58" s="13">
        <v>2700</v>
      </c>
      <c r="K58" s="13">
        <v>4000</v>
      </c>
    </row>
    <row r="59" spans="3:11" x14ac:dyDescent="0.2">
      <c r="C59" s="11" t="s">
        <v>67</v>
      </c>
      <c r="D59" s="13">
        <v>4600</v>
      </c>
      <c r="E59" s="13">
        <v>4600</v>
      </c>
      <c r="F59" s="13">
        <v>3900</v>
      </c>
      <c r="G59" s="13">
        <v>1800</v>
      </c>
      <c r="H59" s="13">
        <v>3000</v>
      </c>
      <c r="I59" s="13">
        <v>2300</v>
      </c>
      <c r="J59" s="13">
        <v>2400</v>
      </c>
      <c r="K59" s="13">
        <v>1400</v>
      </c>
    </row>
    <row r="60" spans="3:11" x14ac:dyDescent="0.2">
      <c r="C60" s="11" t="s">
        <v>68</v>
      </c>
      <c r="D60" s="13">
        <v>9900</v>
      </c>
      <c r="E60" s="13">
        <v>7600</v>
      </c>
      <c r="F60" s="13">
        <v>6900</v>
      </c>
      <c r="G60" s="13">
        <v>3600</v>
      </c>
      <c r="H60" s="13">
        <v>3900</v>
      </c>
      <c r="I60" s="13">
        <v>5000</v>
      </c>
      <c r="J60" s="13">
        <v>7900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45400</v>
      </c>
      <c r="E62" s="13">
        <v>45400</v>
      </c>
      <c r="F62" s="13">
        <v>45500</v>
      </c>
      <c r="G62" s="13">
        <v>45300</v>
      </c>
      <c r="H62" s="13">
        <v>45300</v>
      </c>
      <c r="I62" s="13">
        <v>45300</v>
      </c>
      <c r="J62" s="13">
        <v>45300</v>
      </c>
      <c r="K62" s="13">
        <v>45300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55300</v>
      </c>
      <c r="E66" s="13">
        <v>53000</v>
      </c>
      <c r="F66" s="13">
        <v>52400</v>
      </c>
      <c r="G66" s="13">
        <v>48900</v>
      </c>
      <c r="H66" s="13">
        <v>49100</v>
      </c>
      <c r="I66" s="13">
        <v>50300</v>
      </c>
      <c r="J66" s="13">
        <v>53200</v>
      </c>
      <c r="K66" s="13">
        <v>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-256800</v>
      </c>
      <c r="E72" s="13">
        <v>-242900</v>
      </c>
      <c r="F72" s="13">
        <v>-230400</v>
      </c>
      <c r="G72" s="13">
        <v>-214600</v>
      </c>
      <c r="H72" s="13">
        <v>-201300</v>
      </c>
      <c r="I72" s="13">
        <v>-189300</v>
      </c>
      <c r="J72" s="13">
        <v>-176800</v>
      </c>
      <c r="K72" s="13">
        <v>-164400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55500</v>
      </c>
      <c r="E76" s="13">
        <v>67300</v>
      </c>
      <c r="F76" s="13">
        <v>77400</v>
      </c>
      <c r="G76" s="13">
        <v>90300</v>
      </c>
      <c r="H76" s="13">
        <v>101400</v>
      </c>
      <c r="I76" s="13">
        <v>110700</v>
      </c>
      <c r="J76" s="13">
        <v>121300</v>
      </c>
      <c r="K76" s="13">
        <v>131600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-14000</v>
      </c>
      <c r="E81" s="13">
        <v>-12500</v>
      </c>
      <c r="F81" s="13">
        <v>-15800</v>
      </c>
      <c r="G81" s="13">
        <v>-13200</v>
      </c>
      <c r="H81" s="13">
        <v>-12000</v>
      </c>
      <c r="I81" s="13">
        <v>-12500</v>
      </c>
      <c r="J81" s="13">
        <v>-12400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-10100</v>
      </c>
      <c r="F89" s="13">
        <v>-9600</v>
      </c>
      <c r="G89" s="13">
        <v>-9800</v>
      </c>
      <c r="H89" s="13">
        <v>-10000</v>
      </c>
      <c r="I89" s="13">
        <v>-11200</v>
      </c>
      <c r="J89" s="13">
        <v>-10900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19600</v>
      </c>
      <c r="E94" s="13">
        <v>7400</v>
      </c>
      <c r="F94" s="13">
        <v>-10600</v>
      </c>
      <c r="G94" s="13">
        <v>-27400</v>
      </c>
      <c r="H94" s="13">
        <v>29500</v>
      </c>
      <c r="I94" s="13">
        <v>36100</v>
      </c>
      <c r="J94" s="13">
        <v>31300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500</v>
      </c>
      <c r="G100" s="13">
        <v>200</v>
      </c>
      <c r="H100" s="13">
        <v>-900</v>
      </c>
      <c r="I100" s="13">
        <v>-1300</v>
      </c>
      <c r="J100" s="13">
        <v>-1300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10100</v>
      </c>
      <c r="E102" s="13">
        <v>-2800</v>
      </c>
      <c r="F102" s="13">
        <v>-19600</v>
      </c>
      <c r="G102" s="13">
        <v>-37100</v>
      </c>
      <c r="H102" s="13">
        <v>18600</v>
      </c>
      <c r="I102" s="13">
        <v>23600</v>
      </c>
      <c r="J102" s="13">
        <v>19100</v>
      </c>
      <c r="K102" s="13">
        <v>-10200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43100</v>
      </c>
      <c r="E8" s="13">
        <v>45200</v>
      </c>
      <c r="F8" s="13">
        <v>42600</v>
      </c>
      <c r="G8" s="13">
        <v>49200</v>
      </c>
      <c r="H8" s="13">
        <v>49700</v>
      </c>
      <c r="I8" s="13">
        <v>48900</v>
      </c>
      <c r="J8" s="13">
        <v>49700</v>
      </c>
      <c r="K8" s="13">
        <v>46400</v>
      </c>
    </row>
    <row r="9" spans="1:11" x14ac:dyDescent="0.2">
      <c r="C9" s="11" t="s">
        <v>22</v>
      </c>
      <c r="D9" s="13">
        <v>34300</v>
      </c>
      <c r="E9" s="13">
        <v>34500</v>
      </c>
      <c r="F9" s="13">
        <v>32600</v>
      </c>
      <c r="G9" s="13">
        <v>38400</v>
      </c>
      <c r="H9" s="13">
        <v>39800</v>
      </c>
      <c r="I9" s="13">
        <v>39100</v>
      </c>
      <c r="J9" s="13">
        <v>41600</v>
      </c>
      <c r="K9" s="13">
        <v>41000</v>
      </c>
    </row>
    <row r="10" spans="1:11" x14ac:dyDescent="0.2">
      <c r="C10" s="11" t="s">
        <v>23</v>
      </c>
      <c r="D10" s="13">
        <v>8800</v>
      </c>
      <c r="E10" s="13">
        <v>10700</v>
      </c>
      <c r="F10" s="13">
        <v>10000</v>
      </c>
      <c r="G10" s="13">
        <v>10800</v>
      </c>
      <c r="H10" s="13">
        <v>9900</v>
      </c>
      <c r="I10" s="13">
        <v>9800</v>
      </c>
      <c r="J10" s="13">
        <v>8100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100</v>
      </c>
      <c r="G14" s="13">
        <v>300</v>
      </c>
      <c r="H14" s="13">
        <v>100</v>
      </c>
      <c r="I14" s="13">
        <v>300</v>
      </c>
      <c r="J14" s="13">
        <v>4100</v>
      </c>
      <c r="K14" s="13">
        <v>2500</v>
      </c>
    </row>
    <row r="15" spans="1:11" x14ac:dyDescent="0.2">
      <c r="C15" s="11" t="s">
        <v>28</v>
      </c>
      <c r="D15" s="13">
        <v>8900</v>
      </c>
      <c r="E15" s="13">
        <v>9300</v>
      </c>
      <c r="F15" s="13">
        <v>9100</v>
      </c>
      <c r="G15" s="13">
        <v>9700</v>
      </c>
      <c r="H15" s="13">
        <v>10000</v>
      </c>
      <c r="I15" s="13">
        <v>12000</v>
      </c>
      <c r="J15" s="13">
        <v>14700</v>
      </c>
      <c r="K15" s="13">
        <v>21200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48100</v>
      </c>
      <c r="E17" s="13">
        <v>49100</v>
      </c>
      <c r="F17" s="13">
        <v>47300</v>
      </c>
      <c r="G17" s="13">
        <v>55700</v>
      </c>
      <c r="H17" s="13">
        <v>55800</v>
      </c>
      <c r="I17" s="13">
        <v>57900</v>
      </c>
      <c r="J17" s="13">
        <v>80400</v>
      </c>
      <c r="K17" s="13">
        <v>70400</v>
      </c>
    </row>
    <row r="18" spans="3:11" x14ac:dyDescent="0.2">
      <c r="C18" s="11" t="s">
        <v>30</v>
      </c>
      <c r="D18" s="13">
        <v>-5000</v>
      </c>
      <c r="E18" s="13">
        <v>-3900</v>
      </c>
      <c r="F18" s="13">
        <v>-4700</v>
      </c>
      <c r="G18" s="13">
        <v>-6500</v>
      </c>
      <c r="H18" s="13">
        <v>-6100</v>
      </c>
      <c r="I18" s="13">
        <v>-9000</v>
      </c>
      <c r="J18" s="13">
        <v>-30700</v>
      </c>
      <c r="K18" s="13">
        <v>-24000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-200</v>
      </c>
      <c r="G20" s="13">
        <v>100</v>
      </c>
      <c r="H20" s="13">
        <v>300</v>
      </c>
      <c r="I20" s="13">
        <v>-1000</v>
      </c>
      <c r="J20" s="13">
        <v>-200</v>
      </c>
      <c r="K20" s="13">
        <v>-5900</v>
      </c>
    </row>
    <row r="21" spans="3:11" x14ac:dyDescent="0.2">
      <c r="C21" s="11" t="s">
        <v>33</v>
      </c>
      <c r="D21" s="13">
        <v>4200</v>
      </c>
      <c r="E21" s="13">
        <v>5600</v>
      </c>
      <c r="F21" s="13">
        <v>4300</v>
      </c>
      <c r="G21" s="13">
        <v>3300</v>
      </c>
      <c r="H21" s="13">
        <v>4200</v>
      </c>
      <c r="I21" s="13">
        <v>2000</v>
      </c>
      <c r="J21" s="13">
        <v>-16200</v>
      </c>
      <c r="K21" s="13">
        <v>-8600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1400</v>
      </c>
      <c r="G22" s="13">
        <v>2300</v>
      </c>
      <c r="H22" s="13">
        <v>1200</v>
      </c>
      <c r="I22" s="13">
        <v>1200</v>
      </c>
      <c r="J22" s="13">
        <v>1300</v>
      </c>
      <c r="K22" s="13">
        <v>1400</v>
      </c>
    </row>
    <row r="23" spans="3:11" x14ac:dyDescent="0.2">
      <c r="C23" s="11" t="s">
        <v>35</v>
      </c>
      <c r="D23" s="13">
        <v>-6000</v>
      </c>
      <c r="E23" s="13">
        <v>-5000</v>
      </c>
      <c r="F23" s="13">
        <v>-6300</v>
      </c>
      <c r="G23" s="13">
        <v>-8700</v>
      </c>
      <c r="H23" s="13">
        <v>-7000</v>
      </c>
      <c r="I23" s="13">
        <v>-11200</v>
      </c>
      <c r="J23" s="13">
        <v>-32200</v>
      </c>
      <c r="K23" s="13">
        <v>-31300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0</v>
      </c>
      <c r="J24" s="13">
        <v>0</v>
      </c>
      <c r="K24" s="13">
        <v>-51200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-5000</v>
      </c>
      <c r="F26" s="13">
        <v>-6400</v>
      </c>
      <c r="G26" s="13">
        <v>-8800</v>
      </c>
      <c r="H26" s="13">
        <v>-7100</v>
      </c>
      <c r="I26" s="13">
        <v>-11200</v>
      </c>
      <c r="J26" s="13">
        <v>-32200</v>
      </c>
      <c r="K26" s="13">
        <v>19900</v>
      </c>
    </row>
    <row r="27" spans="3:11" x14ac:dyDescent="0.2">
      <c r="C27" s="11" t="s">
        <v>38</v>
      </c>
      <c r="D27" s="13">
        <v>-6100</v>
      </c>
      <c r="E27" s="13">
        <v>-5000</v>
      </c>
      <c r="F27" s="13">
        <v>-6400</v>
      </c>
      <c r="G27" s="13">
        <v>-8800</v>
      </c>
      <c r="H27" s="13">
        <v>-7100</v>
      </c>
      <c r="I27" s="13">
        <v>-11200</v>
      </c>
      <c r="J27" s="13">
        <v>-32200</v>
      </c>
      <c r="K27" s="13">
        <v>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-50800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200</v>
      </c>
      <c r="G32" s="13">
        <v>-100</v>
      </c>
      <c r="H32" s="13">
        <v>-300</v>
      </c>
      <c r="I32" s="13">
        <v>1000</v>
      </c>
      <c r="J32" s="13">
        <v>200</v>
      </c>
      <c r="K32" s="13">
        <v>5900</v>
      </c>
    </row>
    <row r="33" spans="2:11" x14ac:dyDescent="0.2">
      <c r="C33" s="11" t="s">
        <v>44</v>
      </c>
      <c r="D33" s="13">
        <v>-6100</v>
      </c>
      <c r="E33" s="13">
        <v>-5000</v>
      </c>
      <c r="F33" s="13">
        <v>-6400</v>
      </c>
      <c r="G33" s="13">
        <v>-8800</v>
      </c>
      <c r="H33" s="13">
        <v>-7100</v>
      </c>
      <c r="I33" s="13">
        <v>-11200</v>
      </c>
      <c r="J33" s="13">
        <v>-32200</v>
      </c>
      <c r="K33" s="13">
        <v>-30900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-5000</v>
      </c>
      <c r="F35" s="13">
        <v>-6400</v>
      </c>
      <c r="G35" s="13">
        <v>-8800</v>
      </c>
      <c r="H35" s="13">
        <v>-7100</v>
      </c>
      <c r="I35" s="13">
        <v>-11200</v>
      </c>
      <c r="J35" s="13">
        <v>-32200</v>
      </c>
      <c r="K35" s="13">
        <v>-30900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6000</v>
      </c>
      <c r="F41" s="13">
        <v>3900</v>
      </c>
      <c r="G41" s="13">
        <v>7300</v>
      </c>
      <c r="H41" s="13">
        <v>15100</v>
      </c>
      <c r="I41" s="13">
        <v>12800</v>
      </c>
      <c r="J41" s="13">
        <v>4100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31000</v>
      </c>
      <c r="E43" s="13">
        <v>28800</v>
      </c>
      <c r="F43" s="13">
        <v>28700</v>
      </c>
      <c r="G43" s="13">
        <v>31400</v>
      </c>
      <c r="H43" s="13">
        <v>29700</v>
      </c>
      <c r="I43" s="13">
        <v>32500</v>
      </c>
      <c r="J43" s="13">
        <v>36200</v>
      </c>
      <c r="K43" s="13">
        <v>31000</v>
      </c>
    </row>
    <row r="44" spans="2:11" x14ac:dyDescent="0.2">
      <c r="C44" s="11" t="s">
        <v>52</v>
      </c>
      <c r="D44" s="13">
        <v>3100</v>
      </c>
      <c r="E44" s="13">
        <v>3200</v>
      </c>
      <c r="F44" s="13">
        <v>3400</v>
      </c>
      <c r="G44" s="13">
        <v>3400</v>
      </c>
      <c r="H44" s="13">
        <v>3700</v>
      </c>
      <c r="I44" s="13">
        <v>3800</v>
      </c>
      <c r="J44" s="13">
        <v>3800</v>
      </c>
      <c r="K44" s="13">
        <v>4100</v>
      </c>
    </row>
    <row r="45" spans="2:11" x14ac:dyDescent="0.2">
      <c r="C45" s="11" t="s">
        <v>53</v>
      </c>
      <c r="D45" s="13">
        <v>9500</v>
      </c>
      <c r="E45" s="13">
        <v>9900</v>
      </c>
      <c r="F45" s="13">
        <v>9800</v>
      </c>
      <c r="G45" s="13">
        <v>7500</v>
      </c>
      <c r="H45" s="13">
        <v>8600</v>
      </c>
      <c r="I45" s="13">
        <v>8700</v>
      </c>
      <c r="J45" s="13">
        <v>17500</v>
      </c>
      <c r="K45" s="13">
        <v>12900</v>
      </c>
    </row>
    <row r="46" spans="2:11" x14ac:dyDescent="0.2">
      <c r="C46" s="11" t="s">
        <v>54</v>
      </c>
      <c r="D46" s="13">
        <v>46700</v>
      </c>
      <c r="E46" s="13">
        <v>47900</v>
      </c>
      <c r="F46" s="13">
        <v>45700</v>
      </c>
      <c r="G46" s="13">
        <v>49500</v>
      </c>
      <c r="H46" s="13">
        <v>57100</v>
      </c>
      <c r="I46" s="13">
        <v>57900</v>
      </c>
      <c r="J46" s="13">
        <v>61600</v>
      </c>
      <c r="K46" s="13">
        <v>53400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201000</v>
      </c>
      <c r="E48" s="13">
        <v>207000</v>
      </c>
      <c r="F48" s="13">
        <v>212600</v>
      </c>
      <c r="G48" s="13">
        <v>215600</v>
      </c>
      <c r="H48" s="13">
        <v>185000</v>
      </c>
      <c r="I48" s="13">
        <v>192900</v>
      </c>
      <c r="J48" s="13">
        <v>202900</v>
      </c>
      <c r="K48" s="13">
        <v>229900</v>
      </c>
    </row>
    <row r="49" spans="3:11" x14ac:dyDescent="0.2">
      <c r="C49" s="11" t="s">
        <v>57</v>
      </c>
      <c r="D49" s="13">
        <v>30300</v>
      </c>
      <c r="E49" s="13">
        <v>30400</v>
      </c>
      <c r="F49" s="13">
        <v>30500</v>
      </c>
      <c r="G49" s="13">
        <v>30600</v>
      </c>
      <c r="H49" s="13">
        <v>27600</v>
      </c>
      <c r="I49" s="13">
        <v>27600</v>
      </c>
      <c r="J49" s="13">
        <v>27600</v>
      </c>
      <c r="K49" s="13">
        <v>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278200</v>
      </c>
      <c r="E54" s="13">
        <v>285400</v>
      </c>
      <c r="F54" s="13">
        <v>289100</v>
      </c>
      <c r="G54" s="13">
        <v>295900</v>
      </c>
      <c r="H54" s="13">
        <v>269900</v>
      </c>
      <c r="I54" s="13">
        <v>278600</v>
      </c>
      <c r="J54" s="13">
        <v>292400</v>
      </c>
      <c r="K54" s="13">
        <v>311300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7100</v>
      </c>
      <c r="F57" s="13">
        <v>6000</v>
      </c>
      <c r="G57" s="13">
        <v>9100</v>
      </c>
      <c r="H57" s="13">
        <v>7100</v>
      </c>
      <c r="I57" s="13">
        <v>7900</v>
      </c>
      <c r="J57" s="13">
        <v>9600</v>
      </c>
      <c r="K57" s="13">
        <v>7900</v>
      </c>
    </row>
    <row r="58" spans="3:11" x14ac:dyDescent="0.2">
      <c r="C58" s="11" t="s">
        <v>66</v>
      </c>
      <c r="D58" s="13">
        <v>6700</v>
      </c>
      <c r="E58" s="13">
        <v>6700</v>
      </c>
      <c r="F58" s="13">
        <v>6500</v>
      </c>
      <c r="G58" s="13">
        <v>38300</v>
      </c>
      <c r="H58" s="13">
        <v>4500</v>
      </c>
      <c r="I58" s="13">
        <v>4700</v>
      </c>
      <c r="J58" s="13">
        <v>5100</v>
      </c>
      <c r="K58" s="13">
        <v>5500</v>
      </c>
    </row>
    <row r="59" spans="3:11" x14ac:dyDescent="0.2">
      <c r="C59" s="11" t="s">
        <v>67</v>
      </c>
      <c r="D59" s="13">
        <v>13500</v>
      </c>
      <c r="E59" s="13">
        <v>14700</v>
      </c>
      <c r="F59" s="13">
        <v>15300</v>
      </c>
      <c r="G59" s="13">
        <v>17200</v>
      </c>
      <c r="H59" s="13">
        <v>16400</v>
      </c>
      <c r="I59" s="13">
        <v>16600</v>
      </c>
      <c r="J59" s="13">
        <v>16600</v>
      </c>
      <c r="K59" s="13">
        <v>14900</v>
      </c>
    </row>
    <row r="60" spans="3:11" x14ac:dyDescent="0.2">
      <c r="C60" s="11" t="s">
        <v>68</v>
      </c>
      <c r="D60" s="13">
        <v>26900</v>
      </c>
      <c r="E60" s="13">
        <v>28400</v>
      </c>
      <c r="F60" s="13">
        <v>27700</v>
      </c>
      <c r="G60" s="13">
        <v>64600</v>
      </c>
      <c r="H60" s="13">
        <v>28000</v>
      </c>
      <c r="I60" s="13">
        <v>29100</v>
      </c>
      <c r="J60" s="13">
        <v>31300</v>
      </c>
      <c r="K60" s="13">
        <v>28400</v>
      </c>
    </row>
    <row r="61" spans="3:11" x14ac:dyDescent="0.2">
      <c r="C61" s="11" t="s">
        <v>69</v>
      </c>
      <c r="D61" s="13">
        <v>30100</v>
      </c>
      <c r="E61" s="13">
        <v>30300</v>
      </c>
      <c r="F61" s="13">
        <v>29700</v>
      </c>
      <c r="G61" s="13">
        <v>27600</v>
      </c>
      <c r="H61" s="13">
        <v>31100</v>
      </c>
      <c r="I61" s="13">
        <v>31900</v>
      </c>
      <c r="J61" s="13">
        <v>32800</v>
      </c>
      <c r="K61" s="13">
        <v>33500</v>
      </c>
    </row>
    <row r="62" spans="3:11" x14ac:dyDescent="0.2">
      <c r="C62" s="11" t="s">
        <v>70</v>
      </c>
      <c r="D62" s="13">
        <v>9400</v>
      </c>
      <c r="E62" s="13">
        <v>9300</v>
      </c>
      <c r="F62" s="13">
        <v>9800</v>
      </c>
      <c r="G62" s="13">
        <v>7300</v>
      </c>
      <c r="H62" s="13">
        <v>6800</v>
      </c>
      <c r="I62" s="13">
        <v>6600</v>
      </c>
      <c r="J62" s="13">
        <v>6500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66500</v>
      </c>
      <c r="E66" s="13">
        <v>67900</v>
      </c>
      <c r="F66" s="13">
        <v>67100</v>
      </c>
      <c r="G66" s="13">
        <v>99500</v>
      </c>
      <c r="H66" s="13">
        <v>65900</v>
      </c>
      <c r="I66" s="13">
        <v>67600</v>
      </c>
      <c r="J66" s="13">
        <v>70600</v>
      </c>
      <c r="K66" s="13">
        <v>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-125400</v>
      </c>
      <c r="E72" s="13">
        <v>-119300</v>
      </c>
      <c r="F72" s="13">
        <v>-114300</v>
      </c>
      <c r="G72" s="13">
        <v>-107200</v>
      </c>
      <c r="H72" s="13">
        <v>-98400</v>
      </c>
      <c r="I72" s="13">
        <v>-91200</v>
      </c>
      <c r="J72" s="13">
        <v>-80100</v>
      </c>
      <c r="K72" s="13">
        <v>-47900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211700</v>
      </c>
      <c r="E76" s="13">
        <v>217400</v>
      </c>
      <c r="F76" s="13">
        <v>221900</v>
      </c>
      <c r="G76" s="13">
        <v>196400</v>
      </c>
      <c r="H76" s="13">
        <v>204000</v>
      </c>
      <c r="I76" s="13">
        <v>211000</v>
      </c>
      <c r="J76" s="13">
        <v>221800</v>
      </c>
      <c r="K76" s="13">
        <v>243000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-6100</v>
      </c>
      <c r="E81" s="13">
        <v>-5000</v>
      </c>
      <c r="F81" s="13">
        <v>-6400</v>
      </c>
      <c r="G81" s="13">
        <v>-8800</v>
      </c>
      <c r="H81" s="13">
        <v>-7100</v>
      </c>
      <c r="I81" s="13">
        <v>-11200</v>
      </c>
      <c r="J81" s="13">
        <v>-32200</v>
      </c>
      <c r="K81" s="13">
        <v>-30900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9300</v>
      </c>
      <c r="F83" s="13">
        <v>9100</v>
      </c>
      <c r="G83" s="13">
        <v>9700</v>
      </c>
      <c r="H83" s="13">
        <v>10000</v>
      </c>
      <c r="I83" s="13">
        <v>12000</v>
      </c>
      <c r="J83" s="13">
        <v>14700</v>
      </c>
      <c r="K83" s="13">
        <v>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5000</v>
      </c>
      <c r="F89" s="13">
        <v>-500</v>
      </c>
      <c r="G89" s="13">
        <v>5200</v>
      </c>
      <c r="H89" s="13">
        <v>4700</v>
      </c>
      <c r="I89" s="13">
        <v>6800</v>
      </c>
      <c r="J89" s="13">
        <v>-7300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-1400</v>
      </c>
      <c r="F91" s="13">
        <v>-3600</v>
      </c>
      <c r="G91" s="13">
        <v>-2600</v>
      </c>
      <c r="H91" s="13">
        <v>-2600</v>
      </c>
      <c r="I91" s="13">
        <v>-3700</v>
      </c>
      <c r="J91" s="13">
        <v>-3400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-500</v>
      </c>
      <c r="F94" s="13">
        <v>0</v>
      </c>
      <c r="G94" s="13">
        <v>-44800</v>
      </c>
      <c r="H94" s="13">
        <v>-1200</v>
      </c>
      <c r="I94" s="13">
        <v>2000</v>
      </c>
      <c r="J94" s="13">
        <v>8600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-1900</v>
      </c>
      <c r="F100" s="13">
        <v>-2200</v>
      </c>
      <c r="G100" s="13">
        <v>30600</v>
      </c>
      <c r="H100" s="13">
        <v>-1000</v>
      </c>
      <c r="I100" s="13">
        <v>-600</v>
      </c>
      <c r="J100" s="13">
        <v>-1900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2600</v>
      </c>
      <c r="F102" s="13">
        <v>-2700</v>
      </c>
      <c r="G102" s="13">
        <v>-9000</v>
      </c>
      <c r="H102" s="13">
        <v>2600</v>
      </c>
      <c r="I102" s="13">
        <v>8200</v>
      </c>
      <c r="J102" s="13">
        <v>-600</v>
      </c>
      <c r="K102" s="13">
        <v>-4100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161600</v>
      </c>
      <c r="E8" s="13">
        <v>159900</v>
      </c>
      <c r="F8" s="13">
        <v>151700</v>
      </c>
      <c r="G8" s="13">
        <v>158000</v>
      </c>
      <c r="H8" s="13">
        <v>145600</v>
      </c>
      <c r="I8" s="13">
        <v>105200</v>
      </c>
      <c r="J8" s="13">
        <v>76800</v>
      </c>
      <c r="K8" s="13" t="s">
        <v>92</v>
      </c>
    </row>
    <row r="9" spans="1:11" x14ac:dyDescent="0.2">
      <c r="C9" s="11" t="s">
        <v>22</v>
      </c>
      <c r="D9" s="13">
        <v>121300</v>
      </c>
      <c r="E9" s="13">
        <v>116900</v>
      </c>
      <c r="F9" s="13">
        <v>114500</v>
      </c>
      <c r="G9" s="13">
        <v>109800</v>
      </c>
      <c r="H9" s="13">
        <v>102300</v>
      </c>
      <c r="I9" s="13">
        <v>83100</v>
      </c>
      <c r="J9" s="13">
        <v>58200</v>
      </c>
      <c r="K9" s="13" t="s">
        <v>92</v>
      </c>
    </row>
    <row r="10" spans="1:11" x14ac:dyDescent="0.2">
      <c r="C10" s="11" t="s">
        <v>23</v>
      </c>
      <c r="D10" s="13">
        <v>40300</v>
      </c>
      <c r="E10" s="13">
        <v>43000</v>
      </c>
      <c r="F10" s="13">
        <v>37200</v>
      </c>
      <c r="G10" s="13">
        <v>48200</v>
      </c>
      <c r="H10" s="13">
        <v>43300</v>
      </c>
      <c r="I10" s="13">
        <v>22100</v>
      </c>
      <c r="J10" s="13">
        <v>18600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4000</v>
      </c>
      <c r="E15" s="13">
        <v>3900</v>
      </c>
      <c r="F15" s="13">
        <v>4100</v>
      </c>
      <c r="G15" s="13">
        <v>4300</v>
      </c>
      <c r="H15" s="13">
        <v>3600</v>
      </c>
      <c r="I15" s="13">
        <v>1500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141800</v>
      </c>
      <c r="E17" s="13">
        <v>137900</v>
      </c>
      <c r="F17" s="13">
        <v>131600</v>
      </c>
      <c r="G17" s="13">
        <v>127900</v>
      </c>
      <c r="H17" s="13">
        <v>119700</v>
      </c>
      <c r="I17" s="13">
        <v>104200</v>
      </c>
      <c r="J17" s="13">
        <v>67700</v>
      </c>
      <c r="K17" s="13">
        <v>3700</v>
      </c>
    </row>
    <row r="18" spans="3:11" x14ac:dyDescent="0.2">
      <c r="C18" s="11" t="s">
        <v>30</v>
      </c>
      <c r="D18" s="13">
        <v>19800</v>
      </c>
      <c r="E18" s="13">
        <v>22000</v>
      </c>
      <c r="F18" s="13">
        <v>20100</v>
      </c>
      <c r="G18" s="13">
        <v>30100</v>
      </c>
      <c r="H18" s="13">
        <v>25900</v>
      </c>
      <c r="I18" s="13">
        <v>1000</v>
      </c>
      <c r="J18" s="13">
        <v>9100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-100</v>
      </c>
      <c r="G20" s="13">
        <v>5500</v>
      </c>
      <c r="H20" s="13">
        <v>400</v>
      </c>
      <c r="I20" s="13">
        <v>-200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40900</v>
      </c>
      <c r="E21" s="13">
        <v>41500</v>
      </c>
      <c r="F21" s="13">
        <v>38600</v>
      </c>
      <c r="G21" s="13">
        <v>53800</v>
      </c>
      <c r="H21" s="13">
        <v>44000</v>
      </c>
      <c r="I21" s="13">
        <v>14200</v>
      </c>
      <c r="J21" s="13">
        <v>19600</v>
      </c>
      <c r="K21" s="13" t="s">
        <v>92</v>
      </c>
    </row>
    <row r="22" spans="3:11" x14ac:dyDescent="0.2">
      <c r="C22" s="11" t="s">
        <v>34</v>
      </c>
      <c r="D22" s="13">
        <v>5000</v>
      </c>
      <c r="E22" s="13">
        <v>5800</v>
      </c>
      <c r="F22" s="13">
        <v>3900</v>
      </c>
      <c r="G22" s="13">
        <v>6300</v>
      </c>
      <c r="H22" s="13">
        <v>6200</v>
      </c>
      <c r="I22" s="13">
        <v>3200</v>
      </c>
      <c r="J22" s="13">
        <v>2800</v>
      </c>
      <c r="K22" s="13" t="s">
        <v>92</v>
      </c>
    </row>
    <row r="23" spans="3:11" x14ac:dyDescent="0.2">
      <c r="C23" s="11" t="s">
        <v>35</v>
      </c>
      <c r="D23" s="13">
        <v>14600</v>
      </c>
      <c r="E23" s="13">
        <v>15800</v>
      </c>
      <c r="F23" s="13">
        <v>16100</v>
      </c>
      <c r="G23" s="13">
        <v>29300</v>
      </c>
      <c r="H23" s="13">
        <v>20100</v>
      </c>
      <c r="I23" s="13">
        <v>-2400</v>
      </c>
      <c r="J23" s="13">
        <v>6400</v>
      </c>
      <c r="K23" s="13">
        <v>-3100</v>
      </c>
    </row>
    <row r="24" spans="3:11" x14ac:dyDescent="0.2">
      <c r="C24" s="11" t="s">
        <v>36</v>
      </c>
      <c r="D24" s="13">
        <v>3500</v>
      </c>
      <c r="E24" s="13">
        <v>4500</v>
      </c>
      <c r="F24" s="13">
        <v>2900</v>
      </c>
      <c r="G24" s="13">
        <v>6500</v>
      </c>
      <c r="H24" s="13">
        <v>4000</v>
      </c>
      <c r="I24" s="13">
        <v>300</v>
      </c>
      <c r="J24" s="13">
        <v>1000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11400</v>
      </c>
      <c r="F26" s="13">
        <v>13200</v>
      </c>
      <c r="G26" s="13">
        <v>22800</v>
      </c>
      <c r="H26" s="13">
        <v>16200</v>
      </c>
      <c r="I26" s="13">
        <v>-2700</v>
      </c>
      <c r="J26" s="13">
        <v>5500</v>
      </c>
      <c r="K26" s="13">
        <v>-3100</v>
      </c>
    </row>
    <row r="27" spans="3:11" x14ac:dyDescent="0.2">
      <c r="C27" s="11" t="s">
        <v>38</v>
      </c>
      <c r="D27" s="13">
        <v>11100</v>
      </c>
      <c r="E27" s="13">
        <v>11400</v>
      </c>
      <c r="F27" s="13">
        <v>13200</v>
      </c>
      <c r="G27" s="13">
        <v>22800</v>
      </c>
      <c r="H27" s="13">
        <v>16100</v>
      </c>
      <c r="I27" s="13">
        <v>-1900</v>
      </c>
      <c r="J27" s="13">
        <v>5800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100</v>
      </c>
      <c r="G32" s="13">
        <v>-5500</v>
      </c>
      <c r="H32" s="13">
        <v>-400</v>
      </c>
      <c r="I32" s="13">
        <v>200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11100</v>
      </c>
      <c r="E33" s="13">
        <v>11400</v>
      </c>
      <c r="F33" s="13">
        <v>13200</v>
      </c>
      <c r="G33" s="13">
        <v>22800</v>
      </c>
      <c r="H33" s="13">
        <v>16100</v>
      </c>
      <c r="I33" s="13">
        <v>-1900</v>
      </c>
      <c r="J33" s="13">
        <v>5800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11400</v>
      </c>
      <c r="F35" s="13">
        <v>13200</v>
      </c>
      <c r="G35" s="13">
        <v>22800</v>
      </c>
      <c r="H35" s="13">
        <v>16100</v>
      </c>
      <c r="I35" s="13">
        <v>-1900</v>
      </c>
      <c r="J35" s="13">
        <v>5800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</v>
      </c>
      <c r="E41" s="13">
        <v>69600</v>
      </c>
      <c r="F41" s="13">
        <v>19900</v>
      </c>
      <c r="G41" s="13">
        <v>24900</v>
      </c>
      <c r="H41" s="13">
        <v>67600</v>
      </c>
      <c r="I41" s="13">
        <v>36900</v>
      </c>
      <c r="J41" s="13">
        <v>100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214000</v>
      </c>
      <c r="E43" s="13">
        <v>217300</v>
      </c>
      <c r="F43" s="13">
        <v>174000</v>
      </c>
      <c r="G43" s="13">
        <v>157800</v>
      </c>
      <c r="H43" s="13">
        <v>173700</v>
      </c>
      <c r="I43" s="13">
        <v>181000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72300</v>
      </c>
      <c r="E44" s="13">
        <v>65100</v>
      </c>
      <c r="F44" s="13">
        <v>60600</v>
      </c>
      <c r="G44" s="13">
        <v>58200</v>
      </c>
      <c r="H44" s="13">
        <v>65800</v>
      </c>
      <c r="I44" s="13">
        <v>63500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50800</v>
      </c>
      <c r="E45" s="13">
        <v>46600</v>
      </c>
      <c r="F45" s="13">
        <v>60300</v>
      </c>
      <c r="G45" s="13">
        <v>58800</v>
      </c>
      <c r="H45" s="13">
        <v>47100</v>
      </c>
      <c r="I45" s="13">
        <v>33000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380200</v>
      </c>
      <c r="E46" s="13">
        <v>398700</v>
      </c>
      <c r="F46" s="13">
        <v>314800</v>
      </c>
      <c r="G46" s="13">
        <v>299600</v>
      </c>
      <c r="H46" s="13">
        <v>354100</v>
      </c>
      <c r="I46" s="13">
        <v>314300</v>
      </c>
      <c r="J46" s="13">
        <v>300</v>
      </c>
      <c r="K46" s="13">
        <v>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231300</v>
      </c>
      <c r="K47" s="13">
        <v>230600</v>
      </c>
    </row>
    <row r="48" spans="2:11" x14ac:dyDescent="0.2">
      <c r="C48" s="11" t="s">
        <v>56</v>
      </c>
      <c r="D48" s="13">
        <v>383500</v>
      </c>
      <c r="E48" s="13">
        <v>354000</v>
      </c>
      <c r="F48" s="13">
        <v>336500</v>
      </c>
      <c r="G48" s="13">
        <v>328700</v>
      </c>
      <c r="H48" s="13">
        <v>304700</v>
      </c>
      <c r="I48" s="13">
        <v>324400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701300</v>
      </c>
      <c r="E49" s="13">
        <v>705100</v>
      </c>
      <c r="F49" s="13">
        <v>704800</v>
      </c>
      <c r="G49" s="13">
        <v>708600</v>
      </c>
      <c r="H49" s="13">
        <v>673300</v>
      </c>
      <c r="I49" s="13">
        <v>652100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3300</v>
      </c>
      <c r="F52" s="13">
        <v>4200</v>
      </c>
      <c r="G52" s="13">
        <v>6300</v>
      </c>
      <c r="H52" s="13">
        <v>8800</v>
      </c>
      <c r="I52" s="13">
        <v>10000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1467800</v>
      </c>
      <c r="E54" s="13">
        <v>1461100</v>
      </c>
      <c r="F54" s="13">
        <v>1360200</v>
      </c>
      <c r="G54" s="13">
        <v>1343300</v>
      </c>
      <c r="H54" s="13">
        <v>1341000</v>
      </c>
      <c r="I54" s="13">
        <v>1300900</v>
      </c>
      <c r="J54" s="13">
        <v>231500</v>
      </c>
      <c r="K54" s="13">
        <v>231400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65100</v>
      </c>
      <c r="E57" s="13">
        <v>68200</v>
      </c>
      <c r="F57" s="13">
        <v>81400</v>
      </c>
      <c r="G57" s="13">
        <v>66300</v>
      </c>
      <c r="H57" s="13">
        <v>54300</v>
      </c>
      <c r="I57" s="13">
        <v>75200</v>
      </c>
      <c r="J57" s="13">
        <v>5400</v>
      </c>
      <c r="K57" s="13">
        <v>3500</v>
      </c>
    </row>
    <row r="58" spans="3:11" x14ac:dyDescent="0.2">
      <c r="C58" s="11" t="s">
        <v>66</v>
      </c>
      <c r="D58" s="13">
        <v>35800</v>
      </c>
      <c r="E58" s="13">
        <v>5300</v>
      </c>
      <c r="F58" s="13">
        <v>70100</v>
      </c>
      <c r="G58" s="13">
        <v>76900</v>
      </c>
      <c r="H58" s="13">
        <v>88300</v>
      </c>
      <c r="I58" s="13">
        <v>134800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86500</v>
      </c>
      <c r="E59" s="13">
        <v>95500</v>
      </c>
      <c r="F59" s="13">
        <v>77500</v>
      </c>
      <c r="G59" s="13">
        <v>79900</v>
      </c>
      <c r="H59" s="13">
        <v>93700</v>
      </c>
      <c r="I59" s="13">
        <v>102800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187400</v>
      </c>
      <c r="E60" s="13">
        <v>169000</v>
      </c>
      <c r="F60" s="13">
        <v>229000</v>
      </c>
      <c r="G60" s="13">
        <v>223100</v>
      </c>
      <c r="H60" s="13">
        <v>236400</v>
      </c>
      <c r="I60" s="13">
        <v>312900</v>
      </c>
      <c r="J60" s="13">
        <v>5400</v>
      </c>
      <c r="K60" s="13">
        <v>3500</v>
      </c>
    </row>
    <row r="61" spans="3:11" x14ac:dyDescent="0.2">
      <c r="C61" s="11" t="s">
        <v>69</v>
      </c>
      <c r="D61" s="13">
        <v>337900</v>
      </c>
      <c r="E61" s="13">
        <v>361200</v>
      </c>
      <c r="F61" s="13">
        <v>213700</v>
      </c>
      <c r="G61" s="13">
        <v>225200</v>
      </c>
      <c r="H61" s="13">
        <v>267000</v>
      </c>
      <c r="I61" s="13">
        <v>170900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61400</v>
      </c>
      <c r="E62" s="13">
        <v>62800</v>
      </c>
      <c r="F62" s="13">
        <v>62200</v>
      </c>
      <c r="G62" s="13">
        <v>64100</v>
      </c>
      <c r="H62" s="13">
        <v>26100</v>
      </c>
      <c r="I62" s="13">
        <v>25100</v>
      </c>
      <c r="J62" s="13">
        <v>9000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586700</v>
      </c>
      <c r="E66" s="13">
        <v>593000</v>
      </c>
      <c r="F66" s="13">
        <v>504800</v>
      </c>
      <c r="G66" s="13">
        <v>512400</v>
      </c>
      <c r="H66" s="13">
        <v>530400</v>
      </c>
      <c r="I66" s="13">
        <v>506700</v>
      </c>
      <c r="J66" s="13">
        <v>14500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63900</v>
      </c>
      <c r="E72" s="13">
        <v>52800</v>
      </c>
      <c r="F72" s="13">
        <v>41500</v>
      </c>
      <c r="G72" s="13">
        <v>28300</v>
      </c>
      <c r="H72" s="13">
        <v>8700</v>
      </c>
      <c r="I72" s="13">
        <v>-7400</v>
      </c>
      <c r="J72" s="13">
        <v>-4700</v>
      </c>
      <c r="K72" s="13">
        <v>-2900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881200</v>
      </c>
      <c r="E76" s="13">
        <v>868100</v>
      </c>
      <c r="F76" s="13">
        <v>855400</v>
      </c>
      <c r="G76" s="13">
        <v>830900</v>
      </c>
      <c r="H76" s="13">
        <v>810600</v>
      </c>
      <c r="I76" s="13">
        <v>794200</v>
      </c>
      <c r="J76" s="13">
        <v>217100</v>
      </c>
      <c r="K76" s="13">
        <v>218900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11100</v>
      </c>
      <c r="E81" s="13">
        <v>11400</v>
      </c>
      <c r="F81" s="13">
        <v>13200</v>
      </c>
      <c r="G81" s="13">
        <v>22800</v>
      </c>
      <c r="H81" s="13">
        <v>16100</v>
      </c>
      <c r="I81" s="13">
        <v>-1900</v>
      </c>
      <c r="J81" s="13">
        <v>5800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19900</v>
      </c>
      <c r="F83" s="13">
        <v>18600</v>
      </c>
      <c r="G83" s="13">
        <v>18300</v>
      </c>
      <c r="H83" s="13">
        <v>17700</v>
      </c>
      <c r="I83" s="13">
        <v>13400</v>
      </c>
      <c r="J83" s="13">
        <v>10400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21100</v>
      </c>
      <c r="E89" s="13">
        <v>-700</v>
      </c>
      <c r="F89" s="13">
        <v>24800</v>
      </c>
      <c r="G89" s="13">
        <v>26400</v>
      </c>
      <c r="H89" s="13">
        <v>100</v>
      </c>
      <c r="I89" s="13">
        <v>24200</v>
      </c>
      <c r="J89" s="13">
        <v>11000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</v>
      </c>
      <c r="E91" s="13">
        <v>-48000</v>
      </c>
      <c r="F91" s="13">
        <v>-8500</v>
      </c>
      <c r="G91" s="13">
        <v>-7000</v>
      </c>
      <c r="H91" s="13">
        <v>-14000</v>
      </c>
      <c r="I91" s="13">
        <v>-1700</v>
      </c>
      <c r="J91" s="13">
        <v>-10300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-34400</v>
      </c>
      <c r="E94" s="13">
        <v>-47800</v>
      </c>
      <c r="F94" s="13">
        <v>-7800</v>
      </c>
      <c r="G94" s="13">
        <v>1200</v>
      </c>
      <c r="H94" s="13">
        <v>-12500</v>
      </c>
      <c r="I94" s="13">
        <v>-55900</v>
      </c>
      <c r="J94" s="13">
        <v>-7300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-48200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-13200</v>
      </c>
      <c r="E100" s="13">
        <v>98200</v>
      </c>
      <c r="F100" s="13">
        <v>-22000</v>
      </c>
      <c r="G100" s="13">
        <v>-67200</v>
      </c>
      <c r="H100" s="13">
        <v>43000</v>
      </c>
      <c r="I100" s="13">
        <v>69000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-26600</v>
      </c>
      <c r="E102" s="13">
        <v>49700</v>
      </c>
      <c r="F102" s="13">
        <v>-5000</v>
      </c>
      <c r="G102" s="13">
        <v>-39600</v>
      </c>
      <c r="H102" s="13">
        <v>30700</v>
      </c>
      <c r="I102" s="13">
        <v>37600</v>
      </c>
      <c r="J102" s="13">
        <v>3400</v>
      </c>
      <c r="K102" s="13">
        <v>-500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73900</v>
      </c>
      <c r="E8" s="13">
        <v>67400</v>
      </c>
      <c r="F8" s="13">
        <v>61700</v>
      </c>
      <c r="G8" s="13">
        <v>55500</v>
      </c>
      <c r="H8" s="13">
        <v>50100</v>
      </c>
      <c r="I8" s="13">
        <v>45300</v>
      </c>
      <c r="J8" s="13">
        <v>41800</v>
      </c>
      <c r="K8" s="13">
        <v>38700</v>
      </c>
    </row>
    <row r="9" spans="1:11" x14ac:dyDescent="0.2">
      <c r="C9" s="11" t="s">
        <v>22</v>
      </c>
      <c r="D9" s="13">
        <v>16000</v>
      </c>
      <c r="E9" s="13">
        <v>14800</v>
      </c>
      <c r="F9" s="13">
        <v>14400</v>
      </c>
      <c r="G9" s="13">
        <v>13000</v>
      </c>
      <c r="H9" s="13">
        <v>11200</v>
      </c>
      <c r="I9" s="13">
        <v>10400</v>
      </c>
      <c r="J9" s="13">
        <v>9000</v>
      </c>
      <c r="K9" s="13">
        <v>8400</v>
      </c>
    </row>
    <row r="10" spans="1:11" x14ac:dyDescent="0.2">
      <c r="C10" s="11" t="s">
        <v>23</v>
      </c>
      <c r="D10" s="13">
        <v>57900</v>
      </c>
      <c r="E10" s="13">
        <v>52600</v>
      </c>
      <c r="F10" s="13">
        <v>47300</v>
      </c>
      <c r="G10" s="13">
        <v>42500</v>
      </c>
      <c r="H10" s="13">
        <v>38900</v>
      </c>
      <c r="I10" s="13">
        <v>34900</v>
      </c>
      <c r="J10" s="13">
        <v>32800</v>
      </c>
      <c r="K10" s="13">
        <v>30300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>
        <v>18900</v>
      </c>
      <c r="F12" s="13">
        <v>17600</v>
      </c>
      <c r="G12" s="13">
        <v>15400</v>
      </c>
      <c r="H12" s="13">
        <v>14800</v>
      </c>
      <c r="I12" s="13">
        <v>13000</v>
      </c>
      <c r="J12" s="13">
        <v>11300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115000</v>
      </c>
      <c r="E17" s="13">
        <v>87200</v>
      </c>
      <c r="F17" s="13">
        <v>78900</v>
      </c>
      <c r="G17" s="13">
        <v>72600</v>
      </c>
      <c r="H17" s="13">
        <v>86500</v>
      </c>
      <c r="I17" s="13">
        <v>65800</v>
      </c>
      <c r="J17" s="13">
        <v>52700</v>
      </c>
      <c r="K17" s="13">
        <v>42600</v>
      </c>
    </row>
    <row r="18" spans="3:11" x14ac:dyDescent="0.2">
      <c r="C18" s="11" t="s">
        <v>30</v>
      </c>
      <c r="D18" s="13">
        <v>-41100</v>
      </c>
      <c r="E18" s="13">
        <v>-19800</v>
      </c>
      <c r="F18" s="13">
        <v>-17200</v>
      </c>
      <c r="G18" s="13">
        <v>-17100</v>
      </c>
      <c r="H18" s="13">
        <v>-36400</v>
      </c>
      <c r="I18" s="13">
        <v>-20500</v>
      </c>
      <c r="J18" s="13">
        <v>-10900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800</v>
      </c>
      <c r="F20" s="13">
        <v>600</v>
      </c>
      <c r="G20" s="13">
        <v>900</v>
      </c>
      <c r="H20" s="13">
        <v>-900</v>
      </c>
      <c r="I20" s="13">
        <v>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-32900</v>
      </c>
      <c r="E21" s="13">
        <v>-12000</v>
      </c>
      <c r="F21" s="13">
        <v>-10400</v>
      </c>
      <c r="G21" s="13">
        <v>-10700</v>
      </c>
      <c r="H21" s="13">
        <v>-32200</v>
      </c>
      <c r="I21" s="13">
        <v>-16100</v>
      </c>
      <c r="J21" s="13">
        <v>-7200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-41100</v>
      </c>
      <c r="E23" s="13">
        <v>-19300</v>
      </c>
      <c r="F23" s="13">
        <v>-16800</v>
      </c>
      <c r="G23" s="13">
        <v>-16500</v>
      </c>
      <c r="H23" s="13">
        <v>-37600</v>
      </c>
      <c r="I23" s="13">
        <v>-20700</v>
      </c>
      <c r="J23" s="13">
        <v>-11300</v>
      </c>
      <c r="K23" s="13">
        <v>-3900</v>
      </c>
    </row>
    <row r="24" spans="3:11" x14ac:dyDescent="0.2">
      <c r="C24" s="11" t="s">
        <v>36</v>
      </c>
      <c r="D24" s="13">
        <v>-200</v>
      </c>
      <c r="E24" s="13">
        <v>400</v>
      </c>
      <c r="F24" s="13">
        <v>300</v>
      </c>
      <c r="G24" s="13">
        <v>200</v>
      </c>
      <c r="H24" s="13">
        <v>400</v>
      </c>
      <c r="I24" s="13">
        <v>300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-40900</v>
      </c>
      <c r="E26" s="13">
        <v>-19700</v>
      </c>
      <c r="F26" s="13">
        <v>-17100</v>
      </c>
      <c r="G26" s="13">
        <v>-16700</v>
      </c>
      <c r="H26" s="13">
        <v>-38000</v>
      </c>
      <c r="I26" s="13">
        <v>-21000</v>
      </c>
      <c r="J26" s="13">
        <v>-11500</v>
      </c>
      <c r="K26" s="13">
        <v>-4300</v>
      </c>
    </row>
    <row r="27" spans="3:11" x14ac:dyDescent="0.2">
      <c r="C27" s="11" t="s">
        <v>38</v>
      </c>
      <c r="D27" s="13">
        <v>-40900</v>
      </c>
      <c r="E27" s="13">
        <v>-19700</v>
      </c>
      <c r="F27" s="13">
        <v>-17100</v>
      </c>
      <c r="G27" s="13">
        <v>-16700</v>
      </c>
      <c r="H27" s="13">
        <v>-38000</v>
      </c>
      <c r="I27" s="13">
        <v>-21000</v>
      </c>
      <c r="J27" s="13">
        <v>-11500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-800</v>
      </c>
      <c r="F32" s="13">
        <v>-600</v>
      </c>
      <c r="G32" s="13">
        <v>-900</v>
      </c>
      <c r="H32" s="13">
        <v>900</v>
      </c>
      <c r="I32" s="13">
        <v>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-40900</v>
      </c>
      <c r="E33" s="13">
        <v>-19700</v>
      </c>
      <c r="F33" s="13">
        <v>-17100</v>
      </c>
      <c r="G33" s="13">
        <v>-16700</v>
      </c>
      <c r="H33" s="13">
        <v>-38000</v>
      </c>
      <c r="I33" s="13">
        <v>-21000</v>
      </c>
      <c r="J33" s="13">
        <v>-11500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-40900</v>
      </c>
      <c r="E35" s="13">
        <v>-19700</v>
      </c>
      <c r="F35" s="13">
        <v>-17100</v>
      </c>
      <c r="G35" s="13">
        <v>-16700</v>
      </c>
      <c r="H35" s="13">
        <v>-38000</v>
      </c>
      <c r="I35" s="13">
        <v>-21000</v>
      </c>
      <c r="J35" s="13">
        <v>-11500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501700</v>
      </c>
      <c r="E41" s="13">
        <v>42400</v>
      </c>
      <c r="F41" s="13">
        <v>32800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145800</v>
      </c>
      <c r="E42" s="13">
        <v>84900</v>
      </c>
      <c r="F42" s="13">
        <v>111300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33700</v>
      </c>
      <c r="E43" s="13">
        <v>31600</v>
      </c>
      <c r="F43" s="13">
        <v>31900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14500</v>
      </c>
      <c r="E45" s="13">
        <v>7100</v>
      </c>
      <c r="F45" s="13">
        <v>6700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695700</v>
      </c>
      <c r="E46" s="13">
        <v>166000</v>
      </c>
      <c r="F46" s="13">
        <v>182800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92500</v>
      </c>
      <c r="E48" s="13">
        <v>84600</v>
      </c>
      <c r="F48" s="13">
        <v>81800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4100</v>
      </c>
      <c r="E49" s="13">
        <v>4200</v>
      </c>
      <c r="F49" s="13">
        <v>4200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31400</v>
      </c>
      <c r="E52" s="13">
        <v>32000</v>
      </c>
      <c r="F52" s="13">
        <v>26700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839800</v>
      </c>
      <c r="E54" s="13">
        <v>286900</v>
      </c>
      <c r="F54" s="13">
        <v>295500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17100</v>
      </c>
      <c r="F57" s="13">
        <v>13900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67600</v>
      </c>
      <c r="E59" s="13">
        <v>60300</v>
      </c>
      <c r="F59" s="13">
        <v>55800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77100</v>
      </c>
      <c r="E60" s="13">
        <v>77500</v>
      </c>
      <c r="F60" s="13">
        <v>70000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10500</v>
      </c>
      <c r="E61" s="13">
        <v>12400</v>
      </c>
      <c r="F61" s="13">
        <v>12200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11800</v>
      </c>
      <c r="E62" s="13">
        <v>10900</v>
      </c>
      <c r="F62" s="13">
        <v>10000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99400</v>
      </c>
      <c r="E66" s="13">
        <v>100800</v>
      </c>
      <c r="F66" s="13">
        <v>92200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331500</v>
      </c>
      <c r="F70" s="13">
        <v>331500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-273600</v>
      </c>
      <c r="E72" s="13">
        <v>-232700</v>
      </c>
      <c r="F72" s="13">
        <v>-213000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740400</v>
      </c>
      <c r="E76" s="13">
        <v>-145400</v>
      </c>
      <c r="F76" s="13">
        <v>-128200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-40900</v>
      </c>
      <c r="E81" s="13">
        <v>-19700</v>
      </c>
      <c r="F81" s="13">
        <v>-17100</v>
      </c>
      <c r="G81" s="13">
        <v>-16700</v>
      </c>
      <c r="H81" s="13">
        <v>-38000</v>
      </c>
      <c r="I81" s="13">
        <v>-21000</v>
      </c>
      <c r="J81" s="13">
        <v>-11500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7000</v>
      </c>
      <c r="F83" s="13">
        <v>6200</v>
      </c>
      <c r="G83" s="13">
        <v>5500</v>
      </c>
      <c r="H83" s="13">
        <v>5100</v>
      </c>
      <c r="I83" s="13">
        <v>4400</v>
      </c>
      <c r="J83" s="13">
        <v>3900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-17800</v>
      </c>
      <c r="E89" s="13">
        <v>-2900</v>
      </c>
      <c r="F89" s="13">
        <v>-9700</v>
      </c>
      <c r="G89" s="13">
        <v>-12300</v>
      </c>
      <c r="H89" s="13">
        <v>-13900</v>
      </c>
      <c r="I89" s="13">
        <v>-15700</v>
      </c>
      <c r="J89" s="13">
        <v>-1400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-10000</v>
      </c>
      <c r="F91" s="13">
        <v>-9000</v>
      </c>
      <c r="G91" s="13">
        <v>-13000</v>
      </c>
      <c r="H91" s="13">
        <v>-6200</v>
      </c>
      <c r="I91" s="13">
        <v>-2500</v>
      </c>
      <c r="J91" s="13">
        <v>-3800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-92800</v>
      </c>
      <c r="E94" s="13">
        <v>12600</v>
      </c>
      <c r="F94" s="13">
        <v>15200</v>
      </c>
      <c r="G94" s="13">
        <v>-58500</v>
      </c>
      <c r="H94" s="13">
        <v>-77900</v>
      </c>
      <c r="I94" s="13">
        <v>8200</v>
      </c>
      <c r="J94" s="13">
        <v>7400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570200</v>
      </c>
      <c r="E100" s="13">
        <v>-200</v>
      </c>
      <c r="F100" s="13">
        <v>2200</v>
      </c>
      <c r="G100" s="13">
        <v>0</v>
      </c>
      <c r="H100" s="13">
        <v>165400</v>
      </c>
      <c r="I100" s="13">
        <v>1800</v>
      </c>
      <c r="J100" s="13">
        <v>1400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459600</v>
      </c>
      <c r="E102" s="13">
        <v>9600</v>
      </c>
      <c r="F102" s="13">
        <v>7800</v>
      </c>
      <c r="G102" s="13">
        <v>-70800</v>
      </c>
      <c r="H102" s="13">
        <v>73700</v>
      </c>
      <c r="I102" s="13">
        <v>-5700</v>
      </c>
      <c r="J102" s="13">
        <v>7400</v>
      </c>
      <c r="K102" s="13" t="s">
        <v>92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16800</v>
      </c>
      <c r="E8" s="13">
        <v>16500</v>
      </c>
      <c r="F8" s="13">
        <v>15000</v>
      </c>
      <c r="G8" s="13">
        <v>16100</v>
      </c>
      <c r="H8" s="13">
        <v>17200</v>
      </c>
      <c r="I8" s="13">
        <v>16500</v>
      </c>
      <c r="J8" s="13">
        <v>16000</v>
      </c>
      <c r="K8" s="13">
        <v>15500</v>
      </c>
    </row>
    <row r="9" spans="1:11" x14ac:dyDescent="0.2">
      <c r="C9" s="11" t="s">
        <v>22</v>
      </c>
      <c r="D9" s="13">
        <v>14100</v>
      </c>
      <c r="E9" s="13">
        <v>13900</v>
      </c>
      <c r="F9" s="13">
        <v>12300</v>
      </c>
      <c r="G9" s="13">
        <v>13600</v>
      </c>
      <c r="H9" s="13">
        <v>14600</v>
      </c>
      <c r="I9" s="13">
        <v>13800</v>
      </c>
      <c r="J9" s="13">
        <v>13600</v>
      </c>
      <c r="K9" s="13">
        <v>13700</v>
      </c>
    </row>
    <row r="10" spans="1:11" x14ac:dyDescent="0.2">
      <c r="C10" s="11" t="s">
        <v>23</v>
      </c>
      <c r="D10" s="13">
        <v>2700</v>
      </c>
      <c r="E10" s="13">
        <v>2600</v>
      </c>
      <c r="F10" s="13">
        <v>2700</v>
      </c>
      <c r="G10" s="13">
        <v>2500</v>
      </c>
      <c r="H10" s="13">
        <v>2600</v>
      </c>
      <c r="I10" s="13">
        <v>2700</v>
      </c>
      <c r="J10" s="13">
        <v>2400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700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900</v>
      </c>
      <c r="G15" s="13">
        <v>600</v>
      </c>
      <c r="H15" s="13">
        <v>500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19100</v>
      </c>
      <c r="F17" s="13">
        <v>15900</v>
      </c>
      <c r="G17" s="13">
        <v>17900</v>
      </c>
      <c r="H17" s="13">
        <v>18000</v>
      </c>
      <c r="I17" s="13">
        <v>17900</v>
      </c>
      <c r="J17" s="13">
        <v>17000</v>
      </c>
      <c r="K17" s="13">
        <v>19200</v>
      </c>
    </row>
    <row r="18" spans="3:11" x14ac:dyDescent="0.2">
      <c r="C18" s="11" t="s">
        <v>30</v>
      </c>
      <c r="D18" s="13">
        <v>-900</v>
      </c>
      <c r="E18" s="13">
        <v>-2600</v>
      </c>
      <c r="F18" s="13">
        <v>-900</v>
      </c>
      <c r="G18" s="13">
        <v>-1800</v>
      </c>
      <c r="H18" s="13">
        <v>-800</v>
      </c>
      <c r="I18" s="13">
        <v>-1400</v>
      </c>
      <c r="J18" s="13">
        <v>-1000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1300</v>
      </c>
      <c r="F20" s="13">
        <v>0</v>
      </c>
      <c r="G20" s="13">
        <v>400</v>
      </c>
      <c r="H20" s="13">
        <v>100</v>
      </c>
      <c r="I20" s="13">
        <v>600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0</v>
      </c>
      <c r="E21" s="13">
        <v>-600</v>
      </c>
      <c r="F21" s="13">
        <v>0</v>
      </c>
      <c r="G21" s="13">
        <v>-800</v>
      </c>
      <c r="H21" s="13">
        <v>-300</v>
      </c>
      <c r="I21" s="13">
        <v>-100</v>
      </c>
      <c r="J21" s="13">
        <v>-600</v>
      </c>
      <c r="K21" s="13">
        <v>-3100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-1000</v>
      </c>
      <c r="E23" s="13">
        <v>-1600</v>
      </c>
      <c r="F23" s="13">
        <v>-1100</v>
      </c>
      <c r="G23" s="13">
        <v>-1500</v>
      </c>
      <c r="H23" s="13">
        <v>-900</v>
      </c>
      <c r="I23" s="13">
        <v>-1000</v>
      </c>
      <c r="J23" s="13">
        <v>-1600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-1600</v>
      </c>
      <c r="F26" s="13">
        <v>-1100</v>
      </c>
      <c r="G26" s="13">
        <v>-1500</v>
      </c>
      <c r="H26" s="13">
        <v>-900</v>
      </c>
      <c r="I26" s="13">
        <v>-1000</v>
      </c>
      <c r="J26" s="13">
        <v>-1600</v>
      </c>
      <c r="K26" s="13">
        <v>-4100</v>
      </c>
    </row>
    <row r="27" spans="3:11" x14ac:dyDescent="0.2">
      <c r="C27" s="11" t="s">
        <v>38</v>
      </c>
      <c r="D27" s="13">
        <v>-1000</v>
      </c>
      <c r="E27" s="13">
        <v>-1500</v>
      </c>
      <c r="F27" s="13">
        <v>-1100</v>
      </c>
      <c r="G27" s="13">
        <v>-1500</v>
      </c>
      <c r="H27" s="13">
        <v>-900</v>
      </c>
      <c r="I27" s="13">
        <v>-900</v>
      </c>
      <c r="J27" s="13">
        <v>-1600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-1300</v>
      </c>
      <c r="F32" s="13">
        <v>0</v>
      </c>
      <c r="G32" s="13">
        <v>-400</v>
      </c>
      <c r="H32" s="13">
        <v>-100</v>
      </c>
      <c r="I32" s="13">
        <v>-600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-1000</v>
      </c>
      <c r="E33" s="13">
        <v>-1500</v>
      </c>
      <c r="F33" s="13">
        <v>-1100</v>
      </c>
      <c r="G33" s="13">
        <v>-1500</v>
      </c>
      <c r="H33" s="13">
        <v>-900</v>
      </c>
      <c r="I33" s="13">
        <v>-900</v>
      </c>
      <c r="J33" s="13">
        <v>-1600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-1500</v>
      </c>
      <c r="F35" s="13">
        <v>-1100</v>
      </c>
      <c r="G35" s="13">
        <v>-1500</v>
      </c>
      <c r="H35" s="13">
        <v>-900</v>
      </c>
      <c r="I35" s="13">
        <v>-900</v>
      </c>
      <c r="J35" s="13">
        <v>-1600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500</v>
      </c>
      <c r="G41" s="13">
        <v>1600</v>
      </c>
      <c r="H41" s="13">
        <v>2600</v>
      </c>
      <c r="I41" s="13">
        <v>6500</v>
      </c>
      <c r="J41" s="13">
        <v>9200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5100</v>
      </c>
      <c r="F43" s="13">
        <v>5100</v>
      </c>
      <c r="G43" s="13">
        <v>6300</v>
      </c>
      <c r="H43" s="13">
        <v>5000</v>
      </c>
      <c r="I43" s="13">
        <v>6100</v>
      </c>
      <c r="J43" s="13">
        <v>5100</v>
      </c>
      <c r="K43" s="13">
        <v>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1000</v>
      </c>
      <c r="F45" s="13">
        <v>1400</v>
      </c>
      <c r="G45" s="13">
        <v>1700</v>
      </c>
      <c r="H45" s="13">
        <v>1700</v>
      </c>
      <c r="I45" s="13">
        <v>1300</v>
      </c>
      <c r="J45" s="13">
        <v>1900</v>
      </c>
      <c r="K45" s="13">
        <v>2300</v>
      </c>
    </row>
    <row r="46" spans="2:11" x14ac:dyDescent="0.2">
      <c r="C46" s="11" t="s">
        <v>54</v>
      </c>
      <c r="D46" s="13">
        <v>7400</v>
      </c>
      <c r="E46" s="13">
        <v>6900</v>
      </c>
      <c r="F46" s="13">
        <v>7000</v>
      </c>
      <c r="G46" s="13">
        <v>9700</v>
      </c>
      <c r="H46" s="13">
        <v>9200</v>
      </c>
      <c r="I46" s="13">
        <v>13900</v>
      </c>
      <c r="J46" s="13">
        <v>16200</v>
      </c>
      <c r="K46" s="13">
        <v>19000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15000</v>
      </c>
      <c r="E49" s="13">
        <v>15200</v>
      </c>
      <c r="F49" s="13">
        <v>15300</v>
      </c>
      <c r="G49" s="13">
        <v>15400</v>
      </c>
      <c r="H49" s="13">
        <v>15000</v>
      </c>
      <c r="I49" s="13">
        <v>12400</v>
      </c>
      <c r="J49" s="13">
        <v>12500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600</v>
      </c>
      <c r="H52" s="13">
        <v>600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23400</v>
      </c>
      <c r="E54" s="13">
        <v>23300</v>
      </c>
      <c r="F54" s="13">
        <v>23500</v>
      </c>
      <c r="G54" s="13">
        <v>25800</v>
      </c>
      <c r="H54" s="13">
        <v>24800</v>
      </c>
      <c r="I54" s="13">
        <v>26800</v>
      </c>
      <c r="J54" s="13">
        <v>29300</v>
      </c>
      <c r="K54" s="13">
        <v>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5300</v>
      </c>
      <c r="F57" s="13">
        <v>5300</v>
      </c>
      <c r="G57" s="13">
        <v>6400</v>
      </c>
      <c r="H57" s="13">
        <v>5400</v>
      </c>
      <c r="I57" s="13">
        <v>5000</v>
      </c>
      <c r="J57" s="13">
        <v>6400</v>
      </c>
      <c r="K57" s="13">
        <v>6800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>
        <v>400</v>
      </c>
      <c r="H58" s="13">
        <v>500</v>
      </c>
      <c r="I58" s="13">
        <v>900</v>
      </c>
      <c r="J58" s="13">
        <v>1500</v>
      </c>
      <c r="K58" s="13">
        <v>2500</v>
      </c>
    </row>
    <row r="59" spans="3:11" x14ac:dyDescent="0.2">
      <c r="C59" s="11" t="s">
        <v>67</v>
      </c>
      <c r="D59" s="13">
        <v>2700</v>
      </c>
      <c r="E59" s="13">
        <v>2400</v>
      </c>
      <c r="F59" s="13">
        <v>4100</v>
      </c>
      <c r="G59" s="13">
        <v>4400</v>
      </c>
      <c r="H59" s="13">
        <v>3900</v>
      </c>
      <c r="I59" s="13">
        <v>4900</v>
      </c>
      <c r="J59" s="13">
        <v>4700</v>
      </c>
      <c r="K59" s="13">
        <v>5400</v>
      </c>
    </row>
    <row r="60" spans="3:11" x14ac:dyDescent="0.2">
      <c r="C60" s="11" t="s">
        <v>68</v>
      </c>
      <c r="D60" s="13">
        <v>8200</v>
      </c>
      <c r="E60" s="13">
        <v>7900</v>
      </c>
      <c r="F60" s="13">
        <v>9700</v>
      </c>
      <c r="G60" s="13">
        <v>11200</v>
      </c>
      <c r="H60" s="13">
        <v>9800</v>
      </c>
      <c r="I60" s="13">
        <v>10900</v>
      </c>
      <c r="J60" s="13">
        <v>12500</v>
      </c>
      <c r="K60" s="13">
        <v>14700</v>
      </c>
    </row>
    <row r="61" spans="3:11" x14ac:dyDescent="0.2">
      <c r="C61" s="11" t="s">
        <v>69</v>
      </c>
      <c r="D61" s="13">
        <v>8000</v>
      </c>
      <c r="E61" s="13">
        <v>7100</v>
      </c>
      <c r="F61" s="13">
        <v>6000</v>
      </c>
      <c r="G61" s="13">
        <v>5900</v>
      </c>
      <c r="H61" s="13">
        <v>5100</v>
      </c>
      <c r="I61" s="13">
        <v>5100</v>
      </c>
      <c r="J61" s="13">
        <v>5000</v>
      </c>
      <c r="K61" s="13">
        <v>4500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</v>
      </c>
      <c r="E66" s="13">
        <v>15200</v>
      </c>
      <c r="F66" s="13">
        <v>15900</v>
      </c>
      <c r="G66" s="13">
        <v>17000</v>
      </c>
      <c r="H66" s="13">
        <v>14700</v>
      </c>
      <c r="I66" s="13">
        <v>15900</v>
      </c>
      <c r="J66" s="13">
        <v>17500</v>
      </c>
      <c r="K66" s="13">
        <v>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-176000</v>
      </c>
      <c r="E72" s="13">
        <v>-175000</v>
      </c>
      <c r="F72" s="13">
        <v>-173400</v>
      </c>
      <c r="G72" s="13">
        <v>-172300</v>
      </c>
      <c r="H72" s="13">
        <v>-170800</v>
      </c>
      <c r="I72" s="13">
        <v>-169900</v>
      </c>
      <c r="J72" s="13">
        <v>-169000</v>
      </c>
      <c r="K72" s="13">
        <v>-167400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8100</v>
      </c>
      <c r="F76" s="13">
        <v>7600</v>
      </c>
      <c r="G76" s="13">
        <v>8700</v>
      </c>
      <c r="H76" s="13">
        <v>10100</v>
      </c>
      <c r="I76" s="13">
        <v>10900</v>
      </c>
      <c r="J76" s="13">
        <v>11700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-1000</v>
      </c>
      <c r="E81" s="13">
        <v>-1500</v>
      </c>
      <c r="F81" s="13">
        <v>-1100</v>
      </c>
      <c r="G81" s="13">
        <v>-1500</v>
      </c>
      <c r="H81" s="13">
        <v>-900</v>
      </c>
      <c r="I81" s="13">
        <v>-900</v>
      </c>
      <c r="J81" s="13">
        <v>-1600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900</v>
      </c>
      <c r="G83" s="13">
        <v>600</v>
      </c>
      <c r="H83" s="13">
        <v>500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-400</v>
      </c>
      <c r="F89" s="13">
        <v>-200</v>
      </c>
      <c r="G89" s="13">
        <v>0</v>
      </c>
      <c r="H89" s="13">
        <v>-400</v>
      </c>
      <c r="I89" s="13">
        <v>-1700</v>
      </c>
      <c r="J89" s="13">
        <v>-1100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0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-600</v>
      </c>
      <c r="F94" s="13">
        <v>-1100</v>
      </c>
      <c r="G94" s="13">
        <v>-1600</v>
      </c>
      <c r="H94" s="13">
        <v>-3100</v>
      </c>
      <c r="I94" s="13">
        <v>-500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1300</v>
      </c>
      <c r="F100" s="13">
        <v>200</v>
      </c>
      <c r="G100" s="13">
        <v>800</v>
      </c>
      <c r="H100" s="13">
        <v>-500</v>
      </c>
      <c r="I100" s="13">
        <v>-500</v>
      </c>
      <c r="J100" s="13">
        <v>-500</v>
      </c>
      <c r="K100" s="13">
        <v>13400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400</v>
      </c>
      <c r="F102" s="13">
        <v>-1100</v>
      </c>
      <c r="G102" s="13">
        <v>-800</v>
      </c>
      <c r="H102" s="13">
        <v>-4000</v>
      </c>
      <c r="I102" s="13">
        <v>-2600</v>
      </c>
      <c r="J102" s="13">
        <v>-2100</v>
      </c>
      <c r="K102" s="13">
        <v>10400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555800</v>
      </c>
      <c r="E8" s="13">
        <v>563400</v>
      </c>
      <c r="F8" s="13">
        <v>536600</v>
      </c>
      <c r="G8" s="13">
        <v>538300</v>
      </c>
      <c r="H8" s="13">
        <v>563200</v>
      </c>
      <c r="I8" s="13">
        <v>599000</v>
      </c>
      <c r="J8" s="13">
        <v>589200</v>
      </c>
      <c r="K8" s="13">
        <v>560000</v>
      </c>
    </row>
    <row r="9" spans="1:11" x14ac:dyDescent="0.2">
      <c r="C9" s="11" t="s">
        <v>22</v>
      </c>
      <c r="D9" s="13">
        <v>393100</v>
      </c>
      <c r="E9" s="13">
        <v>392600</v>
      </c>
      <c r="F9" s="13">
        <v>383700</v>
      </c>
      <c r="G9" s="13">
        <v>396500</v>
      </c>
      <c r="H9" s="13">
        <v>422300</v>
      </c>
      <c r="I9" s="13">
        <v>453100</v>
      </c>
      <c r="J9" s="13">
        <v>432500</v>
      </c>
      <c r="K9" s="13">
        <v>414800</v>
      </c>
    </row>
    <row r="10" spans="1:11" x14ac:dyDescent="0.2">
      <c r="C10" s="11" t="s">
        <v>23</v>
      </c>
      <c r="D10" s="13">
        <v>162700</v>
      </c>
      <c r="E10" s="13">
        <v>170800</v>
      </c>
      <c r="F10" s="13">
        <v>152900</v>
      </c>
      <c r="G10" s="13">
        <v>141800</v>
      </c>
      <c r="H10" s="13">
        <v>140900</v>
      </c>
      <c r="I10" s="13">
        <v>145900</v>
      </c>
      <c r="J10" s="13">
        <v>156700</v>
      </c>
      <c r="K10" s="13">
        <v>145200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36400</v>
      </c>
      <c r="E12" s="13">
        <v>37100</v>
      </c>
      <c r="F12" s="13">
        <v>33200</v>
      </c>
      <c r="G12" s="13">
        <v>34300</v>
      </c>
      <c r="H12" s="13">
        <v>35000</v>
      </c>
      <c r="I12" s="13">
        <v>36700</v>
      </c>
      <c r="J12" s="13">
        <v>34300</v>
      </c>
      <c r="K12" s="13">
        <v>34300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467600</v>
      </c>
      <c r="E17" s="13">
        <v>464700</v>
      </c>
      <c r="F17" s="13">
        <v>453700</v>
      </c>
      <c r="G17" s="13">
        <v>462500</v>
      </c>
      <c r="H17" s="13">
        <v>495000</v>
      </c>
      <c r="I17" s="13">
        <v>531800</v>
      </c>
      <c r="J17" s="13">
        <v>507700</v>
      </c>
      <c r="K17" s="13">
        <v>493300</v>
      </c>
    </row>
    <row r="18" spans="3:11" x14ac:dyDescent="0.2">
      <c r="C18" s="11" t="s">
        <v>30</v>
      </c>
      <c r="D18" s="13">
        <v>88200</v>
      </c>
      <c r="E18" s="13">
        <v>98700</v>
      </c>
      <c r="F18" s="13">
        <v>82900</v>
      </c>
      <c r="G18" s="13">
        <v>75800</v>
      </c>
      <c r="H18" s="13">
        <v>68200</v>
      </c>
      <c r="I18" s="13">
        <v>67200</v>
      </c>
      <c r="J18" s="13">
        <v>81500</v>
      </c>
      <c r="K18" s="13">
        <v>66700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5800</v>
      </c>
      <c r="F20" s="13">
        <v>6000</v>
      </c>
      <c r="G20" s="13">
        <v>3500</v>
      </c>
      <c r="H20" s="13">
        <v>7900</v>
      </c>
      <c r="I20" s="13">
        <v>8000</v>
      </c>
      <c r="J20" s="13">
        <v>4900</v>
      </c>
      <c r="K20" s="13">
        <v>3600</v>
      </c>
    </row>
    <row r="21" spans="3:11" x14ac:dyDescent="0.2">
      <c r="C21" s="11" t="s">
        <v>33</v>
      </c>
      <c r="D21" s="13">
        <v>116200</v>
      </c>
      <c r="E21" s="13">
        <v>126200</v>
      </c>
      <c r="F21" s="13">
        <v>110800</v>
      </c>
      <c r="G21" s="13">
        <v>97600</v>
      </c>
      <c r="H21" s="13">
        <v>94400</v>
      </c>
      <c r="I21" s="13">
        <v>92700</v>
      </c>
      <c r="J21" s="13">
        <v>104100</v>
      </c>
      <c r="K21" s="13">
        <v>86400</v>
      </c>
    </row>
    <row r="22" spans="3:11" x14ac:dyDescent="0.2">
      <c r="C22" s="11" t="s">
        <v>34</v>
      </c>
      <c r="D22" s="13">
        <v>7000</v>
      </c>
      <c r="E22" s="13">
        <v>7700</v>
      </c>
      <c r="F22" s="13">
        <v>8000</v>
      </c>
      <c r="G22" s="13">
        <v>8200</v>
      </c>
      <c r="H22" s="13">
        <v>7800</v>
      </c>
      <c r="I22" s="13">
        <v>5600</v>
      </c>
      <c r="J22" s="13">
        <v>5200</v>
      </c>
      <c r="K22" s="13">
        <v>5400</v>
      </c>
    </row>
    <row r="23" spans="3:11" x14ac:dyDescent="0.2">
      <c r="C23" s="11" t="s">
        <v>35</v>
      </c>
      <c r="D23" s="13">
        <v>87500</v>
      </c>
      <c r="E23" s="13">
        <v>96700</v>
      </c>
      <c r="F23" s="13">
        <v>80800</v>
      </c>
      <c r="G23" s="13">
        <v>71100</v>
      </c>
      <c r="H23" s="13">
        <v>68300</v>
      </c>
      <c r="I23" s="13">
        <v>69600</v>
      </c>
      <c r="J23" s="13">
        <v>81300</v>
      </c>
      <c r="K23" s="13">
        <v>64900</v>
      </c>
    </row>
    <row r="24" spans="3:11" x14ac:dyDescent="0.2">
      <c r="C24" s="11" t="s">
        <v>36</v>
      </c>
      <c r="D24" s="13">
        <v>19700</v>
      </c>
      <c r="E24" s="13">
        <v>22500</v>
      </c>
      <c r="F24" s="13">
        <v>18600</v>
      </c>
      <c r="G24" s="13">
        <v>8300</v>
      </c>
      <c r="H24" s="13">
        <v>15800</v>
      </c>
      <c r="I24" s="13">
        <v>16700</v>
      </c>
      <c r="J24" s="13">
        <v>20700</v>
      </c>
      <c r="K24" s="13">
        <v>28900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67800</v>
      </c>
      <c r="E26" s="13">
        <v>74200</v>
      </c>
      <c r="F26" s="13">
        <v>62200</v>
      </c>
      <c r="G26" s="13">
        <v>62800</v>
      </c>
      <c r="H26" s="13">
        <v>52500</v>
      </c>
      <c r="I26" s="13">
        <v>52900</v>
      </c>
      <c r="J26" s="13">
        <v>60600</v>
      </c>
      <c r="K26" s="13">
        <v>36100</v>
      </c>
    </row>
    <row r="27" spans="3:11" x14ac:dyDescent="0.2">
      <c r="C27" s="11" t="s">
        <v>38</v>
      </c>
      <c r="D27" s="13">
        <v>67700</v>
      </c>
      <c r="E27" s="13">
        <v>74000</v>
      </c>
      <c r="F27" s="13">
        <v>62100</v>
      </c>
      <c r="G27" s="13">
        <v>62700</v>
      </c>
      <c r="H27" s="13">
        <v>52400</v>
      </c>
      <c r="I27" s="13">
        <v>52800</v>
      </c>
      <c r="J27" s="13">
        <v>60500</v>
      </c>
      <c r="K27" s="13">
        <v>36100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6000</v>
      </c>
      <c r="I29" s="13" t="s">
        <v>92</v>
      </c>
      <c r="J29" s="13" t="s">
        <v>92</v>
      </c>
      <c r="K29" s="13">
        <v>-32000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-5800</v>
      </c>
      <c r="F32" s="13">
        <v>-6000</v>
      </c>
      <c r="G32" s="13">
        <v>-3500</v>
      </c>
      <c r="H32" s="13">
        <v>-7900</v>
      </c>
      <c r="I32" s="13">
        <v>-8000</v>
      </c>
      <c r="J32" s="13">
        <v>-4900</v>
      </c>
      <c r="K32" s="13">
        <v>-3600</v>
      </c>
    </row>
    <row r="33" spans="2:11" x14ac:dyDescent="0.2">
      <c r="C33" s="11" t="s">
        <v>44</v>
      </c>
      <c r="D33" s="13">
        <v>67700</v>
      </c>
      <c r="E33" s="13">
        <v>74000</v>
      </c>
      <c r="F33" s="13">
        <v>62100</v>
      </c>
      <c r="G33" s="13">
        <v>62700</v>
      </c>
      <c r="H33" s="13">
        <v>58400</v>
      </c>
      <c r="I33" s="13">
        <v>52800</v>
      </c>
      <c r="J33" s="13">
        <v>60500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67700</v>
      </c>
      <c r="E35" s="13">
        <v>74000</v>
      </c>
      <c r="F35" s="13">
        <v>62100</v>
      </c>
      <c r="G35" s="13">
        <v>62700</v>
      </c>
      <c r="H35" s="13">
        <v>58400</v>
      </c>
      <c r="I35" s="13">
        <v>52800</v>
      </c>
      <c r="J35" s="13">
        <v>60500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80000</v>
      </c>
      <c r="E41" s="13">
        <v>73200</v>
      </c>
      <c r="F41" s="13">
        <v>78200</v>
      </c>
      <c r="G41" s="13">
        <v>73000</v>
      </c>
      <c r="H41" s="13">
        <v>147900</v>
      </c>
      <c r="I41" s="13">
        <v>109800</v>
      </c>
      <c r="J41" s="13">
        <v>72800</v>
      </c>
      <c r="K41" s="13">
        <v>84200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340800</v>
      </c>
      <c r="E43" s="13">
        <v>349200</v>
      </c>
      <c r="F43" s="13">
        <v>351400</v>
      </c>
      <c r="G43" s="13">
        <v>314900</v>
      </c>
      <c r="H43" s="13">
        <v>347900</v>
      </c>
      <c r="I43" s="13">
        <v>372200</v>
      </c>
      <c r="J43" s="13">
        <v>378400</v>
      </c>
      <c r="K43" s="13">
        <v>335300</v>
      </c>
    </row>
    <row r="44" spans="2:11" x14ac:dyDescent="0.2">
      <c r="C44" s="11" t="s">
        <v>52</v>
      </c>
      <c r="D44" s="13">
        <v>370900</v>
      </c>
      <c r="E44" s="13">
        <v>376500</v>
      </c>
      <c r="F44" s="13">
        <v>395700</v>
      </c>
      <c r="G44" s="13">
        <v>396300</v>
      </c>
      <c r="H44" s="13">
        <v>389000</v>
      </c>
      <c r="I44" s="13">
        <v>379600</v>
      </c>
      <c r="J44" s="13">
        <v>402800</v>
      </c>
      <c r="K44" s="13">
        <v>383100</v>
      </c>
    </row>
    <row r="45" spans="2:11" x14ac:dyDescent="0.2">
      <c r="C45" s="11" t="s">
        <v>53</v>
      </c>
      <c r="D45" s="13">
        <v>35300</v>
      </c>
      <c r="E45" s="13">
        <v>30500</v>
      </c>
      <c r="F45" s="13">
        <v>30800</v>
      </c>
      <c r="G45" s="13">
        <v>29200</v>
      </c>
      <c r="H45" s="13">
        <v>30300</v>
      </c>
      <c r="I45" s="13">
        <v>31300</v>
      </c>
      <c r="J45" s="13">
        <v>32400</v>
      </c>
      <c r="K45" s="13">
        <v>31100</v>
      </c>
    </row>
    <row r="46" spans="2:11" x14ac:dyDescent="0.2">
      <c r="C46" s="11" t="s">
        <v>54</v>
      </c>
      <c r="D46" s="13">
        <v>826900</v>
      </c>
      <c r="E46" s="13">
        <v>829400</v>
      </c>
      <c r="F46" s="13">
        <v>856100</v>
      </c>
      <c r="G46" s="13">
        <v>813400</v>
      </c>
      <c r="H46" s="13">
        <v>915200</v>
      </c>
      <c r="I46" s="13">
        <v>892800</v>
      </c>
      <c r="J46" s="13">
        <v>886500</v>
      </c>
      <c r="K46" s="13">
        <v>833700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694700</v>
      </c>
      <c r="E48" s="13">
        <v>694300</v>
      </c>
      <c r="F48" s="13">
        <v>700300</v>
      </c>
      <c r="G48" s="13">
        <v>644100</v>
      </c>
      <c r="H48" s="13">
        <v>646800</v>
      </c>
      <c r="I48" s="13">
        <v>649400</v>
      </c>
      <c r="J48" s="13">
        <v>662500</v>
      </c>
      <c r="K48" s="13">
        <v>652300</v>
      </c>
    </row>
    <row r="49" spans="3:11" x14ac:dyDescent="0.2">
      <c r="C49" s="11" t="s">
        <v>57</v>
      </c>
      <c r="D49" s="13">
        <v>132800</v>
      </c>
      <c r="E49" s="13">
        <v>133900</v>
      </c>
      <c r="F49" s="13">
        <v>135100</v>
      </c>
      <c r="G49" s="13">
        <v>136000</v>
      </c>
      <c r="H49" s="13">
        <v>137500</v>
      </c>
      <c r="I49" s="13">
        <v>139200</v>
      </c>
      <c r="J49" s="13">
        <v>142100</v>
      </c>
      <c r="K49" s="13">
        <v>144300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116500</v>
      </c>
      <c r="E52" s="13">
        <v>109300</v>
      </c>
      <c r="F52" s="13">
        <v>106700</v>
      </c>
      <c r="G52" s="13">
        <v>103700</v>
      </c>
      <c r="H52" s="13">
        <v>140400</v>
      </c>
      <c r="I52" s="13">
        <v>92400</v>
      </c>
      <c r="J52" s="13">
        <v>88400</v>
      </c>
      <c r="K52" s="13">
        <v>81900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1771000</v>
      </c>
      <c r="E54" s="13">
        <v>1767000</v>
      </c>
      <c r="F54" s="13">
        <v>1798200</v>
      </c>
      <c r="G54" s="13">
        <v>1697300</v>
      </c>
      <c r="H54" s="13">
        <v>1839900</v>
      </c>
      <c r="I54" s="13">
        <v>1773800</v>
      </c>
      <c r="J54" s="13">
        <v>1779500</v>
      </c>
      <c r="K54" s="13">
        <v>1712200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154700</v>
      </c>
      <c r="E57" s="13">
        <v>165000</v>
      </c>
      <c r="F57" s="13">
        <v>135500</v>
      </c>
      <c r="G57" s="13">
        <v>151600</v>
      </c>
      <c r="H57" s="13">
        <v>152600</v>
      </c>
      <c r="I57" s="13">
        <v>143900</v>
      </c>
      <c r="J57" s="13">
        <v>162700</v>
      </c>
      <c r="K57" s="13">
        <v>159400</v>
      </c>
    </row>
    <row r="58" spans="3:11" x14ac:dyDescent="0.2">
      <c r="C58" s="11" t="s">
        <v>66</v>
      </c>
      <c r="D58" s="13">
        <v>2800</v>
      </c>
      <c r="E58" s="13">
        <v>2500</v>
      </c>
      <c r="F58" s="13">
        <v>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123000</v>
      </c>
      <c r="E59" s="13">
        <v>116000</v>
      </c>
      <c r="F59" s="13">
        <v>122000</v>
      </c>
      <c r="G59" s="13">
        <v>119700</v>
      </c>
      <c r="H59" s="13">
        <v>126600</v>
      </c>
      <c r="I59" s="13">
        <v>136100</v>
      </c>
      <c r="J59" s="13">
        <v>140400</v>
      </c>
      <c r="K59" s="13">
        <v>157400</v>
      </c>
    </row>
    <row r="60" spans="3:11" x14ac:dyDescent="0.2">
      <c r="C60" s="11" t="s">
        <v>68</v>
      </c>
      <c r="D60" s="13">
        <v>280500</v>
      </c>
      <c r="E60" s="13">
        <v>283500</v>
      </c>
      <c r="F60" s="13">
        <v>260000</v>
      </c>
      <c r="G60" s="13">
        <v>271300</v>
      </c>
      <c r="H60" s="13">
        <v>279200</v>
      </c>
      <c r="I60" s="13">
        <v>280000</v>
      </c>
      <c r="J60" s="13">
        <v>303000</v>
      </c>
      <c r="K60" s="13">
        <v>316800</v>
      </c>
    </row>
    <row r="61" spans="3:11" x14ac:dyDescent="0.2">
      <c r="C61" s="11" t="s">
        <v>69</v>
      </c>
      <c r="D61" s="13">
        <v>650700</v>
      </c>
      <c r="E61" s="13">
        <v>686300</v>
      </c>
      <c r="F61" s="13">
        <v>790100</v>
      </c>
      <c r="G61" s="13">
        <v>771000</v>
      </c>
      <c r="H61" s="13">
        <v>818500</v>
      </c>
      <c r="I61" s="13">
        <v>759800</v>
      </c>
      <c r="J61" s="13">
        <v>624900</v>
      </c>
      <c r="K61" s="13">
        <v>602900</v>
      </c>
    </row>
    <row r="62" spans="3:11" x14ac:dyDescent="0.2">
      <c r="C62" s="11" t="s">
        <v>70</v>
      </c>
      <c r="D62" s="13">
        <v>210500</v>
      </c>
      <c r="E62" s="13">
        <v>208000</v>
      </c>
      <c r="F62" s="13">
        <v>209900</v>
      </c>
      <c r="G62" s="13">
        <v>165100</v>
      </c>
      <c r="H62" s="13">
        <v>178100</v>
      </c>
      <c r="I62" s="13">
        <v>181500</v>
      </c>
      <c r="J62" s="13">
        <v>196800</v>
      </c>
      <c r="K62" s="13">
        <v>190800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1141700</v>
      </c>
      <c r="E66" s="13">
        <v>1177800</v>
      </c>
      <c r="F66" s="13">
        <v>1260000</v>
      </c>
      <c r="G66" s="13">
        <v>1207400</v>
      </c>
      <c r="H66" s="13">
        <v>1275900</v>
      </c>
      <c r="I66" s="13">
        <v>1221300</v>
      </c>
      <c r="J66" s="13">
        <v>1124700</v>
      </c>
      <c r="K66" s="13">
        <v>1110500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815000</v>
      </c>
      <c r="E72" s="13">
        <v>768500</v>
      </c>
      <c r="F72" s="13">
        <v>713900</v>
      </c>
      <c r="G72" s="13">
        <v>671200</v>
      </c>
      <c r="H72" s="13">
        <v>712500</v>
      </c>
      <c r="I72" s="13">
        <v>697400</v>
      </c>
      <c r="J72" s="13">
        <v>787400</v>
      </c>
      <c r="K72" s="13">
        <v>747600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629300</v>
      </c>
      <c r="E76" s="13">
        <v>589200</v>
      </c>
      <c r="F76" s="13">
        <v>538200</v>
      </c>
      <c r="G76" s="13">
        <v>489900</v>
      </c>
      <c r="H76" s="13">
        <v>564100</v>
      </c>
      <c r="I76" s="13">
        <v>552500</v>
      </c>
      <c r="J76" s="13">
        <v>654800</v>
      </c>
      <c r="K76" s="13">
        <v>601600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67700</v>
      </c>
      <c r="E81" s="13">
        <v>74000</v>
      </c>
      <c r="F81" s="13">
        <v>62100</v>
      </c>
      <c r="G81" s="13">
        <v>62700</v>
      </c>
      <c r="H81" s="13">
        <v>58400</v>
      </c>
      <c r="I81" s="13">
        <v>52800</v>
      </c>
      <c r="J81" s="13">
        <v>60500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21800</v>
      </c>
      <c r="F83" s="13">
        <v>21900</v>
      </c>
      <c r="G83" s="13">
        <v>18300</v>
      </c>
      <c r="H83" s="13">
        <v>18200</v>
      </c>
      <c r="I83" s="13">
        <v>17600</v>
      </c>
      <c r="J83" s="13">
        <v>17700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82600</v>
      </c>
      <c r="E89" s="13">
        <v>131500</v>
      </c>
      <c r="F89" s="13">
        <v>19100</v>
      </c>
      <c r="G89" s="13">
        <v>96800</v>
      </c>
      <c r="H89" s="13">
        <v>35400</v>
      </c>
      <c r="I89" s="13">
        <v>55700</v>
      </c>
      <c r="J89" s="13">
        <v>10000</v>
      </c>
      <c r="K89" s="13">
        <v>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-12900</v>
      </c>
      <c r="F91" s="13">
        <v>-10400</v>
      </c>
      <c r="G91" s="13">
        <v>-19500</v>
      </c>
      <c r="H91" s="13">
        <v>-12500</v>
      </c>
      <c r="I91" s="13">
        <v>-19800</v>
      </c>
      <c r="J91" s="13">
        <v>-22800</v>
      </c>
      <c r="K91" s="13">
        <v>-27700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</v>
      </c>
      <c r="E94" s="13">
        <v>-12900</v>
      </c>
      <c r="F94" s="13">
        <v>-10400</v>
      </c>
      <c r="G94" s="13">
        <v>-19500</v>
      </c>
      <c r="H94" s="13">
        <v>-10100</v>
      </c>
      <c r="I94" s="13">
        <v>-7700</v>
      </c>
      <c r="J94" s="13">
        <v>-22800</v>
      </c>
      <c r="K94" s="13">
        <v>-27700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</v>
      </c>
      <c r="E96" s="13">
        <v>-19600</v>
      </c>
      <c r="F96" s="13">
        <v>-19600</v>
      </c>
      <c r="G96" s="13">
        <v>-19700</v>
      </c>
      <c r="H96" s="13">
        <v>-20000</v>
      </c>
      <c r="I96" s="13">
        <v>-20200</v>
      </c>
      <c r="J96" s="13">
        <v>-20600</v>
      </c>
      <c r="K96" s="13">
        <v>-20700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-60900</v>
      </c>
      <c r="E100" s="13">
        <v>-123600</v>
      </c>
      <c r="F100" s="13">
        <v>-4100</v>
      </c>
      <c r="G100" s="13">
        <v>-151400</v>
      </c>
      <c r="H100" s="13">
        <v>13300</v>
      </c>
      <c r="I100" s="13">
        <v>-7900</v>
      </c>
      <c r="J100" s="13">
        <v>600</v>
      </c>
      <c r="K100" s="13">
        <v>-57700</v>
      </c>
    </row>
    <row r="101" spans="3:11" x14ac:dyDescent="0.2">
      <c r="C101" s="11" t="s">
        <v>19</v>
      </c>
      <c r="D101" s="13">
        <v>-1100</v>
      </c>
      <c r="E101" s="13">
        <v>-100</v>
      </c>
      <c r="F101" s="13">
        <v>500</v>
      </c>
      <c r="G101" s="13">
        <v>-800</v>
      </c>
      <c r="H101" s="13">
        <v>-400</v>
      </c>
      <c r="I101" s="13">
        <v>-3200</v>
      </c>
      <c r="J101" s="13">
        <v>800</v>
      </c>
      <c r="K101" s="13">
        <v>-400</v>
      </c>
    </row>
    <row r="102" spans="3:11" x14ac:dyDescent="0.2">
      <c r="C102" s="11" t="s">
        <v>20</v>
      </c>
      <c r="D102" s="13">
        <v>6800</v>
      </c>
      <c r="E102" s="13">
        <v>-5000</v>
      </c>
      <c r="F102" s="13">
        <v>5200</v>
      </c>
      <c r="G102" s="13">
        <v>-74900</v>
      </c>
      <c r="H102" s="13">
        <v>38100</v>
      </c>
      <c r="I102" s="13">
        <v>37000</v>
      </c>
      <c r="J102" s="13">
        <v>-11300</v>
      </c>
      <c r="K102" s="13">
        <v>-20800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142900</v>
      </c>
      <c r="E8" s="13">
        <v>90800</v>
      </c>
      <c r="F8" s="13">
        <v>88300</v>
      </c>
      <c r="G8" s="13">
        <v>76200</v>
      </c>
      <c r="H8" s="13">
        <v>96100</v>
      </c>
      <c r="I8" s="13">
        <v>76200</v>
      </c>
      <c r="J8" s="13">
        <v>71100</v>
      </c>
      <c r="K8" s="13">
        <v>61400</v>
      </c>
    </row>
    <row r="9" spans="1:11" x14ac:dyDescent="0.2">
      <c r="C9" s="11" t="s">
        <v>22</v>
      </c>
      <c r="D9" s="13">
        <v>71000</v>
      </c>
      <c r="E9" s="13">
        <v>47800</v>
      </c>
      <c r="F9" s="13">
        <v>48200</v>
      </c>
      <c r="G9" s="13">
        <v>43900</v>
      </c>
      <c r="H9" s="13">
        <v>53700</v>
      </c>
      <c r="I9" s="13">
        <v>41400</v>
      </c>
      <c r="J9" s="13">
        <v>39200</v>
      </c>
      <c r="K9" s="13">
        <v>39300</v>
      </c>
    </row>
    <row r="10" spans="1:11" x14ac:dyDescent="0.2">
      <c r="C10" s="11" t="s">
        <v>23</v>
      </c>
      <c r="D10" s="13">
        <v>71900</v>
      </c>
      <c r="E10" s="13">
        <v>43100</v>
      </c>
      <c r="F10" s="13">
        <v>40200</v>
      </c>
      <c r="G10" s="13">
        <v>32300</v>
      </c>
      <c r="H10" s="13">
        <v>42300</v>
      </c>
      <c r="I10" s="13">
        <v>34800</v>
      </c>
      <c r="J10" s="13">
        <v>31900</v>
      </c>
      <c r="K10" s="13">
        <v>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137000</v>
      </c>
      <c r="E17" s="13">
        <v>115000</v>
      </c>
      <c r="F17" s="13">
        <v>107900</v>
      </c>
      <c r="G17" s="13">
        <v>100100</v>
      </c>
      <c r="H17" s="13">
        <v>104800</v>
      </c>
      <c r="I17" s="13">
        <v>88600</v>
      </c>
      <c r="J17" s="13">
        <v>118000</v>
      </c>
      <c r="K17" s="13">
        <v>85100</v>
      </c>
    </row>
    <row r="18" spans="3:11" x14ac:dyDescent="0.2">
      <c r="C18" s="11" t="s">
        <v>30</v>
      </c>
      <c r="D18" s="13">
        <v>6000</v>
      </c>
      <c r="E18" s="13">
        <v>-24200</v>
      </c>
      <c r="F18" s="13">
        <v>-19600</v>
      </c>
      <c r="G18" s="13">
        <v>-23800</v>
      </c>
      <c r="H18" s="13">
        <v>-8800</v>
      </c>
      <c r="I18" s="13">
        <v>-12300</v>
      </c>
      <c r="J18" s="13">
        <v>-46900</v>
      </c>
      <c r="K18" s="13">
        <v>-23700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-2000</v>
      </c>
      <c r="F20" s="13">
        <v>-11400</v>
      </c>
      <c r="G20" s="13">
        <v>-6000</v>
      </c>
      <c r="H20" s="13">
        <v>3100</v>
      </c>
      <c r="I20" s="13">
        <v>-13200</v>
      </c>
      <c r="J20" s="13">
        <v>-3400</v>
      </c>
      <c r="K20" s="13">
        <v>-6800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-47200</v>
      </c>
      <c r="K21" s="13">
        <v>-24200</v>
      </c>
    </row>
    <row r="22" spans="3:11" x14ac:dyDescent="0.2">
      <c r="C22" s="11" t="s">
        <v>34</v>
      </c>
      <c r="D22" s="13">
        <v>2000</v>
      </c>
      <c r="E22" s="13">
        <v>1500</v>
      </c>
      <c r="F22" s="13">
        <v>4300</v>
      </c>
      <c r="G22" s="13">
        <v>3500</v>
      </c>
      <c r="H22" s="13">
        <v>1400</v>
      </c>
      <c r="I22" s="13">
        <v>1800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5200</v>
      </c>
      <c r="E23" s="13">
        <v>-27700</v>
      </c>
      <c r="F23" s="13">
        <v>-35300</v>
      </c>
      <c r="G23" s="13">
        <v>-33400</v>
      </c>
      <c r="H23" s="13">
        <v>-7100</v>
      </c>
      <c r="I23" s="13">
        <v>-27400</v>
      </c>
      <c r="J23" s="13">
        <v>-51000</v>
      </c>
      <c r="K23" s="13">
        <v>-31000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400</v>
      </c>
      <c r="G24" s="13">
        <v>1000</v>
      </c>
      <c r="H24" s="13">
        <v>100</v>
      </c>
      <c r="I24" s="13">
        <v>-400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-27900</v>
      </c>
      <c r="F26" s="13">
        <v>-35700</v>
      </c>
      <c r="G26" s="13">
        <v>-34400</v>
      </c>
      <c r="H26" s="13">
        <v>-7200</v>
      </c>
      <c r="I26" s="13">
        <v>-27000</v>
      </c>
      <c r="J26" s="13">
        <v>-50900</v>
      </c>
      <c r="K26" s="13">
        <v>-31200</v>
      </c>
    </row>
    <row r="27" spans="3:11" x14ac:dyDescent="0.2">
      <c r="C27" s="11" t="s">
        <v>38</v>
      </c>
      <c r="D27" s="13">
        <v>4800</v>
      </c>
      <c r="E27" s="13">
        <v>-27900</v>
      </c>
      <c r="F27" s="13">
        <v>-35700</v>
      </c>
      <c r="G27" s="13">
        <v>-34400</v>
      </c>
      <c r="H27" s="13">
        <v>-7200</v>
      </c>
      <c r="I27" s="13">
        <v>-27000</v>
      </c>
      <c r="J27" s="13">
        <v>-50900</v>
      </c>
      <c r="K27" s="13">
        <v>-31200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2000</v>
      </c>
      <c r="F32" s="13">
        <v>11400</v>
      </c>
      <c r="G32" s="13">
        <v>6000</v>
      </c>
      <c r="H32" s="13">
        <v>-3100</v>
      </c>
      <c r="I32" s="13">
        <v>13200</v>
      </c>
      <c r="J32" s="13">
        <v>3400</v>
      </c>
      <c r="K32" s="13">
        <v>6800</v>
      </c>
    </row>
    <row r="33" spans="2:11" x14ac:dyDescent="0.2">
      <c r="C33" s="11" t="s">
        <v>44</v>
      </c>
      <c r="D33" s="13">
        <v>4800</v>
      </c>
      <c r="E33" s="13">
        <v>-27900</v>
      </c>
      <c r="F33" s="13">
        <v>-35700</v>
      </c>
      <c r="G33" s="13">
        <v>-34400</v>
      </c>
      <c r="H33" s="13">
        <v>-7200</v>
      </c>
      <c r="I33" s="13">
        <v>-27000</v>
      </c>
      <c r="J33" s="13">
        <v>-50900</v>
      </c>
      <c r="K33" s="13">
        <v>-31200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-27900</v>
      </c>
      <c r="F35" s="13">
        <v>-35700</v>
      </c>
      <c r="G35" s="13">
        <v>-34400</v>
      </c>
      <c r="H35" s="13">
        <v>-7200</v>
      </c>
      <c r="I35" s="13">
        <v>-27000</v>
      </c>
      <c r="J35" s="13">
        <v>-50900</v>
      </c>
      <c r="K35" s="13">
        <v>-31200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71800</v>
      </c>
      <c r="F41" s="13">
        <v>95600</v>
      </c>
      <c r="G41" s="13">
        <v>111600</v>
      </c>
      <c r="H41" s="13">
        <v>98200</v>
      </c>
      <c r="I41" s="13">
        <v>23600</v>
      </c>
      <c r="J41" s="13">
        <v>9500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27200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1700</v>
      </c>
      <c r="E44" s="13">
        <v>1600</v>
      </c>
      <c r="F44" s="13">
        <v>1300</v>
      </c>
      <c r="G44" s="13">
        <v>1400</v>
      </c>
      <c r="H44" s="13">
        <v>1100</v>
      </c>
      <c r="I44" s="13">
        <v>1500</v>
      </c>
      <c r="J44" s="13">
        <v>1400</v>
      </c>
      <c r="K44" s="13" t="s">
        <v>92</v>
      </c>
    </row>
    <row r="45" spans="2:11" x14ac:dyDescent="0.2">
      <c r="C45" s="11" t="s">
        <v>53</v>
      </c>
      <c r="D45" s="13">
        <v>67500</v>
      </c>
      <c r="E45" s="13">
        <v>63600</v>
      </c>
      <c r="F45" s="13">
        <v>26600</v>
      </c>
      <c r="G45" s="13">
        <v>18500</v>
      </c>
      <c r="H45" s="13">
        <v>20800</v>
      </c>
      <c r="I45" s="13">
        <v>19000</v>
      </c>
      <c r="J45" s="13">
        <v>20900</v>
      </c>
      <c r="K45" s="13" t="s">
        <v>92</v>
      </c>
    </row>
    <row r="46" spans="2:11" x14ac:dyDescent="0.2">
      <c r="C46" s="11" t="s">
        <v>54</v>
      </c>
      <c r="D46" s="13">
        <v>142600</v>
      </c>
      <c r="E46" s="13">
        <v>137000</v>
      </c>
      <c r="F46" s="13">
        <v>123600</v>
      </c>
      <c r="G46" s="13">
        <v>131500</v>
      </c>
      <c r="H46" s="13">
        <v>120000</v>
      </c>
      <c r="I46" s="13">
        <v>44100</v>
      </c>
      <c r="J46" s="13">
        <v>31700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184200</v>
      </c>
      <c r="E48" s="13">
        <v>154300</v>
      </c>
      <c r="F48" s="13">
        <v>148100</v>
      </c>
      <c r="G48" s="13">
        <v>35700</v>
      </c>
      <c r="H48" s="13">
        <v>35600</v>
      </c>
      <c r="I48" s="13">
        <v>31700</v>
      </c>
      <c r="J48" s="13">
        <v>32400</v>
      </c>
      <c r="K48" s="13" t="s">
        <v>92</v>
      </c>
    </row>
    <row r="49" spans="3:11" x14ac:dyDescent="0.2">
      <c r="C49" s="11" t="s">
        <v>57</v>
      </c>
      <c r="D49" s="13">
        <v>309500</v>
      </c>
      <c r="E49" s="13">
        <v>225000</v>
      </c>
      <c r="F49" s="13">
        <v>209400</v>
      </c>
      <c r="G49" s="13">
        <v>209900</v>
      </c>
      <c r="H49" s="13">
        <v>199800</v>
      </c>
      <c r="I49" s="13">
        <v>200400</v>
      </c>
      <c r="J49" s="13">
        <v>199300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20000</v>
      </c>
      <c r="F52" s="13">
        <v>15000</v>
      </c>
      <c r="G52" s="13">
        <v>15700</v>
      </c>
      <c r="H52" s="13">
        <v>16900</v>
      </c>
      <c r="I52" s="13">
        <v>11900</v>
      </c>
      <c r="J52" s="13">
        <v>13200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652900</v>
      </c>
      <c r="E54" s="13">
        <v>536400</v>
      </c>
      <c r="F54" s="13">
        <v>496000</v>
      </c>
      <c r="G54" s="13">
        <v>392700</v>
      </c>
      <c r="H54" s="13">
        <v>372300</v>
      </c>
      <c r="I54" s="13">
        <v>288200</v>
      </c>
      <c r="J54" s="13">
        <v>276600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63800</v>
      </c>
      <c r="E58" s="13">
        <v>75400</v>
      </c>
      <c r="F58" s="13">
        <v>78800</v>
      </c>
      <c r="G58" s="13">
        <v>67200</v>
      </c>
      <c r="H58" s="13">
        <v>33200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379400</v>
      </c>
      <c r="E59" s="13">
        <v>292400</v>
      </c>
      <c r="F59" s="13">
        <v>232600</v>
      </c>
      <c r="G59" s="13">
        <v>209900</v>
      </c>
      <c r="H59" s="13">
        <v>183700</v>
      </c>
      <c r="I59" s="13">
        <v>182300</v>
      </c>
      <c r="J59" s="13">
        <v>193700</v>
      </c>
      <c r="K59" s="13" t="s">
        <v>92</v>
      </c>
    </row>
    <row r="60" spans="3:11" x14ac:dyDescent="0.2">
      <c r="C60" s="11" t="s">
        <v>68</v>
      </c>
      <c r="D60" s="13">
        <v>443100</v>
      </c>
      <c r="E60" s="13">
        <v>367800</v>
      </c>
      <c r="F60" s="13">
        <v>311300</v>
      </c>
      <c r="G60" s="13">
        <v>277100</v>
      </c>
      <c r="H60" s="13">
        <v>216900</v>
      </c>
      <c r="I60" s="13">
        <v>182300</v>
      </c>
      <c r="J60" s="13">
        <v>193700</v>
      </c>
      <c r="K60" s="13" t="s">
        <v>92</v>
      </c>
    </row>
    <row r="61" spans="3:11" x14ac:dyDescent="0.2">
      <c r="C61" s="11" t="s">
        <v>69</v>
      </c>
      <c r="D61" s="13">
        <v>12800</v>
      </c>
      <c r="E61" s="13">
        <v>0</v>
      </c>
      <c r="F61" s="13">
        <v>0</v>
      </c>
      <c r="G61" s="13">
        <v>0</v>
      </c>
      <c r="H61" s="13">
        <v>24600</v>
      </c>
      <c r="I61" s="13">
        <v>95000</v>
      </c>
      <c r="J61" s="13">
        <v>100800</v>
      </c>
      <c r="K61" s="13">
        <v>0</v>
      </c>
    </row>
    <row r="62" spans="3:11" x14ac:dyDescent="0.2">
      <c r="C62" s="11" t="s">
        <v>70</v>
      </c>
      <c r="D62" s="13">
        <v>144600</v>
      </c>
      <c r="E62" s="13">
        <v>123700</v>
      </c>
      <c r="F62" s="13">
        <v>129100</v>
      </c>
      <c r="G62" s="13">
        <v>37000</v>
      </c>
      <c r="H62" s="13">
        <v>28100</v>
      </c>
      <c r="I62" s="13">
        <v>32800</v>
      </c>
      <c r="J62" s="13">
        <v>30000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600600</v>
      </c>
      <c r="E66" s="13">
        <v>491500</v>
      </c>
      <c r="F66" s="13">
        <v>440400</v>
      </c>
      <c r="G66" s="13">
        <v>314100</v>
      </c>
      <c r="H66" s="13">
        <v>269600</v>
      </c>
      <c r="I66" s="13">
        <v>310100</v>
      </c>
      <c r="J66" s="13">
        <v>324600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17200</v>
      </c>
      <c r="J70" s="13">
        <v>10200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-268900</v>
      </c>
      <c r="E72" s="13">
        <v>-273800</v>
      </c>
      <c r="F72" s="13">
        <v>-245900</v>
      </c>
      <c r="G72" s="13">
        <v>-210200</v>
      </c>
      <c r="H72" s="13">
        <v>-175800</v>
      </c>
      <c r="I72" s="13">
        <v>-97500</v>
      </c>
      <c r="J72" s="13">
        <v>-141500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52300</v>
      </c>
      <c r="E76" s="13">
        <v>44900</v>
      </c>
      <c r="F76" s="13">
        <v>55600</v>
      </c>
      <c r="G76" s="13">
        <v>78600</v>
      </c>
      <c r="H76" s="13">
        <v>102600</v>
      </c>
      <c r="I76" s="13">
        <v>-39100</v>
      </c>
      <c r="J76" s="13">
        <v>-58200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4800</v>
      </c>
      <c r="E81" s="13">
        <v>-27900</v>
      </c>
      <c r="F81" s="13">
        <v>-35700</v>
      </c>
      <c r="G81" s="13">
        <v>-34400</v>
      </c>
      <c r="H81" s="13">
        <v>-7200</v>
      </c>
      <c r="I81" s="13">
        <v>-27000</v>
      </c>
      <c r="J81" s="13">
        <v>-50900</v>
      </c>
      <c r="K81" s="13">
        <v>-31200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8700</v>
      </c>
      <c r="E8" s="13">
        <v>20600</v>
      </c>
      <c r="F8" s="13">
        <v>26500</v>
      </c>
      <c r="G8" s="13">
        <v>25300</v>
      </c>
      <c r="H8" s="13">
        <v>7200</v>
      </c>
      <c r="I8" s="13">
        <v>7500</v>
      </c>
      <c r="J8" s="13">
        <v>4800</v>
      </c>
      <c r="K8" s="13">
        <v>13400</v>
      </c>
    </row>
    <row r="9" spans="1:11" x14ac:dyDescent="0.2">
      <c r="C9" s="11" t="s">
        <v>22</v>
      </c>
      <c r="D9" s="13">
        <v>4500</v>
      </c>
      <c r="E9" s="13">
        <v>13300</v>
      </c>
      <c r="F9" s="13">
        <v>12800</v>
      </c>
      <c r="G9" s="13">
        <v>17200</v>
      </c>
      <c r="H9" s="13">
        <v>5300</v>
      </c>
      <c r="I9" s="13">
        <v>4900</v>
      </c>
      <c r="J9" s="13">
        <v>2900</v>
      </c>
      <c r="K9" s="13">
        <v>7200</v>
      </c>
    </row>
    <row r="10" spans="1:11" x14ac:dyDescent="0.2">
      <c r="C10" s="11" t="s">
        <v>23</v>
      </c>
      <c r="D10" s="13">
        <v>4200</v>
      </c>
      <c r="E10" s="13">
        <v>7300</v>
      </c>
      <c r="F10" s="13">
        <v>13700</v>
      </c>
      <c r="G10" s="13">
        <v>8100</v>
      </c>
      <c r="H10" s="13">
        <v>1900</v>
      </c>
      <c r="I10" s="13">
        <v>2600</v>
      </c>
      <c r="J10" s="13">
        <v>1900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1400</v>
      </c>
      <c r="H12" s="13" t="s">
        <v>92</v>
      </c>
      <c r="I12" s="13">
        <v>300</v>
      </c>
      <c r="J12" s="13">
        <v>300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20600</v>
      </c>
      <c r="F17" s="13">
        <v>17500</v>
      </c>
      <c r="G17" s="13">
        <v>22700</v>
      </c>
      <c r="H17" s="13">
        <v>7100</v>
      </c>
      <c r="I17" s="13">
        <v>6700</v>
      </c>
      <c r="J17" s="13">
        <v>4200</v>
      </c>
      <c r="K17" s="13">
        <v>10200</v>
      </c>
    </row>
    <row r="18" spans="3:11" x14ac:dyDescent="0.2">
      <c r="C18" s="11" t="s">
        <v>30</v>
      </c>
      <c r="D18" s="13">
        <v>-1300</v>
      </c>
      <c r="E18" s="13">
        <v>0</v>
      </c>
      <c r="F18" s="13">
        <v>9000</v>
      </c>
      <c r="G18" s="13">
        <v>2600</v>
      </c>
      <c r="H18" s="13">
        <v>100</v>
      </c>
      <c r="I18" s="13">
        <v>800</v>
      </c>
      <c r="J18" s="13">
        <v>600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-100</v>
      </c>
      <c r="G20" s="13">
        <v>700</v>
      </c>
      <c r="H20" s="13">
        <v>100</v>
      </c>
      <c r="I20" s="13">
        <v>1700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1000</v>
      </c>
      <c r="F21" s="13">
        <v>9100</v>
      </c>
      <c r="G21" s="13">
        <v>3500</v>
      </c>
      <c r="H21" s="13">
        <v>300</v>
      </c>
      <c r="I21" s="13">
        <v>2600</v>
      </c>
      <c r="J21" s="13">
        <v>700</v>
      </c>
      <c r="K21" s="13">
        <v>3300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-900</v>
      </c>
      <c r="E23" s="13">
        <v>200</v>
      </c>
      <c r="F23" s="13">
        <v>8700</v>
      </c>
      <c r="G23" s="13">
        <v>3100</v>
      </c>
      <c r="H23" s="13">
        <v>100</v>
      </c>
      <c r="I23" s="13">
        <v>2500</v>
      </c>
      <c r="J23" s="13">
        <v>500</v>
      </c>
      <c r="K23" s="13">
        <v>2900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1400</v>
      </c>
      <c r="G24" s="13">
        <v>500</v>
      </c>
      <c r="H24" s="13">
        <v>100</v>
      </c>
      <c r="I24" s="13">
        <v>400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0</v>
      </c>
      <c r="F26" s="13">
        <v>7200</v>
      </c>
      <c r="G26" s="13">
        <v>2600</v>
      </c>
      <c r="H26" s="13">
        <v>0</v>
      </c>
      <c r="I26" s="13">
        <v>2100</v>
      </c>
      <c r="J26" s="13">
        <v>300</v>
      </c>
      <c r="K26" s="13">
        <v>2000</v>
      </c>
    </row>
    <row r="27" spans="3:11" x14ac:dyDescent="0.2">
      <c r="C27" s="11" t="s">
        <v>38</v>
      </c>
      <c r="D27" s="13">
        <v>-1000</v>
      </c>
      <c r="E27" s="13">
        <v>0</v>
      </c>
      <c r="F27" s="13">
        <v>7200</v>
      </c>
      <c r="G27" s="13">
        <v>2600</v>
      </c>
      <c r="H27" s="13">
        <v>0</v>
      </c>
      <c r="I27" s="13">
        <v>2100</v>
      </c>
      <c r="J27" s="13">
        <v>300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-700</v>
      </c>
      <c r="F32" s="13">
        <v>100</v>
      </c>
      <c r="G32" s="13">
        <v>-700</v>
      </c>
      <c r="H32" s="13">
        <v>-100</v>
      </c>
      <c r="I32" s="13">
        <v>-1700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0</v>
      </c>
      <c r="F33" s="13">
        <v>7200</v>
      </c>
      <c r="G33" s="13">
        <v>2600</v>
      </c>
      <c r="H33" s="13">
        <v>0</v>
      </c>
      <c r="I33" s="13">
        <v>2100</v>
      </c>
      <c r="J33" s="13">
        <v>300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0</v>
      </c>
      <c r="F35" s="13">
        <v>7200</v>
      </c>
      <c r="G35" s="13">
        <v>2600</v>
      </c>
      <c r="H35" s="13">
        <v>0</v>
      </c>
      <c r="I35" s="13">
        <v>2100</v>
      </c>
      <c r="J35" s="13">
        <v>300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2500</v>
      </c>
      <c r="F41" s="13">
        <v>8800</v>
      </c>
      <c r="G41" s="13">
        <v>3100</v>
      </c>
      <c r="H41" s="13">
        <v>1600</v>
      </c>
      <c r="I41" s="13">
        <v>1500</v>
      </c>
      <c r="J41" s="13">
        <v>600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14100</v>
      </c>
      <c r="E43" s="13">
        <v>12500</v>
      </c>
      <c r="F43" s="13">
        <v>13300</v>
      </c>
      <c r="G43" s="13">
        <v>6700</v>
      </c>
      <c r="H43" s="13">
        <v>3200</v>
      </c>
      <c r="I43" s="13">
        <v>3800</v>
      </c>
      <c r="J43" s="13">
        <v>9800</v>
      </c>
      <c r="K43" s="13">
        <v>8700</v>
      </c>
    </row>
    <row r="44" spans="2:11" x14ac:dyDescent="0.2">
      <c r="C44" s="11" t="s">
        <v>52</v>
      </c>
      <c r="D44" s="13">
        <v>16500</v>
      </c>
      <c r="E44" s="13">
        <v>13800</v>
      </c>
      <c r="F44" s="13">
        <v>15800</v>
      </c>
      <c r="G44" s="13">
        <v>10300</v>
      </c>
      <c r="H44" s="13">
        <v>10400</v>
      </c>
      <c r="I44" s="13">
        <v>4800</v>
      </c>
      <c r="J44" s="13">
        <v>8500</v>
      </c>
      <c r="K44" s="13">
        <v>3800</v>
      </c>
    </row>
    <row r="45" spans="2:11" x14ac:dyDescent="0.2">
      <c r="C45" s="11" t="s">
        <v>53</v>
      </c>
      <c r="D45" s="13">
        <v>11900</v>
      </c>
      <c r="E45" s="13">
        <v>10800</v>
      </c>
      <c r="F45" s="13">
        <v>13100</v>
      </c>
      <c r="G45" s="13">
        <v>11500</v>
      </c>
      <c r="H45" s="13">
        <v>2500</v>
      </c>
      <c r="I45" s="13">
        <v>4100</v>
      </c>
      <c r="J45" s="13">
        <v>16600</v>
      </c>
      <c r="K45" s="13">
        <v>15200</v>
      </c>
    </row>
    <row r="46" spans="2:11" x14ac:dyDescent="0.2">
      <c r="C46" s="11" t="s">
        <v>54</v>
      </c>
      <c r="D46" s="13">
        <v>45300</v>
      </c>
      <c r="E46" s="13">
        <v>39500</v>
      </c>
      <c r="F46" s="13">
        <v>51000</v>
      </c>
      <c r="G46" s="13">
        <v>31600</v>
      </c>
      <c r="H46" s="13">
        <v>17600</v>
      </c>
      <c r="I46" s="13">
        <v>14200</v>
      </c>
      <c r="J46" s="13">
        <v>11700</v>
      </c>
      <c r="K46" s="13">
        <v>9200</v>
      </c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>
        <v>0</v>
      </c>
    </row>
    <row r="48" spans="2:11" x14ac:dyDescent="0.2">
      <c r="C48" s="11" t="s">
        <v>56</v>
      </c>
      <c r="D48" s="13">
        <v>20400</v>
      </c>
      <c r="E48" s="13">
        <v>18800</v>
      </c>
      <c r="F48" s="13">
        <v>13200</v>
      </c>
      <c r="G48" s="13">
        <v>10400</v>
      </c>
      <c r="H48" s="13">
        <v>1200</v>
      </c>
      <c r="I48" s="13">
        <v>1200</v>
      </c>
      <c r="J48" s="13">
        <v>15600</v>
      </c>
      <c r="K48" s="13">
        <v>13300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2200</v>
      </c>
      <c r="G49" s="13">
        <v>2200</v>
      </c>
      <c r="H49" s="13">
        <v>2200</v>
      </c>
      <c r="I49" s="13">
        <v>2100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1000</v>
      </c>
      <c r="F52" s="13">
        <v>1000</v>
      </c>
      <c r="G52" s="13">
        <v>1000</v>
      </c>
      <c r="H52" s="13">
        <v>300</v>
      </c>
      <c r="I52" s="13">
        <v>0</v>
      </c>
      <c r="J52" s="13">
        <v>400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69800</v>
      </c>
      <c r="E54" s="13">
        <v>61800</v>
      </c>
      <c r="F54" s="13">
        <v>67400</v>
      </c>
      <c r="G54" s="13">
        <v>45300</v>
      </c>
      <c r="H54" s="13">
        <v>21400</v>
      </c>
      <c r="I54" s="13">
        <v>17600</v>
      </c>
      <c r="J54" s="13">
        <v>13400</v>
      </c>
      <c r="K54" s="13">
        <v>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8700</v>
      </c>
      <c r="F57" s="13">
        <v>6400</v>
      </c>
      <c r="G57" s="13">
        <v>4900</v>
      </c>
      <c r="H57" s="13">
        <v>3800</v>
      </c>
      <c r="I57" s="13">
        <v>1800</v>
      </c>
      <c r="J57" s="13">
        <v>6900</v>
      </c>
      <c r="K57" s="13">
        <v>8900</v>
      </c>
    </row>
    <row r="58" spans="3:11" x14ac:dyDescent="0.2">
      <c r="C58" s="11" t="s">
        <v>66</v>
      </c>
      <c r="D58" s="13">
        <v>12300</v>
      </c>
      <c r="E58" s="13">
        <v>10900</v>
      </c>
      <c r="F58" s="13">
        <v>10100</v>
      </c>
      <c r="G58" s="13">
        <v>9000</v>
      </c>
      <c r="H58" s="13">
        <v>2900</v>
      </c>
      <c r="I58" s="13">
        <v>2900</v>
      </c>
      <c r="J58" s="13">
        <v>800</v>
      </c>
      <c r="K58" s="13">
        <v>3200</v>
      </c>
    </row>
    <row r="59" spans="3:11" x14ac:dyDescent="0.2">
      <c r="C59" s="11" t="s">
        <v>67</v>
      </c>
      <c r="D59" s="13">
        <v>14200</v>
      </c>
      <c r="E59" s="13">
        <v>10600</v>
      </c>
      <c r="F59" s="13">
        <v>17800</v>
      </c>
      <c r="G59" s="13">
        <v>10400</v>
      </c>
      <c r="H59" s="13">
        <v>3800</v>
      </c>
      <c r="I59" s="13">
        <v>2100</v>
      </c>
      <c r="J59" s="13">
        <v>8300</v>
      </c>
      <c r="K59" s="13">
        <v>13800</v>
      </c>
    </row>
    <row r="60" spans="3:11" x14ac:dyDescent="0.2">
      <c r="C60" s="11" t="s">
        <v>68</v>
      </c>
      <c r="D60" s="13">
        <v>39100</v>
      </c>
      <c r="E60" s="13">
        <v>30300</v>
      </c>
      <c r="F60" s="13">
        <v>34200</v>
      </c>
      <c r="G60" s="13">
        <v>24300</v>
      </c>
      <c r="H60" s="13">
        <v>10500</v>
      </c>
      <c r="I60" s="13">
        <v>6800</v>
      </c>
      <c r="J60" s="13">
        <v>4100</v>
      </c>
      <c r="K60" s="13">
        <v>6900</v>
      </c>
    </row>
    <row r="61" spans="3:11" x14ac:dyDescent="0.2">
      <c r="C61" s="11" t="s">
        <v>69</v>
      </c>
      <c r="D61" s="13">
        <v>4600</v>
      </c>
      <c r="E61" s="13">
        <v>4400</v>
      </c>
      <c r="F61" s="13">
        <v>5300</v>
      </c>
      <c r="G61" s="13">
        <v>0</v>
      </c>
      <c r="H61" s="13">
        <v>0</v>
      </c>
      <c r="I61" s="13">
        <v>0</v>
      </c>
      <c r="J61" s="13">
        <v>200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43700</v>
      </c>
      <c r="E66" s="13">
        <v>34700</v>
      </c>
      <c r="F66" s="13">
        <v>39700</v>
      </c>
      <c r="G66" s="13">
        <v>24400</v>
      </c>
      <c r="H66" s="13">
        <v>10500</v>
      </c>
      <c r="I66" s="13">
        <v>6800</v>
      </c>
      <c r="J66" s="13">
        <v>4200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12200</v>
      </c>
      <c r="E72" s="13">
        <v>13100</v>
      </c>
      <c r="F72" s="13">
        <v>13200</v>
      </c>
      <c r="G72" s="13">
        <v>5900</v>
      </c>
      <c r="H72" s="13">
        <v>3400</v>
      </c>
      <c r="I72" s="13">
        <v>3300</v>
      </c>
      <c r="J72" s="13">
        <v>23200</v>
      </c>
      <c r="K72" s="13">
        <v>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26100</v>
      </c>
      <c r="E76" s="13">
        <v>27000</v>
      </c>
      <c r="F76" s="13">
        <v>27700</v>
      </c>
      <c r="G76" s="13">
        <v>21000</v>
      </c>
      <c r="H76" s="13">
        <v>10900</v>
      </c>
      <c r="I76" s="13">
        <v>10800</v>
      </c>
      <c r="J76" s="13">
        <v>19500</v>
      </c>
      <c r="K76" s="13">
        <v>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-1000</v>
      </c>
      <c r="E81" s="13">
        <v>0</v>
      </c>
      <c r="F81" s="13">
        <v>7200</v>
      </c>
      <c r="G81" s="13">
        <v>2600</v>
      </c>
      <c r="H81" s="13">
        <v>0</v>
      </c>
      <c r="I81" s="13">
        <v>2100</v>
      </c>
      <c r="J81" s="13">
        <v>300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-7300</v>
      </c>
      <c r="F89" s="13">
        <v>4900</v>
      </c>
      <c r="G89" s="13">
        <v>-3200</v>
      </c>
      <c r="H89" s="13">
        <v>1200</v>
      </c>
      <c r="I89" s="13">
        <v>-1200</v>
      </c>
      <c r="J89" s="13">
        <v>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1000</v>
      </c>
      <c r="F91" s="13">
        <v>-6600</v>
      </c>
      <c r="G91" s="13">
        <v>-1500</v>
      </c>
      <c r="H91" s="13" t="s">
        <v>92</v>
      </c>
      <c r="I91" s="13">
        <v>0</v>
      </c>
      <c r="J91" s="13">
        <v>-100</v>
      </c>
      <c r="K91" s="13">
        <v>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1100</v>
      </c>
      <c r="F94" s="13">
        <v>-6700</v>
      </c>
      <c r="G94" s="13">
        <v>-7200</v>
      </c>
      <c r="H94" s="13">
        <v>-300</v>
      </c>
      <c r="I94" s="13">
        <v>-3800</v>
      </c>
      <c r="J94" s="13">
        <v>800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400</v>
      </c>
      <c r="F100" s="13">
        <v>6200</v>
      </c>
      <c r="G100" s="13">
        <v>11900</v>
      </c>
      <c r="H100" s="13">
        <v>-800</v>
      </c>
      <c r="I100" s="13">
        <v>2800</v>
      </c>
      <c r="J100" s="13">
        <v>2300</v>
      </c>
      <c r="K100" s="13">
        <v>3300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-300</v>
      </c>
      <c r="G101" s="13">
        <v>100</v>
      </c>
      <c r="H101" s="13">
        <v>0</v>
      </c>
      <c r="I101" s="13">
        <v>-200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-1300</v>
      </c>
      <c r="E102" s="13">
        <v>-6000</v>
      </c>
      <c r="F102" s="13">
        <v>4100</v>
      </c>
      <c r="G102" s="13">
        <v>1600</v>
      </c>
      <c r="H102" s="13">
        <v>100</v>
      </c>
      <c r="I102" s="13">
        <v>900</v>
      </c>
      <c r="J102" s="13">
        <v>400</v>
      </c>
      <c r="K102" s="13">
        <v>-100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153000</v>
      </c>
      <c r="E8" s="13">
        <v>145800</v>
      </c>
      <c r="F8" s="13">
        <v>141000</v>
      </c>
      <c r="G8" s="13">
        <v>132100</v>
      </c>
      <c r="H8" s="13">
        <v>124000</v>
      </c>
      <c r="I8" s="13">
        <v>114900</v>
      </c>
      <c r="J8" s="13">
        <v>108200</v>
      </c>
      <c r="K8" s="13">
        <v>98400</v>
      </c>
    </row>
    <row r="9" spans="1:11" x14ac:dyDescent="0.2">
      <c r="C9" s="11" t="s">
        <v>22</v>
      </c>
      <c r="D9" s="13">
        <v>26400</v>
      </c>
      <c r="E9" s="13">
        <v>25100</v>
      </c>
      <c r="F9" s="13">
        <v>23600</v>
      </c>
      <c r="G9" s="13">
        <v>21700</v>
      </c>
      <c r="H9" s="13">
        <v>20200</v>
      </c>
      <c r="I9" s="13">
        <v>18400</v>
      </c>
      <c r="J9" s="13">
        <v>17100</v>
      </c>
      <c r="K9" s="13">
        <v>16400</v>
      </c>
    </row>
    <row r="10" spans="1:11" x14ac:dyDescent="0.2">
      <c r="C10" s="11" t="s">
        <v>23</v>
      </c>
      <c r="D10" s="13">
        <v>126600</v>
      </c>
      <c r="E10" s="13">
        <v>120700</v>
      </c>
      <c r="F10" s="13">
        <v>117400</v>
      </c>
      <c r="G10" s="13">
        <v>110400</v>
      </c>
      <c r="H10" s="13">
        <v>103800</v>
      </c>
      <c r="I10" s="13">
        <v>96500</v>
      </c>
      <c r="J10" s="13">
        <v>91200</v>
      </c>
      <c r="K10" s="13">
        <v>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34100</v>
      </c>
      <c r="F12" s="13">
        <v>34300</v>
      </c>
      <c r="G12" s="13">
        <v>32100</v>
      </c>
      <c r="H12" s="13">
        <v>26200</v>
      </c>
      <c r="I12" s="13">
        <v>24000</v>
      </c>
      <c r="J12" s="13">
        <v>22600</v>
      </c>
      <c r="K12" s="13">
        <v>19600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177200</v>
      </c>
      <c r="E17" s="13">
        <v>162700</v>
      </c>
      <c r="F17" s="13">
        <v>157900</v>
      </c>
      <c r="G17" s="13">
        <v>147500</v>
      </c>
      <c r="H17" s="13">
        <v>132600</v>
      </c>
      <c r="I17" s="13">
        <v>120400</v>
      </c>
      <c r="J17" s="13">
        <v>111900</v>
      </c>
      <c r="K17" s="13">
        <v>106000</v>
      </c>
    </row>
    <row r="18" spans="3:11" x14ac:dyDescent="0.2">
      <c r="C18" s="11" t="s">
        <v>30</v>
      </c>
      <c r="D18" s="13">
        <v>-24200</v>
      </c>
      <c r="E18" s="13">
        <v>-16900</v>
      </c>
      <c r="F18" s="13">
        <v>-16900</v>
      </c>
      <c r="G18" s="13">
        <v>-15400</v>
      </c>
      <c r="H18" s="13">
        <v>-8600</v>
      </c>
      <c r="I18" s="13">
        <v>-5500</v>
      </c>
      <c r="J18" s="13">
        <v>-3700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4300</v>
      </c>
      <c r="F20" s="13">
        <v>7100</v>
      </c>
      <c r="G20" s="13">
        <v>4000</v>
      </c>
      <c r="H20" s="13">
        <v>3900</v>
      </c>
      <c r="I20" s="13">
        <v>2800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-1900</v>
      </c>
      <c r="E21" s="13">
        <v>8500</v>
      </c>
      <c r="F21" s="13">
        <v>6400</v>
      </c>
      <c r="G21" s="13">
        <v>3800</v>
      </c>
      <c r="H21" s="13">
        <v>9100</v>
      </c>
      <c r="I21" s="13">
        <v>9900</v>
      </c>
      <c r="J21" s="13">
        <v>9600</v>
      </c>
      <c r="K21" s="13">
        <v>-700</v>
      </c>
    </row>
    <row r="22" spans="3:11" x14ac:dyDescent="0.2">
      <c r="C22" s="11" t="s">
        <v>34</v>
      </c>
      <c r="D22" s="13">
        <v>6000</v>
      </c>
      <c r="E22" s="13">
        <v>5900</v>
      </c>
      <c r="F22" s="13">
        <v>5800</v>
      </c>
      <c r="G22" s="13">
        <v>5700</v>
      </c>
      <c r="H22" s="13">
        <v>5700</v>
      </c>
      <c r="I22" s="13">
        <v>5600</v>
      </c>
      <c r="J22" s="13">
        <v>2700</v>
      </c>
      <c r="K22" s="13">
        <v>0</v>
      </c>
    </row>
    <row r="23" spans="3:11" x14ac:dyDescent="0.2">
      <c r="C23" s="11" t="s">
        <v>35</v>
      </c>
      <c r="D23" s="13">
        <v>-26800</v>
      </c>
      <c r="E23" s="13">
        <v>-18500</v>
      </c>
      <c r="F23" s="13">
        <v>-15600</v>
      </c>
      <c r="G23" s="13">
        <v>-17200</v>
      </c>
      <c r="H23" s="13">
        <v>-10300</v>
      </c>
      <c r="I23" s="13">
        <v>-8300</v>
      </c>
      <c r="J23" s="13">
        <v>-5300</v>
      </c>
      <c r="K23" s="13">
        <v>-6600</v>
      </c>
    </row>
    <row r="24" spans="3:11" x14ac:dyDescent="0.2">
      <c r="C24" s="11" t="s">
        <v>36</v>
      </c>
      <c r="D24" s="13">
        <v>900</v>
      </c>
      <c r="E24" s="13">
        <v>700</v>
      </c>
      <c r="F24" s="13">
        <v>0</v>
      </c>
      <c r="G24" s="13">
        <v>300</v>
      </c>
      <c r="H24" s="13">
        <v>-100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-27700</v>
      </c>
      <c r="E26" s="13">
        <v>-19100</v>
      </c>
      <c r="F26" s="13">
        <v>-15600</v>
      </c>
      <c r="G26" s="13">
        <v>-17400</v>
      </c>
      <c r="H26" s="13">
        <v>-10200</v>
      </c>
      <c r="I26" s="13">
        <v>-8500</v>
      </c>
      <c r="J26" s="13">
        <v>-5600</v>
      </c>
      <c r="K26" s="13">
        <v>-7000</v>
      </c>
    </row>
    <row r="27" spans="3:11" x14ac:dyDescent="0.2">
      <c r="C27" s="11" t="s">
        <v>38</v>
      </c>
      <c r="D27" s="13">
        <v>-27200</v>
      </c>
      <c r="E27" s="13">
        <v>-18600</v>
      </c>
      <c r="F27" s="13">
        <v>-15200</v>
      </c>
      <c r="G27" s="13">
        <v>-16800</v>
      </c>
      <c r="H27" s="13">
        <v>-10100</v>
      </c>
      <c r="I27" s="13">
        <v>-8300</v>
      </c>
      <c r="J27" s="13">
        <v>-5600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-4300</v>
      </c>
      <c r="F32" s="13">
        <v>-7100</v>
      </c>
      <c r="G32" s="13">
        <v>-4000</v>
      </c>
      <c r="H32" s="13">
        <v>-3900</v>
      </c>
      <c r="I32" s="13">
        <v>-2800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-27200</v>
      </c>
      <c r="E33" s="13">
        <v>-18600</v>
      </c>
      <c r="F33" s="13">
        <v>-15200</v>
      </c>
      <c r="G33" s="13">
        <v>-16800</v>
      </c>
      <c r="H33" s="13">
        <v>-10100</v>
      </c>
      <c r="I33" s="13">
        <v>-8300</v>
      </c>
      <c r="J33" s="13">
        <v>-5600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-27200</v>
      </c>
      <c r="E35" s="13">
        <v>-18600</v>
      </c>
      <c r="F35" s="13">
        <v>-15200</v>
      </c>
      <c r="G35" s="13">
        <v>-16800</v>
      </c>
      <c r="H35" s="13">
        <v>-10100</v>
      </c>
      <c r="I35" s="13">
        <v>-8300</v>
      </c>
      <c r="J35" s="13">
        <v>-5600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179000</v>
      </c>
      <c r="E41" s="13">
        <v>242400</v>
      </c>
      <c r="F41" s="13">
        <v>228100</v>
      </c>
      <c r="G41" s="13">
        <v>234400</v>
      </c>
      <c r="H41" s="13">
        <v>185500</v>
      </c>
      <c r="I41" s="13">
        <v>196800</v>
      </c>
      <c r="J41" s="13">
        <v>554900</v>
      </c>
      <c r="K41" s="13">
        <v>132500</v>
      </c>
    </row>
    <row r="42" spans="2:11" x14ac:dyDescent="0.2">
      <c r="C42" s="11" t="s">
        <v>50</v>
      </c>
      <c r="D42" s="13">
        <v>557700</v>
      </c>
      <c r="E42" s="13">
        <v>529100</v>
      </c>
      <c r="F42" s="13">
        <v>540800</v>
      </c>
      <c r="G42" s="13">
        <v>510400</v>
      </c>
      <c r="H42" s="13">
        <v>536800</v>
      </c>
      <c r="I42" s="13">
        <v>534300</v>
      </c>
      <c r="J42" s="13">
        <v>166100</v>
      </c>
      <c r="K42" s="13">
        <v>115400</v>
      </c>
    </row>
    <row r="43" spans="2:11" x14ac:dyDescent="0.2">
      <c r="C43" s="11" t="s">
        <v>51</v>
      </c>
      <c r="D43" s="13">
        <v>140400</v>
      </c>
      <c r="E43" s="13">
        <v>106300</v>
      </c>
      <c r="F43" s="13">
        <v>112700</v>
      </c>
      <c r="G43" s="13">
        <v>147800</v>
      </c>
      <c r="H43" s="13">
        <v>127700</v>
      </c>
      <c r="I43" s="13">
        <v>99400</v>
      </c>
      <c r="J43" s="13">
        <v>80900</v>
      </c>
      <c r="K43" s="13">
        <v>99500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18900</v>
      </c>
      <c r="E45" s="13">
        <v>17000</v>
      </c>
      <c r="F45" s="13">
        <v>18900</v>
      </c>
      <c r="G45" s="13">
        <v>21800</v>
      </c>
      <c r="H45" s="13">
        <v>16700</v>
      </c>
      <c r="I45" s="13">
        <v>18000</v>
      </c>
      <c r="J45" s="13">
        <v>14800</v>
      </c>
      <c r="K45" s="13">
        <v>15600</v>
      </c>
    </row>
    <row r="46" spans="2:11" x14ac:dyDescent="0.2">
      <c r="C46" s="11" t="s">
        <v>54</v>
      </c>
      <c r="D46" s="13">
        <v>895900</v>
      </c>
      <c r="E46" s="13">
        <v>894800</v>
      </c>
      <c r="F46" s="13">
        <v>900600</v>
      </c>
      <c r="G46" s="13">
        <v>914300</v>
      </c>
      <c r="H46" s="13">
        <v>866800</v>
      </c>
      <c r="I46" s="13">
        <v>848600</v>
      </c>
      <c r="J46" s="13">
        <v>816600</v>
      </c>
      <c r="K46" s="13">
        <v>363000</v>
      </c>
    </row>
    <row r="47" spans="2:11" x14ac:dyDescent="0.2">
      <c r="C47" s="11" t="s">
        <v>55</v>
      </c>
      <c r="D47" s="13">
        <v>25300</v>
      </c>
      <c r="E47" s="13">
        <v>26300</v>
      </c>
      <c r="F47" s="13">
        <v>27000</v>
      </c>
      <c r="G47" s="13">
        <v>26200</v>
      </c>
      <c r="H47" s="13">
        <v>24500</v>
      </c>
      <c r="I47" s="13">
        <v>22700</v>
      </c>
      <c r="J47" s="13">
        <v>20800</v>
      </c>
      <c r="K47" s="13" t="s">
        <v>92</v>
      </c>
    </row>
    <row r="48" spans="2:11" x14ac:dyDescent="0.2">
      <c r="C48" s="11" t="s">
        <v>56</v>
      </c>
      <c r="D48" s="13">
        <v>164900</v>
      </c>
      <c r="E48" s="13">
        <v>162500</v>
      </c>
      <c r="F48" s="13">
        <v>156500</v>
      </c>
      <c r="G48" s="13">
        <v>80700</v>
      </c>
      <c r="H48" s="13">
        <v>71100</v>
      </c>
      <c r="I48" s="13">
        <v>62700</v>
      </c>
      <c r="J48" s="13">
        <v>54900</v>
      </c>
      <c r="K48" s="13">
        <v>53900</v>
      </c>
    </row>
    <row r="49" spans="3:11" x14ac:dyDescent="0.2">
      <c r="C49" s="11" t="s">
        <v>57</v>
      </c>
      <c r="D49" s="13">
        <v>59200</v>
      </c>
      <c r="E49" s="13">
        <v>54500</v>
      </c>
      <c r="F49" s="13">
        <v>54900</v>
      </c>
      <c r="G49" s="13">
        <v>55400</v>
      </c>
      <c r="H49" s="13">
        <v>18700</v>
      </c>
      <c r="I49" s="13">
        <v>12700</v>
      </c>
      <c r="J49" s="13">
        <v>12900</v>
      </c>
      <c r="K49" s="13">
        <v>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12200</v>
      </c>
      <c r="F52" s="13">
        <v>14200</v>
      </c>
      <c r="G52" s="13">
        <v>13600</v>
      </c>
      <c r="H52" s="13">
        <v>12800</v>
      </c>
      <c r="I52" s="13">
        <v>12700</v>
      </c>
      <c r="J52" s="13">
        <v>13300</v>
      </c>
      <c r="K52" s="13">
        <v>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1158200</v>
      </c>
      <c r="E54" s="13">
        <v>1150400</v>
      </c>
      <c r="F54" s="13">
        <v>1153200</v>
      </c>
      <c r="G54" s="13">
        <v>1090200</v>
      </c>
      <c r="H54" s="13">
        <v>993800</v>
      </c>
      <c r="I54" s="13">
        <v>959500</v>
      </c>
      <c r="J54" s="13">
        <v>918500</v>
      </c>
      <c r="K54" s="13">
        <v>443300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19500</v>
      </c>
      <c r="F57" s="13">
        <v>14500</v>
      </c>
      <c r="G57" s="13">
        <v>10200</v>
      </c>
      <c r="H57" s="13">
        <v>11200</v>
      </c>
      <c r="I57" s="13">
        <v>10600</v>
      </c>
      <c r="J57" s="13">
        <v>4300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283700</v>
      </c>
      <c r="E59" s="13">
        <v>277800</v>
      </c>
      <c r="F59" s="13">
        <v>298000</v>
      </c>
      <c r="G59" s="13">
        <v>305100</v>
      </c>
      <c r="H59" s="13">
        <v>234500</v>
      </c>
      <c r="I59" s="13">
        <v>211900</v>
      </c>
      <c r="J59" s="13">
        <v>208700</v>
      </c>
      <c r="K59" s="13">
        <v>215700</v>
      </c>
    </row>
    <row r="60" spans="3:11" x14ac:dyDescent="0.2">
      <c r="C60" s="11" t="s">
        <v>68</v>
      </c>
      <c r="D60" s="13">
        <v>299300</v>
      </c>
      <c r="E60" s="13">
        <v>297300</v>
      </c>
      <c r="F60" s="13">
        <v>312600</v>
      </c>
      <c r="G60" s="13">
        <v>315400</v>
      </c>
      <c r="H60" s="13">
        <v>245700</v>
      </c>
      <c r="I60" s="13">
        <v>222500</v>
      </c>
      <c r="J60" s="13">
        <v>213000</v>
      </c>
      <c r="K60" s="13">
        <v>218700</v>
      </c>
    </row>
    <row r="61" spans="3:11" x14ac:dyDescent="0.2">
      <c r="C61" s="11" t="s">
        <v>69</v>
      </c>
      <c r="D61" s="13">
        <v>421700</v>
      </c>
      <c r="E61" s="13">
        <v>416300</v>
      </c>
      <c r="F61" s="13">
        <v>411100</v>
      </c>
      <c r="G61" s="13">
        <v>405900</v>
      </c>
      <c r="H61" s="13">
        <v>400800</v>
      </c>
      <c r="I61" s="13">
        <v>395800</v>
      </c>
      <c r="J61" s="13">
        <v>390900</v>
      </c>
      <c r="K61" s="13">
        <v>0</v>
      </c>
    </row>
    <row r="62" spans="3:11" x14ac:dyDescent="0.2">
      <c r="C62" s="11" t="s">
        <v>70</v>
      </c>
      <c r="D62" s="13">
        <v>61400</v>
      </c>
      <c r="E62" s="13">
        <v>62700</v>
      </c>
      <c r="F62" s="13">
        <v>67400</v>
      </c>
      <c r="G62" s="13">
        <v>16600</v>
      </c>
      <c r="H62" s="13">
        <v>18200</v>
      </c>
      <c r="I62" s="13">
        <v>19900</v>
      </c>
      <c r="J62" s="13">
        <v>10300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784700</v>
      </c>
      <c r="E66" s="13">
        <v>779200</v>
      </c>
      <c r="F66" s="13">
        <v>793400</v>
      </c>
      <c r="G66" s="13">
        <v>740600</v>
      </c>
      <c r="H66" s="13">
        <v>668100</v>
      </c>
      <c r="I66" s="13">
        <v>641700</v>
      </c>
      <c r="J66" s="13">
        <v>614100</v>
      </c>
      <c r="K66" s="13">
        <v>228200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-366500</v>
      </c>
      <c r="E72" s="13">
        <v>-339400</v>
      </c>
      <c r="F72" s="13">
        <v>-320700</v>
      </c>
      <c r="G72" s="13">
        <v>-305600</v>
      </c>
      <c r="H72" s="13">
        <v>-288700</v>
      </c>
      <c r="I72" s="13">
        <v>-278600</v>
      </c>
      <c r="J72" s="13">
        <v>-270300</v>
      </c>
      <c r="K72" s="13">
        <v>-305500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373500</v>
      </c>
      <c r="E76" s="13">
        <v>371200</v>
      </c>
      <c r="F76" s="13">
        <v>359700</v>
      </c>
      <c r="G76" s="13">
        <v>349600</v>
      </c>
      <c r="H76" s="13">
        <v>325800</v>
      </c>
      <c r="I76" s="13">
        <v>317800</v>
      </c>
      <c r="J76" s="13">
        <v>304300</v>
      </c>
      <c r="K76" s="13">
        <v>215100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-27200</v>
      </c>
      <c r="E81" s="13">
        <v>-18600</v>
      </c>
      <c r="F81" s="13">
        <v>-15200</v>
      </c>
      <c r="G81" s="13">
        <v>-16800</v>
      </c>
      <c r="H81" s="13">
        <v>-10100</v>
      </c>
      <c r="I81" s="13">
        <v>-8300</v>
      </c>
      <c r="J81" s="13">
        <v>-5600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21100</v>
      </c>
      <c r="F83" s="13">
        <v>16200</v>
      </c>
      <c r="G83" s="13">
        <v>15200</v>
      </c>
      <c r="H83" s="13">
        <v>13800</v>
      </c>
      <c r="I83" s="13">
        <v>12600</v>
      </c>
      <c r="J83" s="13">
        <v>12200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-13800</v>
      </c>
      <c r="E89" s="13">
        <v>9000</v>
      </c>
      <c r="F89" s="13">
        <v>36500</v>
      </c>
      <c r="G89" s="13">
        <v>48600</v>
      </c>
      <c r="H89" s="13">
        <v>8700</v>
      </c>
      <c r="I89" s="13">
        <v>7800</v>
      </c>
      <c r="J89" s="13">
        <v>50400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-15300</v>
      </c>
      <c r="F91" s="13">
        <v>-16200</v>
      </c>
      <c r="G91" s="13">
        <v>-13600</v>
      </c>
      <c r="H91" s="13">
        <v>-15500</v>
      </c>
      <c r="I91" s="13">
        <v>-7200</v>
      </c>
      <c r="J91" s="13">
        <v>-7000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-52500</v>
      </c>
      <c r="E94" s="13">
        <v>-5200</v>
      </c>
      <c r="F94" s="13">
        <v>-45400</v>
      </c>
      <c r="G94" s="13">
        <v>-11300</v>
      </c>
      <c r="H94" s="13">
        <v>-22500</v>
      </c>
      <c r="I94" s="13">
        <v>-377600</v>
      </c>
      <c r="J94" s="13">
        <v>-59300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7700</v>
      </c>
      <c r="F100" s="13">
        <v>2300</v>
      </c>
      <c r="G100" s="13">
        <v>12100</v>
      </c>
      <c r="H100" s="13">
        <v>2500</v>
      </c>
      <c r="I100" s="13">
        <v>11700</v>
      </c>
      <c r="J100" s="13">
        <v>431300</v>
      </c>
      <c r="K100" s="13">
        <v>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-63400</v>
      </c>
      <c r="E102" s="13">
        <v>11500</v>
      </c>
      <c r="F102" s="13">
        <v>-6600</v>
      </c>
      <c r="G102" s="13">
        <v>49400</v>
      </c>
      <c r="H102" s="13">
        <v>-11300</v>
      </c>
      <c r="I102" s="13">
        <v>-358100</v>
      </c>
      <c r="J102" s="13">
        <v>422400</v>
      </c>
      <c r="K102" s="13">
        <v>7200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28500</v>
      </c>
      <c r="E8" s="13">
        <v>26200</v>
      </c>
      <c r="F8" s="13">
        <v>23100</v>
      </c>
      <c r="G8" s="13">
        <v>26700</v>
      </c>
      <c r="H8" s="13">
        <v>23200</v>
      </c>
      <c r="I8" s="13">
        <v>21800</v>
      </c>
      <c r="J8" s="13">
        <v>20900</v>
      </c>
      <c r="K8" s="13">
        <v>22300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1100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15200</v>
      </c>
      <c r="F17" s="13">
        <v>14800</v>
      </c>
      <c r="G17" s="13">
        <v>15800</v>
      </c>
      <c r="H17" s="13">
        <v>13800</v>
      </c>
      <c r="I17" s="13">
        <v>13500</v>
      </c>
      <c r="J17" s="13">
        <v>13800</v>
      </c>
      <c r="K17" s="13">
        <v>13300</v>
      </c>
    </row>
    <row r="18" spans="3:11" x14ac:dyDescent="0.2">
      <c r="C18" s="11" t="s">
        <v>30</v>
      </c>
      <c r="D18" s="13">
        <v>11900</v>
      </c>
      <c r="E18" s="13">
        <v>11000</v>
      </c>
      <c r="F18" s="13">
        <v>8400</v>
      </c>
      <c r="G18" s="13">
        <v>10900</v>
      </c>
      <c r="H18" s="13">
        <v>9400</v>
      </c>
      <c r="I18" s="13">
        <v>8300</v>
      </c>
      <c r="J18" s="13">
        <v>7100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-2300</v>
      </c>
      <c r="F20" s="13">
        <v>700</v>
      </c>
      <c r="G20" s="13">
        <v>-3300</v>
      </c>
      <c r="H20" s="13">
        <v>3000</v>
      </c>
      <c r="I20" s="13">
        <v>-600</v>
      </c>
      <c r="J20" s="13">
        <v>1100</v>
      </c>
      <c r="K20" s="13">
        <v>9100</v>
      </c>
    </row>
    <row r="21" spans="3:11" x14ac:dyDescent="0.2">
      <c r="C21" s="11" t="s">
        <v>33</v>
      </c>
      <c r="D21" s="13">
        <v>10800</v>
      </c>
      <c r="E21" s="13">
        <v>8800</v>
      </c>
      <c r="F21" s="13">
        <v>9200</v>
      </c>
      <c r="G21" s="13">
        <v>7700</v>
      </c>
      <c r="H21" s="13">
        <v>12500</v>
      </c>
      <c r="I21" s="13">
        <v>7700</v>
      </c>
      <c r="J21" s="13">
        <v>8200</v>
      </c>
      <c r="K21" s="13">
        <v>18200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10600</v>
      </c>
      <c r="E23" s="13">
        <v>8700</v>
      </c>
      <c r="F23" s="13">
        <v>9100</v>
      </c>
      <c r="G23" s="13">
        <v>7600</v>
      </c>
      <c r="H23" s="13">
        <v>12400</v>
      </c>
      <c r="I23" s="13">
        <v>7600</v>
      </c>
      <c r="J23" s="13">
        <v>8100</v>
      </c>
      <c r="K23" s="13">
        <v>18100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8700</v>
      </c>
      <c r="F26" s="13">
        <v>9100</v>
      </c>
      <c r="G26" s="13">
        <v>7600</v>
      </c>
      <c r="H26" s="13">
        <v>12400</v>
      </c>
      <c r="I26" s="13">
        <v>7600</v>
      </c>
      <c r="J26" s="13">
        <v>8100</v>
      </c>
      <c r="K26" s="13">
        <v>18100</v>
      </c>
    </row>
    <row r="27" spans="3:11" x14ac:dyDescent="0.2">
      <c r="C27" s="11" t="s">
        <v>38</v>
      </c>
      <c r="D27" s="13">
        <v>10600</v>
      </c>
      <c r="E27" s="13">
        <v>8700</v>
      </c>
      <c r="F27" s="13">
        <v>9100</v>
      </c>
      <c r="G27" s="13">
        <v>7600</v>
      </c>
      <c r="H27" s="13">
        <v>12400</v>
      </c>
      <c r="I27" s="13">
        <v>7600</v>
      </c>
      <c r="J27" s="13">
        <v>8100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2300</v>
      </c>
      <c r="F32" s="13">
        <v>-700</v>
      </c>
      <c r="G32" s="13">
        <v>3300</v>
      </c>
      <c r="H32" s="13">
        <v>-3000</v>
      </c>
      <c r="I32" s="13">
        <v>600</v>
      </c>
      <c r="J32" s="13">
        <v>-1100</v>
      </c>
      <c r="K32" s="13">
        <v>-9100</v>
      </c>
    </row>
    <row r="33" spans="2:11" x14ac:dyDescent="0.2">
      <c r="C33" s="11" t="s">
        <v>44</v>
      </c>
      <c r="D33" s="13">
        <v>10600</v>
      </c>
      <c r="E33" s="13">
        <v>8700</v>
      </c>
      <c r="F33" s="13">
        <v>9100</v>
      </c>
      <c r="G33" s="13">
        <v>7600</v>
      </c>
      <c r="H33" s="13">
        <v>12400</v>
      </c>
      <c r="I33" s="13">
        <v>7600</v>
      </c>
      <c r="J33" s="13">
        <v>8100</v>
      </c>
      <c r="K33" s="13">
        <v>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8700</v>
      </c>
      <c r="F35" s="13">
        <v>9100</v>
      </c>
      <c r="G35" s="13">
        <v>7600</v>
      </c>
      <c r="H35" s="13">
        <v>12400</v>
      </c>
      <c r="I35" s="13">
        <v>7600</v>
      </c>
      <c r="J35" s="13">
        <v>8100</v>
      </c>
      <c r="K35" s="13">
        <v>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3600</v>
      </c>
      <c r="F41" s="13">
        <v>3100</v>
      </c>
      <c r="G41" s="13">
        <v>2300</v>
      </c>
      <c r="H41" s="13">
        <v>2600</v>
      </c>
      <c r="I41" s="13">
        <v>3600</v>
      </c>
      <c r="J41" s="13">
        <v>2600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38400</v>
      </c>
      <c r="E43" s="13">
        <v>52100</v>
      </c>
      <c r="F43" s="13">
        <v>49000</v>
      </c>
      <c r="G43" s="13">
        <v>45800</v>
      </c>
      <c r="H43" s="13">
        <v>44300</v>
      </c>
      <c r="I43" s="13">
        <v>14100</v>
      </c>
      <c r="J43" s="13">
        <v>32100</v>
      </c>
      <c r="K43" s="13">
        <v>10800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610900</v>
      </c>
      <c r="E47" s="13">
        <v>573500</v>
      </c>
      <c r="F47" s="13">
        <v>557700</v>
      </c>
      <c r="G47" s="13">
        <v>541100</v>
      </c>
      <c r="H47" s="13">
        <v>513500</v>
      </c>
      <c r="I47" s="13">
        <v>487700</v>
      </c>
      <c r="J47" s="13">
        <v>470200</v>
      </c>
      <c r="K47" s="13">
        <v>456700</v>
      </c>
    </row>
    <row r="48" spans="2:11" x14ac:dyDescent="0.2">
      <c r="C48" s="11" t="s">
        <v>56</v>
      </c>
      <c r="D48" s="13">
        <v>8300</v>
      </c>
      <c r="E48" s="13">
        <v>8500</v>
      </c>
      <c r="F48" s="13">
        <v>8800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24200</v>
      </c>
      <c r="E52" s="13">
        <v>26100</v>
      </c>
      <c r="F52" s="13">
        <v>26700</v>
      </c>
      <c r="G52" s="13">
        <v>29000</v>
      </c>
      <c r="H52" s="13">
        <v>27500</v>
      </c>
      <c r="I52" s="13">
        <v>24700</v>
      </c>
      <c r="J52" s="13">
        <v>23000</v>
      </c>
      <c r="K52" s="13">
        <v>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730800</v>
      </c>
      <c r="E54" s="13">
        <v>701900</v>
      </c>
      <c r="F54" s="13">
        <v>681700</v>
      </c>
      <c r="G54" s="13">
        <v>653300</v>
      </c>
      <c r="H54" s="13">
        <v>622500</v>
      </c>
      <c r="I54" s="13">
        <v>561800</v>
      </c>
      <c r="J54" s="13">
        <v>559900</v>
      </c>
      <c r="K54" s="13">
        <v>519600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18000</v>
      </c>
      <c r="F57" s="13">
        <v>17500</v>
      </c>
      <c r="G57" s="13">
        <v>25000</v>
      </c>
      <c r="H57" s="13">
        <v>28500</v>
      </c>
      <c r="I57" s="13">
        <v>20300</v>
      </c>
      <c r="J57" s="13">
        <v>21300</v>
      </c>
      <c r="K57" s="13">
        <v>16900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10300</v>
      </c>
      <c r="E59" s="13">
        <v>10500</v>
      </c>
      <c r="F59" s="13">
        <v>10800</v>
      </c>
      <c r="G59" s="13">
        <v>0</v>
      </c>
      <c r="H59" s="13">
        <v>200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392300</v>
      </c>
      <c r="E61" s="13">
        <v>370000</v>
      </c>
      <c r="F61" s="13">
        <v>352700</v>
      </c>
      <c r="G61" s="13">
        <v>331600</v>
      </c>
      <c r="H61" s="13">
        <v>297300</v>
      </c>
      <c r="I61" s="13">
        <v>251000</v>
      </c>
      <c r="J61" s="13">
        <v>250800</v>
      </c>
      <c r="K61" s="13">
        <v>216300</v>
      </c>
    </row>
    <row r="62" spans="3:11" x14ac:dyDescent="0.2">
      <c r="C62" s="11" t="s">
        <v>70</v>
      </c>
      <c r="D62" s="13">
        <v>10000</v>
      </c>
      <c r="E62" s="13">
        <v>10000</v>
      </c>
      <c r="F62" s="13">
        <v>8700</v>
      </c>
      <c r="G62" s="13">
        <v>9200</v>
      </c>
      <c r="H62" s="13">
        <v>8600</v>
      </c>
      <c r="I62" s="13">
        <v>8100</v>
      </c>
      <c r="J62" s="13">
        <v>8500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431000</v>
      </c>
      <c r="E66" s="13">
        <v>408500</v>
      </c>
      <c r="F66" s="13">
        <v>389700</v>
      </c>
      <c r="G66" s="13">
        <v>365900</v>
      </c>
      <c r="H66" s="13">
        <v>334500</v>
      </c>
      <c r="I66" s="13">
        <v>279500</v>
      </c>
      <c r="J66" s="13">
        <v>280600</v>
      </c>
      <c r="K66" s="13">
        <v>241300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33300</v>
      </c>
      <c r="E72" s="13">
        <v>33900</v>
      </c>
      <c r="F72" s="13">
        <v>34000</v>
      </c>
      <c r="G72" s="13">
        <v>32600</v>
      </c>
      <c r="H72" s="13">
        <v>-6800</v>
      </c>
      <c r="I72" s="13">
        <v>-5400</v>
      </c>
      <c r="J72" s="13">
        <v>4600</v>
      </c>
      <c r="K72" s="13">
        <v>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299800</v>
      </c>
      <c r="E76" s="13">
        <v>293400</v>
      </c>
      <c r="F76" s="13">
        <v>292000</v>
      </c>
      <c r="G76" s="13">
        <v>287400</v>
      </c>
      <c r="H76" s="13">
        <v>287900</v>
      </c>
      <c r="I76" s="13">
        <v>282300</v>
      </c>
      <c r="J76" s="13">
        <v>279300</v>
      </c>
      <c r="K76" s="13">
        <v>278300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10600</v>
      </c>
      <c r="E81" s="13">
        <v>8700</v>
      </c>
      <c r="F81" s="13">
        <v>9100</v>
      </c>
      <c r="G81" s="13">
        <v>7600</v>
      </c>
      <c r="H81" s="13">
        <v>12400</v>
      </c>
      <c r="I81" s="13">
        <v>7600</v>
      </c>
      <c r="J81" s="13">
        <v>8100</v>
      </c>
      <c r="K81" s="13">
        <v>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-19000</v>
      </c>
      <c r="E89" s="13">
        <v>-9600</v>
      </c>
      <c r="F89" s="13">
        <v>-17100</v>
      </c>
      <c r="G89" s="13">
        <v>-24100</v>
      </c>
      <c r="H89" s="13">
        <v>-36900</v>
      </c>
      <c r="I89" s="13">
        <v>8200</v>
      </c>
      <c r="J89" s="13">
        <v>-20800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-200</v>
      </c>
      <c r="H94" s="13">
        <v>-200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-8500</v>
      </c>
      <c r="F96" s="13">
        <v>-7400</v>
      </c>
      <c r="G96" s="13">
        <v>-9100</v>
      </c>
      <c r="H96" s="13">
        <v>-8500</v>
      </c>
      <c r="I96" s="13">
        <v>-7600</v>
      </c>
      <c r="J96" s="13">
        <v>-7200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17000</v>
      </c>
      <c r="E100" s="13">
        <v>9500</v>
      </c>
      <c r="F100" s="13">
        <v>15700</v>
      </c>
      <c r="G100" s="13">
        <v>25500</v>
      </c>
      <c r="H100" s="13">
        <v>39000</v>
      </c>
      <c r="I100" s="13">
        <v>-5300</v>
      </c>
      <c r="J100" s="13">
        <v>25900</v>
      </c>
      <c r="K100" s="13">
        <v>-10200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-100</v>
      </c>
      <c r="F102" s="13">
        <v>-1600</v>
      </c>
      <c r="G102" s="13">
        <v>1200</v>
      </c>
      <c r="H102" s="13">
        <v>1900</v>
      </c>
      <c r="I102" s="13">
        <v>2700</v>
      </c>
      <c r="J102" s="13">
        <v>5000</v>
      </c>
      <c r="K102" s="13">
        <v>-7200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444000</v>
      </c>
      <c r="E8" s="13">
        <v>427700</v>
      </c>
      <c r="F8" s="13">
        <v>421700</v>
      </c>
      <c r="G8" s="13">
        <v>486500</v>
      </c>
      <c r="H8" s="13">
        <v>558900</v>
      </c>
      <c r="I8" s="13">
        <v>578500</v>
      </c>
      <c r="J8" s="13">
        <v>513000</v>
      </c>
      <c r="K8" s="13">
        <v>501500</v>
      </c>
    </row>
    <row r="9" spans="1:11" x14ac:dyDescent="0.2">
      <c r="C9" s="11" t="s">
        <v>22</v>
      </c>
      <c r="D9" s="13">
        <v>333400</v>
      </c>
      <c r="E9" s="13">
        <v>324500</v>
      </c>
      <c r="F9" s="13">
        <v>337600</v>
      </c>
      <c r="G9" s="13">
        <v>372700</v>
      </c>
      <c r="H9" s="13">
        <v>436800</v>
      </c>
      <c r="I9" s="13">
        <v>447700</v>
      </c>
      <c r="J9" s="13">
        <v>403400</v>
      </c>
      <c r="K9" s="13">
        <v>389100</v>
      </c>
    </row>
    <row r="10" spans="1:11" x14ac:dyDescent="0.2">
      <c r="C10" s="11" t="s">
        <v>23</v>
      </c>
      <c r="D10" s="13">
        <v>110600</v>
      </c>
      <c r="E10" s="13">
        <v>103200</v>
      </c>
      <c r="F10" s="13">
        <v>84100</v>
      </c>
      <c r="G10" s="13">
        <v>113800</v>
      </c>
      <c r="H10" s="13">
        <v>122100</v>
      </c>
      <c r="I10" s="13">
        <v>130800</v>
      </c>
      <c r="J10" s="13">
        <v>109600</v>
      </c>
      <c r="K10" s="13">
        <v>112400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68700</v>
      </c>
      <c r="E15" s="13">
        <v>69900</v>
      </c>
      <c r="F15" s="13">
        <v>71500</v>
      </c>
      <c r="G15" s="13">
        <v>71400</v>
      </c>
      <c r="H15" s="13">
        <v>68300</v>
      </c>
      <c r="I15" s="13">
        <v>59400</v>
      </c>
      <c r="J15" s="13">
        <v>60100</v>
      </c>
      <c r="K15" s="13">
        <v>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436100</v>
      </c>
      <c r="E17" s="13">
        <v>426600</v>
      </c>
      <c r="F17" s="13">
        <v>437500</v>
      </c>
      <c r="G17" s="13">
        <v>472400</v>
      </c>
      <c r="H17" s="13">
        <v>534000</v>
      </c>
      <c r="I17" s="13">
        <v>534500</v>
      </c>
      <c r="J17" s="13">
        <v>498100</v>
      </c>
      <c r="K17" s="13">
        <v>461300</v>
      </c>
    </row>
    <row r="18" spans="3:11" x14ac:dyDescent="0.2">
      <c r="C18" s="11" t="s">
        <v>30</v>
      </c>
      <c r="D18" s="13">
        <v>7900</v>
      </c>
      <c r="E18" s="13">
        <v>1100</v>
      </c>
      <c r="F18" s="13">
        <v>-15800</v>
      </c>
      <c r="G18" s="13">
        <v>14100</v>
      </c>
      <c r="H18" s="13">
        <v>24900</v>
      </c>
      <c r="I18" s="13">
        <v>44000</v>
      </c>
      <c r="J18" s="13">
        <v>14900</v>
      </c>
      <c r="K18" s="13">
        <v>40200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-2300</v>
      </c>
      <c r="H20" s="13">
        <v>14500</v>
      </c>
      <c r="I20" s="13">
        <v>0</v>
      </c>
      <c r="J20" s="13">
        <v>-13000</v>
      </c>
      <c r="K20" s="13">
        <v>9300</v>
      </c>
    </row>
    <row r="21" spans="3:11" x14ac:dyDescent="0.2">
      <c r="C21" s="11" t="s">
        <v>33</v>
      </c>
      <c r="D21" s="13">
        <v>76700</v>
      </c>
      <c r="E21" s="13">
        <v>70900</v>
      </c>
      <c r="F21" s="13">
        <v>56000</v>
      </c>
      <c r="G21" s="13">
        <v>83200</v>
      </c>
      <c r="H21" s="13">
        <v>107700</v>
      </c>
      <c r="I21" s="13">
        <v>103500</v>
      </c>
      <c r="J21" s="13">
        <v>62000</v>
      </c>
      <c r="K21" s="13">
        <v>99500</v>
      </c>
    </row>
    <row r="22" spans="3:11" x14ac:dyDescent="0.2">
      <c r="C22" s="11" t="s">
        <v>34</v>
      </c>
      <c r="D22" s="13">
        <v>5200</v>
      </c>
      <c r="E22" s="13">
        <v>5500</v>
      </c>
      <c r="F22" s="13">
        <v>5400</v>
      </c>
      <c r="G22" s="13">
        <v>6200</v>
      </c>
      <c r="H22" s="13">
        <v>6000</v>
      </c>
      <c r="I22" s="13">
        <v>14300</v>
      </c>
      <c r="J22" s="13">
        <v>7000</v>
      </c>
      <c r="K22" s="13">
        <v>7300</v>
      </c>
    </row>
    <row r="23" spans="3:11" x14ac:dyDescent="0.2">
      <c r="C23" s="11" t="s">
        <v>35</v>
      </c>
      <c r="D23" s="13">
        <v>2700</v>
      </c>
      <c r="E23" s="13">
        <v>-4400</v>
      </c>
      <c r="F23" s="13">
        <v>-20800</v>
      </c>
      <c r="G23" s="13">
        <v>5500</v>
      </c>
      <c r="H23" s="13">
        <v>33400</v>
      </c>
      <c r="I23" s="13">
        <v>29700</v>
      </c>
      <c r="J23" s="13">
        <v>-5100</v>
      </c>
      <c r="K23" s="13">
        <v>42200</v>
      </c>
    </row>
    <row r="24" spans="3:11" x14ac:dyDescent="0.2">
      <c r="C24" s="11" t="s">
        <v>36</v>
      </c>
      <c r="D24" s="13">
        <v>-800</v>
      </c>
      <c r="E24" s="13">
        <v>600</v>
      </c>
      <c r="F24" s="13">
        <v>1000</v>
      </c>
      <c r="G24" s="13">
        <v>-600</v>
      </c>
      <c r="H24" s="13">
        <v>2600</v>
      </c>
      <c r="I24" s="13">
        <v>-900</v>
      </c>
      <c r="J24" s="13">
        <v>3200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-5000</v>
      </c>
      <c r="F26" s="13">
        <v>-21800</v>
      </c>
      <c r="G26" s="13">
        <v>6100</v>
      </c>
      <c r="H26" s="13">
        <v>30800</v>
      </c>
      <c r="I26" s="13">
        <v>30700</v>
      </c>
      <c r="J26" s="13">
        <v>-8200</v>
      </c>
      <c r="K26" s="13">
        <v>44900</v>
      </c>
    </row>
    <row r="27" spans="3:11" x14ac:dyDescent="0.2">
      <c r="C27" s="11" t="s">
        <v>38</v>
      </c>
      <c r="D27" s="13">
        <v>3600</v>
      </c>
      <c r="E27" s="13">
        <v>-5000</v>
      </c>
      <c r="F27" s="13">
        <v>-21800</v>
      </c>
      <c r="G27" s="13">
        <v>6100</v>
      </c>
      <c r="H27" s="13">
        <v>30800</v>
      </c>
      <c r="I27" s="13">
        <v>30700</v>
      </c>
      <c r="J27" s="13">
        <v>-8200</v>
      </c>
      <c r="K27" s="13">
        <v>44900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2300</v>
      </c>
      <c r="H32" s="13">
        <v>-14500</v>
      </c>
      <c r="I32" s="13">
        <v>0</v>
      </c>
      <c r="J32" s="13">
        <v>13000</v>
      </c>
      <c r="K32" s="13">
        <v>-9300</v>
      </c>
    </row>
    <row r="33" spans="2:11" x14ac:dyDescent="0.2">
      <c r="C33" s="11" t="s">
        <v>44</v>
      </c>
      <c r="D33" s="13">
        <v>3600</v>
      </c>
      <c r="E33" s="13">
        <v>-5000</v>
      </c>
      <c r="F33" s="13">
        <v>-21800</v>
      </c>
      <c r="G33" s="13">
        <v>6100</v>
      </c>
      <c r="H33" s="13">
        <v>30800</v>
      </c>
      <c r="I33" s="13">
        <v>30700</v>
      </c>
      <c r="J33" s="13">
        <v>-8200</v>
      </c>
      <c r="K33" s="13">
        <v>43900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-5000</v>
      </c>
      <c r="F35" s="13">
        <v>-21800</v>
      </c>
      <c r="G35" s="13">
        <v>6100</v>
      </c>
      <c r="H35" s="13">
        <v>30800</v>
      </c>
      <c r="I35" s="13">
        <v>30700</v>
      </c>
      <c r="J35" s="13">
        <v>-8200</v>
      </c>
      <c r="K35" s="13">
        <v>43900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157000</v>
      </c>
      <c r="E41" s="13">
        <v>117100</v>
      </c>
      <c r="F41" s="13">
        <v>83700</v>
      </c>
      <c r="G41" s="13">
        <v>80200</v>
      </c>
      <c r="H41" s="13">
        <v>82800</v>
      </c>
      <c r="I41" s="13">
        <v>109500</v>
      </c>
      <c r="J41" s="13">
        <v>95500</v>
      </c>
      <c r="K41" s="13">
        <v>96100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196200</v>
      </c>
      <c r="E43" s="13">
        <v>199100</v>
      </c>
      <c r="F43" s="13">
        <v>195600</v>
      </c>
      <c r="G43" s="13">
        <v>210400</v>
      </c>
      <c r="H43" s="13">
        <v>246300</v>
      </c>
      <c r="I43" s="13">
        <v>246800</v>
      </c>
      <c r="J43" s="13">
        <v>244900</v>
      </c>
      <c r="K43" s="13">
        <v>238000</v>
      </c>
    </row>
    <row r="44" spans="2:11" x14ac:dyDescent="0.2">
      <c r="C44" s="11" t="s">
        <v>52</v>
      </c>
      <c r="D44" s="13">
        <v>21600</v>
      </c>
      <c r="E44" s="13">
        <v>26600</v>
      </c>
      <c r="F44" s="13">
        <v>31000</v>
      </c>
      <c r="G44" s="13">
        <v>35700</v>
      </c>
      <c r="H44" s="13">
        <v>28800</v>
      </c>
      <c r="I44" s="13">
        <v>40600</v>
      </c>
      <c r="J44" s="13">
        <v>37800</v>
      </c>
      <c r="K44" s="13">
        <v>33400</v>
      </c>
    </row>
    <row r="45" spans="2:11" x14ac:dyDescent="0.2">
      <c r="C45" s="11" t="s">
        <v>53</v>
      </c>
      <c r="D45" s="13">
        <v>6600</v>
      </c>
      <c r="E45" s="13">
        <v>6500</v>
      </c>
      <c r="F45" s="13">
        <v>4100</v>
      </c>
      <c r="G45" s="13">
        <v>6000</v>
      </c>
      <c r="H45" s="13">
        <v>10000</v>
      </c>
      <c r="I45" s="13">
        <v>12500</v>
      </c>
      <c r="J45" s="13">
        <v>11700</v>
      </c>
      <c r="K45" s="13">
        <v>8500</v>
      </c>
    </row>
    <row r="46" spans="2:11" x14ac:dyDescent="0.2">
      <c r="C46" s="11" t="s">
        <v>54</v>
      </c>
      <c r="D46" s="13">
        <v>381400</v>
      </c>
      <c r="E46" s="13">
        <v>349300</v>
      </c>
      <c r="F46" s="13">
        <v>314300</v>
      </c>
      <c r="G46" s="13">
        <v>332300</v>
      </c>
      <c r="H46" s="13">
        <v>367900</v>
      </c>
      <c r="I46" s="13">
        <v>409400</v>
      </c>
      <c r="J46" s="13">
        <v>389800</v>
      </c>
      <c r="K46" s="13">
        <v>376100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487700</v>
      </c>
      <c r="E48" s="13">
        <v>525600</v>
      </c>
      <c r="F48" s="13">
        <v>556200</v>
      </c>
      <c r="G48" s="13">
        <v>531300</v>
      </c>
      <c r="H48" s="13">
        <v>550300</v>
      </c>
      <c r="I48" s="13">
        <v>493400</v>
      </c>
      <c r="J48" s="13">
        <v>458400</v>
      </c>
      <c r="K48" s="13">
        <v>468000</v>
      </c>
    </row>
    <row r="49" spans="3:11" x14ac:dyDescent="0.2">
      <c r="C49" s="11" t="s">
        <v>57</v>
      </c>
      <c r="D49" s="13">
        <v>183600</v>
      </c>
      <c r="E49" s="13">
        <v>183500</v>
      </c>
      <c r="F49" s="13">
        <v>183800</v>
      </c>
      <c r="G49" s="13">
        <v>184400</v>
      </c>
      <c r="H49" s="13">
        <v>185800</v>
      </c>
      <c r="I49" s="13">
        <v>186700</v>
      </c>
      <c r="J49" s="13">
        <v>190200</v>
      </c>
      <c r="K49" s="13">
        <v>192200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6500</v>
      </c>
      <c r="F52" s="13">
        <v>6200</v>
      </c>
      <c r="G52" s="13">
        <v>6600</v>
      </c>
      <c r="H52" s="13">
        <v>10300</v>
      </c>
      <c r="I52" s="13">
        <v>9600</v>
      </c>
      <c r="J52" s="13">
        <v>8400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1058800</v>
      </c>
      <c r="E54" s="13">
        <v>1064800</v>
      </c>
      <c r="F54" s="13">
        <v>1060600</v>
      </c>
      <c r="G54" s="13">
        <v>1054600</v>
      </c>
      <c r="H54" s="13">
        <v>1114300</v>
      </c>
      <c r="I54" s="13">
        <v>1099000</v>
      </c>
      <c r="J54" s="13">
        <v>1046800</v>
      </c>
      <c r="K54" s="13">
        <v>1043100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106100</v>
      </c>
      <c r="E57" s="13">
        <v>119900</v>
      </c>
      <c r="F57" s="13">
        <v>107000</v>
      </c>
      <c r="G57" s="13">
        <v>106700</v>
      </c>
      <c r="H57" s="13">
        <v>125500</v>
      </c>
      <c r="I57" s="13">
        <v>123400</v>
      </c>
      <c r="J57" s="13">
        <v>135000</v>
      </c>
      <c r="K57" s="13">
        <v>92300</v>
      </c>
    </row>
    <row r="58" spans="3:11" x14ac:dyDescent="0.2">
      <c r="C58" s="11" t="s">
        <v>66</v>
      </c>
      <c r="D58" s="13">
        <v>6500</v>
      </c>
      <c r="E58" s="13">
        <v>6900</v>
      </c>
      <c r="F58" s="13">
        <v>10500</v>
      </c>
      <c r="G58" s="13">
        <v>7700</v>
      </c>
      <c r="H58" s="13">
        <v>6300</v>
      </c>
      <c r="I58" s="13">
        <v>5900</v>
      </c>
      <c r="J58" s="13">
        <v>4700</v>
      </c>
      <c r="K58" s="13">
        <v>4400</v>
      </c>
    </row>
    <row r="59" spans="3:11" x14ac:dyDescent="0.2">
      <c r="C59" s="11" t="s">
        <v>67</v>
      </c>
      <c r="D59" s="13">
        <v>100700</v>
      </c>
      <c r="E59" s="13">
        <v>96600</v>
      </c>
      <c r="F59" s="13">
        <v>95500</v>
      </c>
      <c r="G59" s="13">
        <v>106200</v>
      </c>
      <c r="H59" s="13">
        <v>119700</v>
      </c>
      <c r="I59" s="13">
        <v>114800</v>
      </c>
      <c r="J59" s="13">
        <v>113500</v>
      </c>
      <c r="K59" s="13">
        <v>145400</v>
      </c>
    </row>
    <row r="60" spans="3:11" x14ac:dyDescent="0.2">
      <c r="C60" s="11" t="s">
        <v>68</v>
      </c>
      <c r="D60" s="13">
        <v>213400</v>
      </c>
      <c r="E60" s="13">
        <v>223500</v>
      </c>
      <c r="F60" s="13">
        <v>212900</v>
      </c>
      <c r="G60" s="13">
        <v>220600</v>
      </c>
      <c r="H60" s="13">
        <v>251500</v>
      </c>
      <c r="I60" s="13">
        <v>244100</v>
      </c>
      <c r="J60" s="13">
        <v>253200</v>
      </c>
      <c r="K60" s="13">
        <v>242200</v>
      </c>
    </row>
    <row r="61" spans="3:11" x14ac:dyDescent="0.2">
      <c r="C61" s="11" t="s">
        <v>69</v>
      </c>
      <c r="D61" s="13">
        <v>341500</v>
      </c>
      <c r="E61" s="13">
        <v>342100</v>
      </c>
      <c r="F61" s="13">
        <v>342700</v>
      </c>
      <c r="G61" s="13">
        <v>343500</v>
      </c>
      <c r="H61" s="13">
        <v>345400</v>
      </c>
      <c r="I61" s="13">
        <v>344800</v>
      </c>
      <c r="J61" s="13">
        <v>278000</v>
      </c>
      <c r="K61" s="13">
        <v>278500</v>
      </c>
    </row>
    <row r="62" spans="3:11" x14ac:dyDescent="0.2">
      <c r="C62" s="11" t="s">
        <v>70</v>
      </c>
      <c r="D62" s="13">
        <v>31900</v>
      </c>
      <c r="E62" s="13">
        <v>34000</v>
      </c>
      <c r="F62" s="13">
        <v>36000</v>
      </c>
      <c r="G62" s="13">
        <v>3300</v>
      </c>
      <c r="H62" s="13">
        <v>4800</v>
      </c>
      <c r="I62" s="13">
        <v>4700</v>
      </c>
      <c r="J62" s="13">
        <v>4700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586800</v>
      </c>
      <c r="E66" s="13">
        <v>599600</v>
      </c>
      <c r="F66" s="13">
        <v>591600</v>
      </c>
      <c r="G66" s="13">
        <v>567400</v>
      </c>
      <c r="H66" s="13">
        <v>601800</v>
      </c>
      <c r="I66" s="13">
        <v>593600</v>
      </c>
      <c r="J66" s="13">
        <v>535800</v>
      </c>
      <c r="K66" s="13">
        <v>530000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9600</v>
      </c>
      <c r="E72" s="13">
        <v>6000</v>
      </c>
      <c r="F72" s="13">
        <v>11000</v>
      </c>
      <c r="G72" s="13">
        <v>31500</v>
      </c>
      <c r="H72" s="13">
        <v>24600</v>
      </c>
      <c r="I72" s="13">
        <v>-6200</v>
      </c>
      <c r="J72" s="13">
        <v>-35600</v>
      </c>
      <c r="K72" s="13">
        <v>-27400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472000</v>
      </c>
      <c r="E76" s="13">
        <v>465300</v>
      </c>
      <c r="F76" s="13">
        <v>469000</v>
      </c>
      <c r="G76" s="13">
        <v>487200</v>
      </c>
      <c r="H76" s="13">
        <v>512600</v>
      </c>
      <c r="I76" s="13">
        <v>505400</v>
      </c>
      <c r="J76" s="13">
        <v>511000</v>
      </c>
      <c r="K76" s="13">
        <v>513100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3600</v>
      </c>
      <c r="E81" s="13">
        <v>-5000</v>
      </c>
      <c r="F81" s="13">
        <v>-21800</v>
      </c>
      <c r="G81" s="13">
        <v>6100</v>
      </c>
      <c r="H81" s="13">
        <v>30800</v>
      </c>
      <c r="I81" s="13">
        <v>30700</v>
      </c>
      <c r="J81" s="13">
        <v>-8200</v>
      </c>
      <c r="K81" s="13">
        <v>43900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68700</v>
      </c>
      <c r="E83" s="13">
        <v>69900</v>
      </c>
      <c r="F83" s="13">
        <v>71500</v>
      </c>
      <c r="G83" s="13">
        <v>71400</v>
      </c>
      <c r="H83" s="13">
        <v>68300</v>
      </c>
      <c r="I83" s="13">
        <v>59400</v>
      </c>
      <c r="J83" s="13">
        <v>60100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83700</v>
      </c>
      <c r="E89" s="13">
        <v>83500</v>
      </c>
      <c r="F89" s="13">
        <v>58400</v>
      </c>
      <c r="G89" s="13">
        <v>99200</v>
      </c>
      <c r="H89" s="13">
        <v>107700</v>
      </c>
      <c r="I89" s="13">
        <v>109300</v>
      </c>
      <c r="J89" s="13">
        <v>34200</v>
      </c>
      <c r="K89" s="13">
        <v>75100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-42400</v>
      </c>
      <c r="E91" s="13">
        <v>-54800</v>
      </c>
      <c r="F91" s="13">
        <v>-56900</v>
      </c>
      <c r="G91" s="13">
        <v>-100</v>
      </c>
      <c r="H91" s="13">
        <v>-100</v>
      </c>
      <c r="I91" s="13">
        <v>0</v>
      </c>
      <c r="J91" s="13">
        <v>-1500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-41500</v>
      </c>
      <c r="E94" s="13">
        <v>-47700</v>
      </c>
      <c r="F94" s="13">
        <v>-49700</v>
      </c>
      <c r="G94" s="13">
        <v>-64000</v>
      </c>
      <c r="H94" s="13">
        <v>-103000</v>
      </c>
      <c r="I94" s="13">
        <v>-100700</v>
      </c>
      <c r="J94" s="13">
        <v>-29800</v>
      </c>
      <c r="K94" s="13">
        <v>-48100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-2500</v>
      </c>
      <c r="F100" s="13">
        <v>-5100</v>
      </c>
      <c r="G100" s="13">
        <v>-37700</v>
      </c>
      <c r="H100" s="13">
        <v>-31400</v>
      </c>
      <c r="I100" s="13">
        <v>5500</v>
      </c>
      <c r="J100" s="13">
        <v>-4900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39900</v>
      </c>
      <c r="E102" s="13">
        <v>33300</v>
      </c>
      <c r="F102" s="13">
        <v>3500</v>
      </c>
      <c r="G102" s="13">
        <v>-2600</v>
      </c>
      <c r="H102" s="13">
        <v>-26700</v>
      </c>
      <c r="I102" s="13">
        <v>14000</v>
      </c>
      <c r="J102" s="13">
        <v>-600</v>
      </c>
      <c r="K102" s="13">
        <v>24400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563400</v>
      </c>
      <c r="E8" s="13">
        <v>613300</v>
      </c>
      <c r="F8" s="13">
        <v>569800</v>
      </c>
      <c r="G8" s="13">
        <v>583400</v>
      </c>
      <c r="H8" s="13">
        <v>595100</v>
      </c>
      <c r="I8" s="13">
        <v>636500</v>
      </c>
      <c r="J8" s="13">
        <v>676200</v>
      </c>
      <c r="K8" s="13">
        <v>703000</v>
      </c>
    </row>
    <row r="9" spans="1:11" x14ac:dyDescent="0.2">
      <c r="C9" s="11" t="s">
        <v>22</v>
      </c>
      <c r="D9" s="13">
        <v>503500</v>
      </c>
      <c r="E9" s="13">
        <v>478700</v>
      </c>
      <c r="F9" s="13">
        <v>487300</v>
      </c>
      <c r="G9" s="13">
        <v>441600</v>
      </c>
      <c r="H9" s="13">
        <v>488100</v>
      </c>
      <c r="I9" s="13">
        <v>474300</v>
      </c>
      <c r="J9" s="13">
        <v>485000</v>
      </c>
      <c r="K9" s="13">
        <v>468200</v>
      </c>
    </row>
    <row r="10" spans="1:11" x14ac:dyDescent="0.2">
      <c r="C10" s="11" t="s">
        <v>23</v>
      </c>
      <c r="D10" s="13">
        <v>59900</v>
      </c>
      <c r="E10" s="13">
        <v>134600</v>
      </c>
      <c r="F10" s="13">
        <v>82500</v>
      </c>
      <c r="G10" s="13">
        <v>141800</v>
      </c>
      <c r="H10" s="13">
        <v>107000</v>
      </c>
      <c r="I10" s="13">
        <v>162200</v>
      </c>
      <c r="J10" s="13">
        <v>191200</v>
      </c>
      <c r="K10" s="13">
        <v>234800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24600</v>
      </c>
      <c r="F12" s="13">
        <v>16200</v>
      </c>
      <c r="G12" s="13">
        <v>46300</v>
      </c>
      <c r="H12" s="13">
        <v>33100</v>
      </c>
      <c r="I12" s="13">
        <v>27500</v>
      </c>
      <c r="J12" s="13">
        <v>19300</v>
      </c>
      <c r="K12" s="13">
        <v>37400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142100</v>
      </c>
      <c r="E14" s="13" t="s">
        <v>92</v>
      </c>
      <c r="F14" s="13" t="s">
        <v>92</v>
      </c>
      <c r="G14" s="13">
        <v>-34300</v>
      </c>
      <c r="H14" s="13">
        <v>0</v>
      </c>
      <c r="I14" s="13">
        <v>-3400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1500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741300</v>
      </c>
      <c r="E17" s="13">
        <v>568100</v>
      </c>
      <c r="F17" s="13">
        <v>543100</v>
      </c>
      <c r="G17" s="13">
        <v>518000</v>
      </c>
      <c r="H17" s="13">
        <v>541900</v>
      </c>
      <c r="I17" s="13">
        <v>538800</v>
      </c>
      <c r="J17" s="13">
        <v>554600</v>
      </c>
      <c r="K17" s="13">
        <v>550700</v>
      </c>
    </row>
    <row r="18" spans="3:11" x14ac:dyDescent="0.2">
      <c r="C18" s="11" t="s">
        <v>30</v>
      </c>
      <c r="D18" s="13">
        <v>-177900</v>
      </c>
      <c r="E18" s="13">
        <v>45200</v>
      </c>
      <c r="F18" s="13">
        <v>26700</v>
      </c>
      <c r="G18" s="13">
        <v>65400</v>
      </c>
      <c r="H18" s="13">
        <v>53200</v>
      </c>
      <c r="I18" s="13">
        <v>97700</v>
      </c>
      <c r="J18" s="13">
        <v>121600</v>
      </c>
      <c r="K18" s="13">
        <v>152300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-42600</v>
      </c>
      <c r="E20" s="13">
        <v>6200</v>
      </c>
      <c r="F20" s="13">
        <v>-7400</v>
      </c>
      <c r="G20" s="13">
        <v>41500</v>
      </c>
      <c r="H20" s="13">
        <v>-22300</v>
      </c>
      <c r="I20" s="13">
        <v>-137800</v>
      </c>
      <c r="J20" s="13">
        <v>-10700</v>
      </c>
      <c r="K20" s="13">
        <v>-83800</v>
      </c>
    </row>
    <row r="21" spans="3:11" x14ac:dyDescent="0.2">
      <c r="C21" s="11" t="s">
        <v>33</v>
      </c>
      <c r="D21" s="13">
        <v>-127000</v>
      </c>
      <c r="E21" s="13">
        <v>124700</v>
      </c>
      <c r="F21" s="13">
        <v>100400</v>
      </c>
      <c r="G21" s="13">
        <v>168900</v>
      </c>
      <c r="H21" s="13">
        <v>97600</v>
      </c>
      <c r="I21" s="13">
        <v>28600</v>
      </c>
      <c r="J21" s="13">
        <v>180900</v>
      </c>
      <c r="K21" s="13">
        <v>138700</v>
      </c>
    </row>
    <row r="22" spans="3:11" x14ac:dyDescent="0.2">
      <c r="C22" s="11" t="s">
        <v>34</v>
      </c>
      <c r="D22" s="13">
        <v>14500</v>
      </c>
      <c r="E22" s="13">
        <v>21600</v>
      </c>
      <c r="F22" s="13">
        <v>18500</v>
      </c>
      <c r="G22" s="13">
        <v>18400</v>
      </c>
      <c r="H22" s="13">
        <v>22100</v>
      </c>
      <c r="I22" s="13">
        <v>18000</v>
      </c>
      <c r="J22" s="13">
        <v>18300</v>
      </c>
      <c r="K22" s="13">
        <v>6200</v>
      </c>
    </row>
    <row r="23" spans="3:11" x14ac:dyDescent="0.2">
      <c r="C23" s="11" t="s">
        <v>35</v>
      </c>
      <c r="D23" s="13">
        <v>-235000</v>
      </c>
      <c r="E23" s="13">
        <v>29800</v>
      </c>
      <c r="F23" s="13">
        <v>900</v>
      </c>
      <c r="G23" s="13">
        <v>88500</v>
      </c>
      <c r="H23" s="13">
        <v>8900</v>
      </c>
      <c r="I23" s="13">
        <v>-58100</v>
      </c>
      <c r="J23" s="13">
        <v>92600</v>
      </c>
      <c r="K23" s="13">
        <v>62300</v>
      </c>
    </row>
    <row r="24" spans="3:11" x14ac:dyDescent="0.2">
      <c r="C24" s="11" t="s">
        <v>36</v>
      </c>
      <c r="D24" s="13">
        <v>-63700</v>
      </c>
      <c r="E24" s="13">
        <v>6500</v>
      </c>
      <c r="F24" s="13">
        <v>9200</v>
      </c>
      <c r="G24" s="13">
        <v>31800</v>
      </c>
      <c r="H24" s="13">
        <v>2000</v>
      </c>
      <c r="I24" s="13">
        <v>-22700</v>
      </c>
      <c r="J24" s="13">
        <v>29800</v>
      </c>
      <c r="K24" s="13">
        <v>38300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-171300</v>
      </c>
      <c r="E26" s="13">
        <v>23300</v>
      </c>
      <c r="F26" s="13">
        <v>-8300</v>
      </c>
      <c r="G26" s="13">
        <v>56600</v>
      </c>
      <c r="H26" s="13">
        <v>6900</v>
      </c>
      <c r="I26" s="13">
        <v>-35300</v>
      </c>
      <c r="J26" s="13">
        <v>62800</v>
      </c>
      <c r="K26" s="13">
        <v>24000</v>
      </c>
    </row>
    <row r="27" spans="3:11" x14ac:dyDescent="0.2">
      <c r="C27" s="11" t="s">
        <v>38</v>
      </c>
      <c r="D27" s="13">
        <v>-150200</v>
      </c>
      <c r="E27" s="13">
        <v>20400</v>
      </c>
      <c r="F27" s="13">
        <v>-14000</v>
      </c>
      <c r="G27" s="13">
        <v>52900</v>
      </c>
      <c r="H27" s="13">
        <v>7400</v>
      </c>
      <c r="I27" s="13">
        <v>-40500</v>
      </c>
      <c r="J27" s="13">
        <v>55100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42600</v>
      </c>
      <c r="E32" s="13">
        <v>-6200</v>
      </c>
      <c r="F32" s="13">
        <v>7400</v>
      </c>
      <c r="G32" s="13">
        <v>-41500</v>
      </c>
      <c r="H32" s="13">
        <v>22300</v>
      </c>
      <c r="I32" s="13">
        <v>137800</v>
      </c>
      <c r="J32" s="13">
        <v>10700</v>
      </c>
      <c r="K32" s="13">
        <v>83800</v>
      </c>
    </row>
    <row r="33" spans="2:11" x14ac:dyDescent="0.2">
      <c r="C33" s="11" t="s">
        <v>44</v>
      </c>
      <c r="D33" s="13">
        <v>-150200</v>
      </c>
      <c r="E33" s="13">
        <v>20400</v>
      </c>
      <c r="F33" s="13">
        <v>-14000</v>
      </c>
      <c r="G33" s="13">
        <v>52900</v>
      </c>
      <c r="H33" s="13">
        <v>7400</v>
      </c>
      <c r="I33" s="13">
        <v>-40500</v>
      </c>
      <c r="J33" s="13">
        <v>55100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-150200</v>
      </c>
      <c r="E35" s="13">
        <v>20400</v>
      </c>
      <c r="F35" s="13">
        <v>-14000</v>
      </c>
      <c r="G35" s="13">
        <v>52900</v>
      </c>
      <c r="H35" s="13">
        <v>7400</v>
      </c>
      <c r="I35" s="13">
        <v>-40500</v>
      </c>
      <c r="J35" s="13">
        <v>55100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786700</v>
      </c>
      <c r="E41" s="13">
        <v>751000</v>
      </c>
      <c r="F41" s="13">
        <v>863900</v>
      </c>
      <c r="G41" s="13">
        <v>1032900</v>
      </c>
      <c r="H41" s="13">
        <v>1098100</v>
      </c>
      <c r="I41" s="13">
        <v>1033100</v>
      </c>
      <c r="J41" s="13">
        <v>980000</v>
      </c>
      <c r="K41" s="13">
        <v>1019000</v>
      </c>
    </row>
    <row r="42" spans="2:11" x14ac:dyDescent="0.2">
      <c r="C42" s="11" t="s">
        <v>50</v>
      </c>
      <c r="D42" s="13">
        <v>70500</v>
      </c>
      <c r="E42" s="13">
        <v>109100</v>
      </c>
      <c r="F42" s="13">
        <v>49900</v>
      </c>
      <c r="G42" s="13">
        <v>91900</v>
      </c>
      <c r="H42" s="13">
        <v>103000</v>
      </c>
      <c r="I42" s="13">
        <v>119500</v>
      </c>
      <c r="J42" s="13">
        <v>137300</v>
      </c>
      <c r="K42" s="13">
        <v>206200</v>
      </c>
    </row>
    <row r="43" spans="2:11" x14ac:dyDescent="0.2">
      <c r="C43" s="11" t="s">
        <v>51</v>
      </c>
      <c r="D43" s="13">
        <v>154700</v>
      </c>
      <c r="E43" s="13">
        <v>168400</v>
      </c>
      <c r="F43" s="13">
        <v>164100</v>
      </c>
      <c r="G43" s="13">
        <v>173200</v>
      </c>
      <c r="H43" s="13">
        <v>294500</v>
      </c>
      <c r="I43" s="13">
        <v>303400</v>
      </c>
      <c r="J43" s="13">
        <v>317500</v>
      </c>
      <c r="K43" s="13">
        <v>262800</v>
      </c>
    </row>
    <row r="44" spans="2:11" x14ac:dyDescent="0.2">
      <c r="C44" s="11" t="s">
        <v>52</v>
      </c>
      <c r="D44" s="13">
        <v>293000</v>
      </c>
      <c r="E44" s="13">
        <v>310800</v>
      </c>
      <c r="F44" s="13">
        <v>299500</v>
      </c>
      <c r="G44" s="13">
        <v>269700</v>
      </c>
      <c r="H44" s="13">
        <v>289000</v>
      </c>
      <c r="I44" s="13">
        <v>317800</v>
      </c>
      <c r="J44" s="13">
        <v>349400</v>
      </c>
      <c r="K44" s="13">
        <v>324900</v>
      </c>
    </row>
    <row r="45" spans="2:11" x14ac:dyDescent="0.2">
      <c r="C45" s="11" t="s">
        <v>53</v>
      </c>
      <c r="D45" s="13">
        <v>184800</v>
      </c>
      <c r="E45" s="13">
        <v>205900</v>
      </c>
      <c r="F45" s="13">
        <v>159200</v>
      </c>
      <c r="G45" s="13">
        <v>130200</v>
      </c>
      <c r="H45" s="13">
        <v>41500</v>
      </c>
      <c r="I45" s="13">
        <v>46900</v>
      </c>
      <c r="J45" s="13">
        <v>37900</v>
      </c>
      <c r="K45" s="13">
        <v>26000</v>
      </c>
    </row>
    <row r="46" spans="2:11" x14ac:dyDescent="0.2">
      <c r="C46" s="11" t="s">
        <v>54</v>
      </c>
      <c r="D46" s="13">
        <v>1489700</v>
      </c>
      <c r="E46" s="13">
        <v>1545200</v>
      </c>
      <c r="F46" s="13">
        <v>1536600</v>
      </c>
      <c r="G46" s="13">
        <v>1698000</v>
      </c>
      <c r="H46" s="13">
        <v>1826100</v>
      </c>
      <c r="I46" s="13">
        <v>1820700</v>
      </c>
      <c r="J46" s="13">
        <v>1822100</v>
      </c>
      <c r="K46" s="13">
        <v>1838900</v>
      </c>
    </row>
    <row r="47" spans="2:11" x14ac:dyDescent="0.2">
      <c r="C47" s="11" t="s">
        <v>55</v>
      </c>
      <c r="D47" s="13">
        <v>300</v>
      </c>
      <c r="E47" s="13">
        <v>400</v>
      </c>
      <c r="F47" s="13">
        <v>400</v>
      </c>
      <c r="G47" s="13">
        <v>1400</v>
      </c>
      <c r="H47" s="13">
        <v>27600</v>
      </c>
      <c r="I47" s="13">
        <v>30900</v>
      </c>
      <c r="J47" s="13">
        <v>34000</v>
      </c>
      <c r="K47" s="13">
        <v>33900</v>
      </c>
    </row>
    <row r="48" spans="2:11" x14ac:dyDescent="0.2">
      <c r="C48" s="11" t="s">
        <v>56</v>
      </c>
      <c r="D48" s="13">
        <v>1983200</v>
      </c>
      <c r="E48" s="13">
        <v>2069800</v>
      </c>
      <c r="F48" s="13">
        <v>2009300</v>
      </c>
      <c r="G48" s="13">
        <v>1968500</v>
      </c>
      <c r="H48" s="13">
        <v>1843500</v>
      </c>
      <c r="I48" s="13">
        <v>1853100</v>
      </c>
      <c r="J48" s="13">
        <v>1986100</v>
      </c>
      <c r="K48" s="13">
        <v>1996500</v>
      </c>
    </row>
    <row r="49" spans="3:11" x14ac:dyDescent="0.2">
      <c r="C49" s="11" t="s">
        <v>57</v>
      </c>
      <c r="D49" s="13">
        <v>1557700</v>
      </c>
      <c r="E49" s="13">
        <v>1698400</v>
      </c>
      <c r="F49" s="13">
        <v>1714800</v>
      </c>
      <c r="G49" s="13">
        <v>1742500</v>
      </c>
      <c r="H49" s="13">
        <v>1755900</v>
      </c>
      <c r="I49" s="13">
        <v>1767500</v>
      </c>
      <c r="J49" s="13">
        <v>1799000</v>
      </c>
      <c r="K49" s="13">
        <v>1822700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384100</v>
      </c>
      <c r="E52" s="13">
        <v>349200</v>
      </c>
      <c r="F52" s="13">
        <v>346200</v>
      </c>
      <c r="G52" s="13">
        <v>325100</v>
      </c>
      <c r="H52" s="13">
        <v>238000</v>
      </c>
      <c r="I52" s="13">
        <v>252300</v>
      </c>
      <c r="J52" s="13">
        <v>259900</v>
      </c>
      <c r="K52" s="13">
        <v>269400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5415100</v>
      </c>
      <c r="E54" s="13">
        <v>5662900</v>
      </c>
      <c r="F54" s="13">
        <v>5607200</v>
      </c>
      <c r="G54" s="13">
        <v>5735400</v>
      </c>
      <c r="H54" s="13">
        <v>5691300</v>
      </c>
      <c r="I54" s="13">
        <v>5724500</v>
      </c>
      <c r="J54" s="13">
        <v>5901200</v>
      </c>
      <c r="K54" s="13">
        <v>5961500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346200</v>
      </c>
      <c r="E57" s="13">
        <v>345000</v>
      </c>
      <c r="F57" s="13">
        <v>355700</v>
      </c>
      <c r="G57" s="13">
        <v>387200</v>
      </c>
      <c r="H57" s="13">
        <v>313800</v>
      </c>
      <c r="I57" s="13">
        <v>327600</v>
      </c>
      <c r="J57" s="13">
        <v>332800</v>
      </c>
      <c r="K57" s="13">
        <v>329800</v>
      </c>
    </row>
    <row r="58" spans="3:11" x14ac:dyDescent="0.2">
      <c r="C58" s="11" t="s">
        <v>66</v>
      </c>
      <c r="D58" s="13">
        <v>37800</v>
      </c>
      <c r="E58" s="13">
        <v>40500</v>
      </c>
      <c r="F58" s="13">
        <v>38500</v>
      </c>
      <c r="G58" s="13">
        <v>21100</v>
      </c>
      <c r="H58" s="13">
        <v>35100</v>
      </c>
      <c r="I58" s="13">
        <v>35400</v>
      </c>
      <c r="J58" s="13">
        <v>28800</v>
      </c>
      <c r="K58" s="13">
        <v>28000</v>
      </c>
    </row>
    <row r="59" spans="3:11" x14ac:dyDescent="0.2">
      <c r="C59" s="11" t="s">
        <v>67</v>
      </c>
      <c r="D59" s="13">
        <v>286400</v>
      </c>
      <c r="E59" s="13">
        <v>259900</v>
      </c>
      <c r="F59" s="13">
        <v>241700</v>
      </c>
      <c r="G59" s="13">
        <v>243500</v>
      </c>
      <c r="H59" s="13">
        <v>366600</v>
      </c>
      <c r="I59" s="13">
        <v>373300</v>
      </c>
      <c r="J59" s="13">
        <v>426200</v>
      </c>
      <c r="K59" s="13">
        <v>410400</v>
      </c>
    </row>
    <row r="60" spans="3:11" x14ac:dyDescent="0.2">
      <c r="C60" s="11" t="s">
        <v>68</v>
      </c>
      <c r="D60" s="13">
        <v>670400</v>
      </c>
      <c r="E60" s="13">
        <v>645400</v>
      </c>
      <c r="F60" s="13">
        <v>635900</v>
      </c>
      <c r="G60" s="13">
        <v>651900</v>
      </c>
      <c r="H60" s="13">
        <v>715500</v>
      </c>
      <c r="I60" s="13">
        <v>736300</v>
      </c>
      <c r="J60" s="13">
        <v>787800</v>
      </c>
      <c r="K60" s="13">
        <v>768200</v>
      </c>
    </row>
    <row r="61" spans="3:11" x14ac:dyDescent="0.2">
      <c r="C61" s="11" t="s">
        <v>69</v>
      </c>
      <c r="D61" s="13">
        <v>1400100</v>
      </c>
      <c r="E61" s="13">
        <v>1420800</v>
      </c>
      <c r="F61" s="13">
        <v>1414300</v>
      </c>
      <c r="G61" s="13">
        <v>1392400</v>
      </c>
      <c r="H61" s="13">
        <v>1365000</v>
      </c>
      <c r="I61" s="13">
        <v>1373600</v>
      </c>
      <c r="J61" s="13">
        <v>1337900</v>
      </c>
      <c r="K61" s="13">
        <v>1406500</v>
      </c>
    </row>
    <row r="62" spans="3:11" x14ac:dyDescent="0.2">
      <c r="C62" s="11" t="s">
        <v>70</v>
      </c>
      <c r="D62" s="13">
        <v>740700</v>
      </c>
      <c r="E62" s="13">
        <v>771400</v>
      </c>
      <c r="F62" s="13">
        <v>768800</v>
      </c>
      <c r="G62" s="13">
        <v>789400</v>
      </c>
      <c r="H62" s="13">
        <v>772400</v>
      </c>
      <c r="I62" s="13">
        <v>796200</v>
      </c>
      <c r="J62" s="13">
        <v>888600</v>
      </c>
      <c r="K62" s="13">
        <v>877900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3216700</v>
      </c>
      <c r="E66" s="13">
        <v>3262800</v>
      </c>
      <c r="F66" s="13">
        <v>3225200</v>
      </c>
      <c r="G66" s="13">
        <v>3258800</v>
      </c>
      <c r="H66" s="13">
        <v>3273200</v>
      </c>
      <c r="I66" s="13">
        <v>3326700</v>
      </c>
      <c r="J66" s="13">
        <v>3441000</v>
      </c>
      <c r="K66" s="13">
        <v>3474700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-156200</v>
      </c>
      <c r="E72" s="13">
        <v>-6000</v>
      </c>
      <c r="F72" s="13">
        <v>-26400</v>
      </c>
      <c r="G72" s="13">
        <v>61400</v>
      </c>
      <c r="H72" s="13">
        <v>8600</v>
      </c>
      <c r="I72" s="13">
        <v>1200</v>
      </c>
      <c r="J72" s="13">
        <v>41700</v>
      </c>
      <c r="K72" s="13">
        <v>-11600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2198400</v>
      </c>
      <c r="E76" s="13">
        <v>2400200</v>
      </c>
      <c r="F76" s="13">
        <v>2382100</v>
      </c>
      <c r="G76" s="13">
        <v>2476600</v>
      </c>
      <c r="H76" s="13">
        <v>2418100</v>
      </c>
      <c r="I76" s="13">
        <v>2397800</v>
      </c>
      <c r="J76" s="13">
        <v>2460200</v>
      </c>
      <c r="K76" s="13">
        <v>2486800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-150200</v>
      </c>
      <c r="E81" s="13">
        <v>20400</v>
      </c>
      <c r="F81" s="13">
        <v>-14000</v>
      </c>
      <c r="G81" s="13">
        <v>52900</v>
      </c>
      <c r="H81" s="13">
        <v>7400</v>
      </c>
      <c r="I81" s="13">
        <v>-40500</v>
      </c>
      <c r="J81" s="13">
        <v>55100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93500</v>
      </c>
      <c r="E83" s="13">
        <v>73300</v>
      </c>
      <c r="F83" s="13">
        <v>81100</v>
      </c>
      <c r="G83" s="13">
        <v>62000</v>
      </c>
      <c r="H83" s="13">
        <v>66600</v>
      </c>
      <c r="I83" s="13">
        <v>68600</v>
      </c>
      <c r="J83" s="13">
        <v>70000</v>
      </c>
      <c r="K83" s="13">
        <v>70100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105100</v>
      </c>
      <c r="E89" s="13">
        <v>32900</v>
      </c>
      <c r="F89" s="13">
        <v>-37800</v>
      </c>
      <c r="G89" s="13">
        <v>14500</v>
      </c>
      <c r="H89" s="13">
        <v>117000</v>
      </c>
      <c r="I89" s="13">
        <v>74100</v>
      </c>
      <c r="J89" s="13">
        <v>142000</v>
      </c>
      <c r="K89" s="13">
        <v>63200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-104300</v>
      </c>
      <c r="E91" s="13">
        <v>-92400</v>
      </c>
      <c r="F91" s="13">
        <v>-67200</v>
      </c>
      <c r="G91" s="13">
        <v>-137100</v>
      </c>
      <c r="H91" s="13">
        <v>-71200</v>
      </c>
      <c r="I91" s="13">
        <v>-58500</v>
      </c>
      <c r="J91" s="13">
        <v>-33000</v>
      </c>
      <c r="K91" s="13">
        <v>-66100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-58000</v>
      </c>
      <c r="E94" s="13">
        <v>-144800</v>
      </c>
      <c r="F94" s="13">
        <v>-20100</v>
      </c>
      <c r="G94" s="13">
        <v>-106600</v>
      </c>
      <c r="H94" s="13">
        <v>38900</v>
      </c>
      <c r="I94" s="13">
        <v>-133400</v>
      </c>
      <c r="J94" s="13">
        <v>43000</v>
      </c>
      <c r="K94" s="13">
        <v>-149400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-100</v>
      </c>
      <c r="F96" s="13">
        <v>-102300</v>
      </c>
      <c r="G96" s="13">
        <v>-3500</v>
      </c>
      <c r="H96" s="13">
        <v>0</v>
      </c>
      <c r="I96" s="13">
        <v>0</v>
      </c>
      <c r="J96" s="13">
        <v>0</v>
      </c>
      <c r="K96" s="13">
        <v>-13000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</v>
      </c>
      <c r="E100" s="13">
        <v>-1200</v>
      </c>
      <c r="F100" s="13">
        <v>-111600</v>
      </c>
      <c r="G100" s="13">
        <v>-85000</v>
      </c>
      <c r="H100" s="13">
        <v>13300</v>
      </c>
      <c r="I100" s="13">
        <v>42900</v>
      </c>
      <c r="J100" s="13">
        <v>-148600</v>
      </c>
      <c r="K100" s="13">
        <v>163400</v>
      </c>
    </row>
    <row r="101" spans="3:11" x14ac:dyDescent="0.2">
      <c r="C101" s="11" t="s">
        <v>19</v>
      </c>
      <c r="D101" s="13">
        <v>2300</v>
      </c>
      <c r="E101" s="13">
        <v>200</v>
      </c>
      <c r="F101" s="13">
        <v>300</v>
      </c>
      <c r="G101" s="13">
        <v>2000</v>
      </c>
      <c r="H101" s="13">
        <v>5700</v>
      </c>
      <c r="I101" s="13">
        <v>-5700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35700</v>
      </c>
      <c r="E102" s="13">
        <v>-112900</v>
      </c>
      <c r="F102" s="13">
        <v>-169100</v>
      </c>
      <c r="G102" s="13">
        <v>-65200</v>
      </c>
      <c r="H102" s="13">
        <v>65000</v>
      </c>
      <c r="I102" s="13">
        <v>53200</v>
      </c>
      <c r="J102" s="13">
        <v>-39100</v>
      </c>
      <c r="K102" s="13">
        <v>108400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10200</v>
      </c>
      <c r="F14" s="13" t="s">
        <v>92</v>
      </c>
      <c r="G14" s="13">
        <v>2100</v>
      </c>
      <c r="H14" s="13">
        <v>4400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5600</v>
      </c>
      <c r="F17" s="13">
        <v>12500</v>
      </c>
      <c r="G17" s="13">
        <v>12100</v>
      </c>
      <c r="H17" s="13">
        <v>11000</v>
      </c>
      <c r="I17" s="13">
        <v>3600</v>
      </c>
      <c r="J17" s="13">
        <v>16300</v>
      </c>
      <c r="K17" s="13">
        <v>16400</v>
      </c>
    </row>
    <row r="18" spans="3:11" x14ac:dyDescent="0.2">
      <c r="C18" s="11" t="s">
        <v>30</v>
      </c>
      <c r="D18" s="13" t="s">
        <v>92</v>
      </c>
      <c r="E18" s="13">
        <v>-5600</v>
      </c>
      <c r="F18" s="13">
        <v>-12500</v>
      </c>
      <c r="G18" s="13">
        <v>-12100</v>
      </c>
      <c r="H18" s="13">
        <v>-11000</v>
      </c>
      <c r="I18" s="13">
        <v>-3600</v>
      </c>
      <c r="J18" s="13">
        <v>-16300</v>
      </c>
      <c r="K18" s="13">
        <v>-16400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400</v>
      </c>
      <c r="G20" s="13">
        <v>500</v>
      </c>
      <c r="H20" s="13">
        <v>300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-6700</v>
      </c>
      <c r="F21" s="13">
        <v>-12000</v>
      </c>
      <c r="G21" s="13">
        <v>-11600</v>
      </c>
      <c r="H21" s="13">
        <v>-10600</v>
      </c>
      <c r="I21" s="13">
        <v>-3400</v>
      </c>
      <c r="J21" s="13">
        <v>-16200</v>
      </c>
      <c r="K21" s="13">
        <v>-16300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-6700</v>
      </c>
      <c r="F23" s="13">
        <v>-12000</v>
      </c>
      <c r="G23" s="13">
        <v>-11600</v>
      </c>
      <c r="H23" s="13">
        <v>-10700</v>
      </c>
      <c r="I23" s="13">
        <v>-3500</v>
      </c>
      <c r="J23" s="13">
        <v>-16200</v>
      </c>
      <c r="K23" s="13">
        <v>-16300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-6700</v>
      </c>
      <c r="F26" s="13">
        <v>-12000</v>
      </c>
      <c r="G26" s="13">
        <v>-11600</v>
      </c>
      <c r="H26" s="13">
        <v>-10700</v>
      </c>
      <c r="I26" s="13">
        <v>-3500</v>
      </c>
      <c r="J26" s="13">
        <v>-16200</v>
      </c>
      <c r="K26" s="13">
        <v>-16300</v>
      </c>
    </row>
    <row r="27" spans="3:11" x14ac:dyDescent="0.2">
      <c r="C27" s="11" t="s">
        <v>38</v>
      </c>
      <c r="D27" s="13">
        <v>-6400</v>
      </c>
      <c r="E27" s="13">
        <v>-7200</v>
      </c>
      <c r="F27" s="13">
        <v>-17600</v>
      </c>
      <c r="G27" s="13">
        <v>-12900</v>
      </c>
      <c r="H27" s="13">
        <v>-11000</v>
      </c>
      <c r="I27" s="13">
        <v>-3500</v>
      </c>
      <c r="J27" s="13">
        <v>-16200</v>
      </c>
      <c r="K27" s="13">
        <v>-16300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1100</v>
      </c>
      <c r="F32" s="13">
        <v>-400</v>
      </c>
      <c r="G32" s="13">
        <v>-500</v>
      </c>
      <c r="H32" s="13">
        <v>-300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-6400</v>
      </c>
      <c r="E33" s="13">
        <v>-7200</v>
      </c>
      <c r="F33" s="13">
        <v>-17600</v>
      </c>
      <c r="G33" s="13">
        <v>-12900</v>
      </c>
      <c r="H33" s="13">
        <v>-11000</v>
      </c>
      <c r="I33" s="13">
        <v>-3500</v>
      </c>
      <c r="J33" s="13">
        <v>-16200</v>
      </c>
      <c r="K33" s="13">
        <v>-16300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-7200</v>
      </c>
      <c r="F35" s="13">
        <v>-17600</v>
      </c>
      <c r="G35" s="13">
        <v>-12900</v>
      </c>
      <c r="H35" s="13">
        <v>-11000</v>
      </c>
      <c r="I35" s="13">
        <v>-3500</v>
      </c>
      <c r="J35" s="13">
        <v>-16200</v>
      </c>
      <c r="K35" s="13">
        <v>-16300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4500</v>
      </c>
      <c r="F41" s="13">
        <v>5600</v>
      </c>
      <c r="G41" s="13">
        <v>3200</v>
      </c>
      <c r="H41" s="13">
        <v>33900</v>
      </c>
      <c r="I41" s="13">
        <v>18800</v>
      </c>
      <c r="J41" s="13">
        <v>24700</v>
      </c>
      <c r="K41" s="13">
        <v>35700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1000</v>
      </c>
      <c r="G45" s="13">
        <v>500</v>
      </c>
      <c r="H45" s="13">
        <v>400</v>
      </c>
      <c r="I45" s="13">
        <v>300</v>
      </c>
      <c r="J45" s="13">
        <v>500</v>
      </c>
      <c r="K45" s="13">
        <v>2100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40400</v>
      </c>
      <c r="E47" s="13">
        <v>52600</v>
      </c>
      <c r="F47" s="13">
        <v>56100</v>
      </c>
      <c r="G47" s="13">
        <v>72500</v>
      </c>
      <c r="H47" s="13">
        <v>60100</v>
      </c>
      <c r="I47" s="13">
        <v>5100</v>
      </c>
      <c r="J47" s="13">
        <v>5100</v>
      </c>
      <c r="K47" s="13">
        <v>5100</v>
      </c>
    </row>
    <row r="48" spans="2:11" x14ac:dyDescent="0.2">
      <c r="C48" s="11" t="s">
        <v>56</v>
      </c>
      <c r="D48" s="13">
        <v>121300</v>
      </c>
      <c r="E48" s="13">
        <v>105800</v>
      </c>
      <c r="F48" s="13">
        <v>97400</v>
      </c>
      <c r="G48" s="13">
        <v>92100</v>
      </c>
      <c r="H48" s="13">
        <v>88900</v>
      </c>
      <c r="I48" s="13">
        <v>86100</v>
      </c>
      <c r="J48" s="13">
        <v>79400</v>
      </c>
      <c r="K48" s="13">
        <v>73200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169800</v>
      </c>
      <c r="E54" s="13">
        <v>164700</v>
      </c>
      <c r="F54" s="13">
        <v>160800</v>
      </c>
      <c r="G54" s="13">
        <v>169000</v>
      </c>
      <c r="H54" s="13">
        <v>184700</v>
      </c>
      <c r="I54" s="13">
        <v>112200</v>
      </c>
      <c r="J54" s="13">
        <v>111400</v>
      </c>
      <c r="K54" s="13">
        <v>116100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1900</v>
      </c>
      <c r="F57" s="13">
        <v>1500</v>
      </c>
      <c r="G57" s="13">
        <v>700</v>
      </c>
      <c r="H57" s="13">
        <v>1000</v>
      </c>
      <c r="I57" s="13">
        <v>600</v>
      </c>
      <c r="J57" s="13">
        <v>200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21400</v>
      </c>
      <c r="E59" s="13">
        <v>6800</v>
      </c>
      <c r="F59" s="13">
        <v>5900</v>
      </c>
      <c r="G59" s="13">
        <v>8400</v>
      </c>
      <c r="H59" s="13">
        <v>10100</v>
      </c>
      <c r="I59" s="13">
        <v>9900</v>
      </c>
      <c r="J59" s="13">
        <v>5500</v>
      </c>
      <c r="K59" s="13">
        <v>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33400</v>
      </c>
      <c r="E66" s="13">
        <v>20100</v>
      </c>
      <c r="F66" s="13">
        <v>15400</v>
      </c>
      <c r="G66" s="13">
        <v>19500</v>
      </c>
      <c r="H66" s="13">
        <v>29500</v>
      </c>
      <c r="I66" s="13">
        <v>18100</v>
      </c>
      <c r="J66" s="13">
        <v>12100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94400</v>
      </c>
      <c r="E70" s="13">
        <v>91300</v>
      </c>
      <c r="F70" s="13">
        <v>71800</v>
      </c>
      <c r="G70" s="13">
        <v>66300</v>
      </c>
      <c r="H70" s="13">
        <v>65000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-119800</v>
      </c>
      <c r="E72" s="13">
        <v>-116600</v>
      </c>
      <c r="F72" s="13">
        <v>-109900</v>
      </c>
      <c r="G72" s="13">
        <v>-97600</v>
      </c>
      <c r="H72" s="13">
        <v>-86000</v>
      </c>
      <c r="I72" s="13">
        <v>-75300</v>
      </c>
      <c r="J72" s="13">
        <v>-71900</v>
      </c>
      <c r="K72" s="13">
        <v>-55600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42100</v>
      </c>
      <c r="E76" s="13">
        <v>53300</v>
      </c>
      <c r="F76" s="13">
        <v>73700</v>
      </c>
      <c r="G76" s="13">
        <v>83200</v>
      </c>
      <c r="H76" s="13">
        <v>90200</v>
      </c>
      <c r="I76" s="13">
        <v>94100</v>
      </c>
      <c r="J76" s="13">
        <v>99300</v>
      </c>
      <c r="K76" s="13">
        <v>103100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-6400</v>
      </c>
      <c r="E81" s="13">
        <v>-7200</v>
      </c>
      <c r="F81" s="13">
        <v>-17600</v>
      </c>
      <c r="G81" s="13">
        <v>-12900</v>
      </c>
      <c r="H81" s="13">
        <v>-11000</v>
      </c>
      <c r="I81" s="13">
        <v>-3500</v>
      </c>
      <c r="J81" s="13">
        <v>-16200</v>
      </c>
      <c r="K81" s="13">
        <v>-16300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-17200</v>
      </c>
      <c r="F89" s="13">
        <v>-8000</v>
      </c>
      <c r="G89" s="13">
        <v>-10600</v>
      </c>
      <c r="H89" s="13">
        <v>-3600</v>
      </c>
      <c r="I89" s="13">
        <v>-3300</v>
      </c>
      <c r="J89" s="13">
        <v>-5800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-8200</v>
      </c>
      <c r="F91" s="13">
        <v>-5900</v>
      </c>
      <c r="G91" s="13">
        <v>-7200</v>
      </c>
      <c r="H91" s="13">
        <v>-3700</v>
      </c>
      <c r="I91" s="13">
        <v>-2600</v>
      </c>
      <c r="J91" s="13">
        <v>-5200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7700</v>
      </c>
      <c r="E94" s="13">
        <v>-4600</v>
      </c>
      <c r="F94" s="13">
        <v>10700</v>
      </c>
      <c r="G94" s="13">
        <v>-19600</v>
      </c>
      <c r="H94" s="13">
        <v>-58800</v>
      </c>
      <c r="I94" s="13">
        <v>-2600</v>
      </c>
      <c r="J94" s="13">
        <v>-5200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20800</v>
      </c>
      <c r="F100" s="13">
        <v>-300</v>
      </c>
      <c r="G100" s="13">
        <v>-500</v>
      </c>
      <c r="H100" s="13">
        <v>77400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-1000</v>
      </c>
      <c r="F102" s="13">
        <v>2400</v>
      </c>
      <c r="G102" s="13">
        <v>-30700</v>
      </c>
      <c r="H102" s="13">
        <v>15000</v>
      </c>
      <c r="I102" s="13">
        <v>-5900</v>
      </c>
      <c r="J102" s="13">
        <v>-11000</v>
      </c>
      <c r="K102" s="13">
        <v>-9000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42800</v>
      </c>
      <c r="E8" s="13">
        <v>40200</v>
      </c>
      <c r="F8" s="13">
        <v>39500</v>
      </c>
      <c r="G8" s="13">
        <v>38900</v>
      </c>
      <c r="H8" s="13">
        <v>37700</v>
      </c>
      <c r="I8" s="13">
        <v>35900</v>
      </c>
      <c r="J8" s="13">
        <v>34700</v>
      </c>
      <c r="K8" s="13">
        <v>34600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13500</v>
      </c>
      <c r="F17" s="13">
        <v>12200</v>
      </c>
      <c r="G17" s="13">
        <v>11600</v>
      </c>
      <c r="H17" s="13">
        <v>11100</v>
      </c>
      <c r="I17" s="13">
        <v>8800</v>
      </c>
      <c r="J17" s="13">
        <v>7200</v>
      </c>
      <c r="K17" s="13">
        <v>6700</v>
      </c>
    </row>
    <row r="18" spans="3:11" x14ac:dyDescent="0.2">
      <c r="C18" s="11" t="s">
        <v>30</v>
      </c>
      <c r="D18" s="13">
        <v>30100</v>
      </c>
      <c r="E18" s="13">
        <v>26700</v>
      </c>
      <c r="F18" s="13">
        <v>27300</v>
      </c>
      <c r="G18" s="13">
        <v>27300</v>
      </c>
      <c r="H18" s="13">
        <v>26600</v>
      </c>
      <c r="I18" s="13">
        <v>27100</v>
      </c>
      <c r="J18" s="13">
        <v>27500</v>
      </c>
      <c r="K18" s="13">
        <v>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-16200</v>
      </c>
      <c r="F20" s="13">
        <v>-15900</v>
      </c>
      <c r="G20" s="13">
        <v>-15100</v>
      </c>
      <c r="H20" s="13">
        <v>-14400</v>
      </c>
      <c r="I20" s="13">
        <v>-14600</v>
      </c>
      <c r="J20" s="13">
        <v>-14700</v>
      </c>
      <c r="K20" s="13">
        <v>-13900</v>
      </c>
    </row>
    <row r="21" spans="3:11" x14ac:dyDescent="0.2">
      <c r="C21" s="11" t="s">
        <v>33</v>
      </c>
      <c r="D21" s="13">
        <v>18800</v>
      </c>
      <c r="E21" s="13">
        <v>11300</v>
      </c>
      <c r="F21" s="13">
        <v>12200</v>
      </c>
      <c r="G21" s="13">
        <v>13100</v>
      </c>
      <c r="H21" s="13">
        <v>13000</v>
      </c>
      <c r="I21" s="13">
        <v>13300</v>
      </c>
      <c r="J21" s="13">
        <v>13600</v>
      </c>
      <c r="K21" s="13">
        <v>14800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18000</v>
      </c>
      <c r="E23" s="13">
        <v>10500</v>
      </c>
      <c r="F23" s="13">
        <v>11400</v>
      </c>
      <c r="G23" s="13">
        <v>12300</v>
      </c>
      <c r="H23" s="13">
        <v>12200</v>
      </c>
      <c r="I23" s="13">
        <v>12500</v>
      </c>
      <c r="J23" s="13">
        <v>12800</v>
      </c>
      <c r="K23" s="13">
        <v>14000</v>
      </c>
    </row>
    <row r="24" spans="3:11" x14ac:dyDescent="0.2">
      <c r="C24" s="11" t="s">
        <v>36</v>
      </c>
      <c r="D24" s="13">
        <v>4800</v>
      </c>
      <c r="E24" s="13">
        <v>2300</v>
      </c>
      <c r="F24" s="13">
        <v>2600</v>
      </c>
      <c r="G24" s="13">
        <v>2300</v>
      </c>
      <c r="H24" s="13">
        <v>3100</v>
      </c>
      <c r="I24" s="13">
        <v>1900</v>
      </c>
      <c r="J24" s="13">
        <v>2300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</v>
      </c>
      <c r="E26" s="13">
        <v>8200</v>
      </c>
      <c r="F26" s="13">
        <v>8800</v>
      </c>
      <c r="G26" s="13">
        <v>9900</v>
      </c>
      <c r="H26" s="13">
        <v>9100</v>
      </c>
      <c r="I26" s="13">
        <v>10600</v>
      </c>
      <c r="J26" s="13">
        <v>10400</v>
      </c>
      <c r="K26" s="13">
        <v>8700</v>
      </c>
    </row>
    <row r="27" spans="3:11" x14ac:dyDescent="0.2">
      <c r="C27" s="11" t="s">
        <v>38</v>
      </c>
      <c r="D27" s="13">
        <v>13100</v>
      </c>
      <c r="E27" s="13">
        <v>8200</v>
      </c>
      <c r="F27" s="13">
        <v>8800</v>
      </c>
      <c r="G27" s="13">
        <v>9900</v>
      </c>
      <c r="H27" s="13">
        <v>9100</v>
      </c>
      <c r="I27" s="13">
        <v>10600</v>
      </c>
      <c r="J27" s="13">
        <v>10400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-10500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12100</v>
      </c>
      <c r="E32" s="13">
        <v>16200</v>
      </c>
      <c r="F32" s="13">
        <v>15900</v>
      </c>
      <c r="G32" s="13">
        <v>15100</v>
      </c>
      <c r="H32" s="13">
        <v>14400</v>
      </c>
      <c r="I32" s="13">
        <v>14600</v>
      </c>
      <c r="J32" s="13">
        <v>14700</v>
      </c>
      <c r="K32" s="13">
        <v>13900</v>
      </c>
    </row>
    <row r="33" spans="2:11" x14ac:dyDescent="0.2">
      <c r="C33" s="11" t="s">
        <v>44</v>
      </c>
      <c r="D33" s="13">
        <v>13100</v>
      </c>
      <c r="E33" s="13">
        <v>8200</v>
      </c>
      <c r="F33" s="13">
        <v>8800</v>
      </c>
      <c r="G33" s="13">
        <v>9900</v>
      </c>
      <c r="H33" s="13">
        <v>9100</v>
      </c>
      <c r="I33" s="13">
        <v>10600</v>
      </c>
      <c r="J33" s="13">
        <v>10400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8200</v>
      </c>
      <c r="F35" s="13">
        <v>8800</v>
      </c>
      <c r="G35" s="13">
        <v>9900</v>
      </c>
      <c r="H35" s="13">
        <v>9100</v>
      </c>
      <c r="I35" s="13">
        <v>10600</v>
      </c>
      <c r="J35" s="13">
        <v>10400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14200</v>
      </c>
      <c r="F41" s="13">
        <v>14200</v>
      </c>
      <c r="G41" s="13">
        <v>15100</v>
      </c>
      <c r="H41" s="13">
        <v>13300</v>
      </c>
      <c r="I41" s="13">
        <v>13500</v>
      </c>
      <c r="J41" s="13">
        <v>16300</v>
      </c>
      <c r="K41" s="13">
        <v>17400</v>
      </c>
    </row>
    <row r="42" spans="2:11" x14ac:dyDescent="0.2">
      <c r="C42" s="11" t="s">
        <v>50</v>
      </c>
      <c r="D42" s="13">
        <v>94600</v>
      </c>
      <c r="E42" s="13">
        <v>75300</v>
      </c>
      <c r="F42" s="13">
        <v>103900</v>
      </c>
      <c r="G42" s="13">
        <v>94100</v>
      </c>
      <c r="H42" s="13">
        <v>80000</v>
      </c>
      <c r="I42" s="13">
        <v>83100</v>
      </c>
      <c r="J42" s="13">
        <v>70600</v>
      </c>
      <c r="K42" s="13">
        <v>75000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67200</v>
      </c>
      <c r="E48" s="13">
        <v>68100</v>
      </c>
      <c r="F48" s="13">
        <v>68700</v>
      </c>
      <c r="G48" s="13">
        <v>25600</v>
      </c>
      <c r="H48" s="13">
        <v>25200</v>
      </c>
      <c r="I48" s="13">
        <v>25100</v>
      </c>
      <c r="J48" s="13">
        <v>25300</v>
      </c>
      <c r="K48" s="13">
        <v>25700</v>
      </c>
    </row>
    <row r="49" spans="3:11" x14ac:dyDescent="0.2">
      <c r="C49" s="11" t="s">
        <v>57</v>
      </c>
      <c r="D49" s="13">
        <v>38400</v>
      </c>
      <c r="E49" s="13">
        <v>38400</v>
      </c>
      <c r="F49" s="13">
        <v>38400</v>
      </c>
      <c r="G49" s="13">
        <v>38400</v>
      </c>
      <c r="H49" s="13">
        <v>38400</v>
      </c>
      <c r="I49" s="13">
        <v>38400</v>
      </c>
      <c r="J49" s="13">
        <v>38400</v>
      </c>
      <c r="K49" s="13">
        <v>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4808300</v>
      </c>
      <c r="E54" s="13">
        <v>4768300</v>
      </c>
      <c r="F54" s="13">
        <v>4555400</v>
      </c>
      <c r="G54" s="13">
        <v>4408400</v>
      </c>
      <c r="H54" s="13">
        <v>4286400</v>
      </c>
      <c r="I54" s="13">
        <v>4188200</v>
      </c>
      <c r="J54" s="13">
        <v>4069200</v>
      </c>
      <c r="K54" s="13">
        <v>3991400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20800</v>
      </c>
      <c r="F57" s="13">
        <v>20700</v>
      </c>
      <c r="G57" s="13">
        <v>18000</v>
      </c>
      <c r="H57" s="13">
        <v>17000</v>
      </c>
      <c r="I57" s="13">
        <v>18000</v>
      </c>
      <c r="J57" s="13">
        <v>18200</v>
      </c>
      <c r="K57" s="13">
        <v>14800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71200</v>
      </c>
      <c r="E59" s="13">
        <v>71100</v>
      </c>
      <c r="F59" s="13">
        <v>70800</v>
      </c>
      <c r="G59" s="13">
        <v>28600</v>
      </c>
      <c r="H59" s="13">
        <v>32500</v>
      </c>
      <c r="I59" s="13">
        <v>28900</v>
      </c>
      <c r="J59" s="13">
        <v>46800</v>
      </c>
      <c r="K59" s="13">
        <v>29200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616200</v>
      </c>
      <c r="E61" s="13">
        <v>620100</v>
      </c>
      <c r="F61" s="13">
        <v>409200</v>
      </c>
      <c r="G61" s="13">
        <v>408900</v>
      </c>
      <c r="H61" s="13">
        <v>441200</v>
      </c>
      <c r="I61" s="13">
        <v>524300</v>
      </c>
      <c r="J61" s="13">
        <v>456300</v>
      </c>
      <c r="K61" s="13">
        <v>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4118400</v>
      </c>
      <c r="E66" s="13">
        <v>4087200</v>
      </c>
      <c r="F66" s="13">
        <v>3876000</v>
      </c>
      <c r="G66" s="13">
        <v>3742000</v>
      </c>
      <c r="H66" s="13">
        <v>3632000</v>
      </c>
      <c r="I66" s="13">
        <v>3538500</v>
      </c>
      <c r="J66" s="13">
        <v>3426400</v>
      </c>
      <c r="K66" s="13">
        <v>3352500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317600</v>
      </c>
      <c r="E72" s="13">
        <v>309600</v>
      </c>
      <c r="F72" s="13">
        <v>306600</v>
      </c>
      <c r="G72" s="13">
        <v>302500</v>
      </c>
      <c r="H72" s="13">
        <v>297300</v>
      </c>
      <c r="I72" s="13">
        <v>292900</v>
      </c>
      <c r="J72" s="13">
        <v>286900</v>
      </c>
      <c r="K72" s="13">
        <v>281100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689900</v>
      </c>
      <c r="E76" s="13">
        <v>681100</v>
      </c>
      <c r="F76" s="13">
        <v>679400</v>
      </c>
      <c r="G76" s="13">
        <v>666400</v>
      </c>
      <c r="H76" s="13">
        <v>654400</v>
      </c>
      <c r="I76" s="13">
        <v>649700</v>
      </c>
      <c r="J76" s="13">
        <v>642800</v>
      </c>
      <c r="K76" s="13">
        <v>638900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13100</v>
      </c>
      <c r="E81" s="13">
        <v>8200</v>
      </c>
      <c r="F81" s="13">
        <v>8800</v>
      </c>
      <c r="G81" s="13">
        <v>9900</v>
      </c>
      <c r="H81" s="13">
        <v>9100</v>
      </c>
      <c r="I81" s="13">
        <v>10600</v>
      </c>
      <c r="J81" s="13">
        <v>10400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</v>
      </c>
      <c r="E89" s="13">
        <v>6400</v>
      </c>
      <c r="F89" s="13">
        <v>9600</v>
      </c>
      <c r="G89" s="13">
        <v>10700</v>
      </c>
      <c r="H89" s="13">
        <v>16100</v>
      </c>
      <c r="I89" s="13">
        <v>12400</v>
      </c>
      <c r="J89" s="13">
        <v>13600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>
        <v>-400</v>
      </c>
      <c r="G91" s="13">
        <v>-1100</v>
      </c>
      <c r="H91" s="13">
        <v>-900</v>
      </c>
      <c r="I91" s="13">
        <v>-500</v>
      </c>
      <c r="J91" s="13">
        <v>-300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-241100</v>
      </c>
      <c r="F94" s="13">
        <v>-89600</v>
      </c>
      <c r="G94" s="13">
        <v>-101100</v>
      </c>
      <c r="H94" s="13">
        <v>-101600</v>
      </c>
      <c r="I94" s="13">
        <v>-132500</v>
      </c>
      <c r="J94" s="13">
        <v>-71200</v>
      </c>
      <c r="K94" s="13">
        <v>-40000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-5200</v>
      </c>
      <c r="F96" s="13">
        <v>-4700</v>
      </c>
      <c r="G96" s="13">
        <v>-4700</v>
      </c>
      <c r="H96" s="13">
        <v>-4700</v>
      </c>
      <c r="I96" s="13">
        <v>-4700</v>
      </c>
      <c r="J96" s="13">
        <v>-4600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24900</v>
      </c>
      <c r="E100" s="13">
        <v>195700</v>
      </c>
      <c r="F100" s="13">
        <v>88000</v>
      </c>
      <c r="G100" s="13">
        <v>109400</v>
      </c>
      <c r="H100" s="13">
        <v>85600</v>
      </c>
      <c r="I100" s="13">
        <v>126200</v>
      </c>
      <c r="J100" s="13">
        <v>52300</v>
      </c>
      <c r="K100" s="13">
        <v>-14600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22700</v>
      </c>
      <c r="E102" s="13">
        <v>-38900</v>
      </c>
      <c r="F102" s="13">
        <v>8100</v>
      </c>
      <c r="G102" s="13">
        <v>19000</v>
      </c>
      <c r="H102" s="13">
        <v>0</v>
      </c>
      <c r="I102" s="13">
        <v>6200</v>
      </c>
      <c r="J102" s="13">
        <v>-5300</v>
      </c>
      <c r="K102" s="13">
        <v>-45400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49700</v>
      </c>
      <c r="E8" s="13">
        <v>39800</v>
      </c>
      <c r="F8" s="13">
        <v>30000</v>
      </c>
      <c r="G8" s="13">
        <v>31400</v>
      </c>
      <c r="H8" s="13">
        <v>80900</v>
      </c>
      <c r="I8" s="13">
        <v>26800</v>
      </c>
      <c r="J8" s="13">
        <v>25700</v>
      </c>
      <c r="K8" s="13">
        <v>25300</v>
      </c>
    </row>
    <row r="9" spans="1:11" x14ac:dyDescent="0.2">
      <c r="C9" s="11" t="s">
        <v>22</v>
      </c>
      <c r="D9" s="13">
        <v>45800</v>
      </c>
      <c r="E9" s="13">
        <v>44000</v>
      </c>
      <c r="F9" s="13">
        <v>33300</v>
      </c>
      <c r="G9" s="13">
        <v>27100</v>
      </c>
      <c r="H9" s="13">
        <v>68600</v>
      </c>
      <c r="I9" s="13">
        <v>25800</v>
      </c>
      <c r="J9" s="13">
        <v>20800</v>
      </c>
      <c r="K9" s="13">
        <v>20800</v>
      </c>
    </row>
    <row r="10" spans="1:11" x14ac:dyDescent="0.2">
      <c r="C10" s="11" t="s">
        <v>23</v>
      </c>
      <c r="D10" s="13">
        <v>3900</v>
      </c>
      <c r="E10" s="13">
        <v>-4200</v>
      </c>
      <c r="F10" s="13">
        <v>-3300</v>
      </c>
      <c r="G10" s="13">
        <v>4300</v>
      </c>
      <c r="H10" s="13">
        <v>12300</v>
      </c>
      <c r="I10" s="13">
        <v>1000</v>
      </c>
      <c r="J10" s="13">
        <v>4900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9000</v>
      </c>
      <c r="H14" s="13">
        <v>600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2100</v>
      </c>
      <c r="F15" s="13">
        <v>1700</v>
      </c>
      <c r="G15" s="13">
        <v>1100</v>
      </c>
      <c r="H15" s="13">
        <v>2300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97400</v>
      </c>
      <c r="E17" s="13">
        <v>83700</v>
      </c>
      <c r="F17" s="13">
        <v>89300</v>
      </c>
      <c r="G17" s="13">
        <v>62300</v>
      </c>
      <c r="H17" s="13">
        <v>118100</v>
      </c>
      <c r="I17" s="13">
        <v>43900</v>
      </c>
      <c r="J17" s="13">
        <v>35200</v>
      </c>
      <c r="K17" s="13">
        <v>36400</v>
      </c>
    </row>
    <row r="18" spans="3:11" x14ac:dyDescent="0.2">
      <c r="C18" s="11" t="s">
        <v>30</v>
      </c>
      <c r="D18" s="13">
        <v>-47700</v>
      </c>
      <c r="E18" s="13">
        <v>-43900</v>
      </c>
      <c r="F18" s="13">
        <v>-59300</v>
      </c>
      <c r="G18" s="13">
        <v>-30900</v>
      </c>
      <c r="H18" s="13">
        <v>-37200</v>
      </c>
      <c r="I18" s="13">
        <v>-17100</v>
      </c>
      <c r="J18" s="13">
        <v>-9500</v>
      </c>
      <c r="K18" s="13">
        <v>-11100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-1000</v>
      </c>
      <c r="F20" s="13">
        <v>2500</v>
      </c>
      <c r="G20" s="13">
        <v>200</v>
      </c>
      <c r="H20" s="13">
        <v>500</v>
      </c>
      <c r="I20" s="13">
        <v>200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-47400</v>
      </c>
      <c r="E21" s="13">
        <v>-42600</v>
      </c>
      <c r="F21" s="13">
        <v>-54900</v>
      </c>
      <c r="G21" s="13">
        <v>-29400</v>
      </c>
      <c r="H21" s="13">
        <v>-33900</v>
      </c>
      <c r="I21" s="13">
        <v>-16000</v>
      </c>
      <c r="J21" s="13">
        <v>-8600</v>
      </c>
      <c r="K21" s="13">
        <v>-10100</v>
      </c>
    </row>
    <row r="22" spans="3:11" x14ac:dyDescent="0.2">
      <c r="C22" s="11" t="s">
        <v>34</v>
      </c>
      <c r="D22" s="13">
        <v>5000</v>
      </c>
      <c r="E22" s="13">
        <v>6200</v>
      </c>
      <c r="F22" s="13">
        <v>3300</v>
      </c>
      <c r="G22" s="13">
        <v>4900</v>
      </c>
      <c r="H22" s="13">
        <v>6400</v>
      </c>
      <c r="I22" s="13">
        <v>1600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-54500</v>
      </c>
      <c r="E23" s="13">
        <v>-51100</v>
      </c>
      <c r="F23" s="13">
        <v>-60000</v>
      </c>
      <c r="G23" s="13">
        <v>-35500</v>
      </c>
      <c r="H23" s="13">
        <v>-43000</v>
      </c>
      <c r="I23" s="13">
        <v>-18500</v>
      </c>
      <c r="J23" s="13">
        <v>-11100</v>
      </c>
      <c r="K23" s="13">
        <v>-12600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200</v>
      </c>
      <c r="G24" s="13">
        <v>-700</v>
      </c>
      <c r="H24" s="13">
        <v>400</v>
      </c>
      <c r="I24" s="13">
        <v>300</v>
      </c>
      <c r="J24" s="13">
        <v>-200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-54400</v>
      </c>
      <c r="E26" s="13">
        <v>-51200</v>
      </c>
      <c r="F26" s="13">
        <v>-60300</v>
      </c>
      <c r="G26" s="13">
        <v>-34800</v>
      </c>
      <c r="H26" s="13">
        <v>-43400</v>
      </c>
      <c r="I26" s="13">
        <v>-18800</v>
      </c>
      <c r="J26" s="13">
        <v>-10900</v>
      </c>
      <c r="K26" s="13">
        <v>-12300</v>
      </c>
    </row>
    <row r="27" spans="3:11" x14ac:dyDescent="0.2">
      <c r="C27" s="11" t="s">
        <v>38</v>
      </c>
      <c r="D27" s="13">
        <v>-6700</v>
      </c>
      <c r="E27" s="13">
        <v>-6200</v>
      </c>
      <c r="F27" s="13">
        <v>-13600</v>
      </c>
      <c r="G27" s="13">
        <v>-34700</v>
      </c>
      <c r="H27" s="13">
        <v>-43300</v>
      </c>
      <c r="I27" s="13">
        <v>-18800</v>
      </c>
      <c r="J27" s="13">
        <v>-10900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1000</v>
      </c>
      <c r="F32" s="13">
        <v>-2500</v>
      </c>
      <c r="G32" s="13">
        <v>-200</v>
      </c>
      <c r="H32" s="13">
        <v>-500</v>
      </c>
      <c r="I32" s="13">
        <v>-200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-6700</v>
      </c>
      <c r="E33" s="13">
        <v>-6200</v>
      </c>
      <c r="F33" s="13">
        <v>-13600</v>
      </c>
      <c r="G33" s="13">
        <v>-34700</v>
      </c>
      <c r="H33" s="13">
        <v>-43300</v>
      </c>
      <c r="I33" s="13">
        <v>-18800</v>
      </c>
      <c r="J33" s="13">
        <v>-10900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-6200</v>
      </c>
      <c r="F35" s="13">
        <v>-13600</v>
      </c>
      <c r="G35" s="13">
        <v>-34700</v>
      </c>
      <c r="H35" s="13">
        <v>-43300</v>
      </c>
      <c r="I35" s="13">
        <v>-18800</v>
      </c>
      <c r="J35" s="13">
        <v>-10900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178200</v>
      </c>
      <c r="E41" s="13">
        <v>200300</v>
      </c>
      <c r="F41" s="13">
        <v>359500</v>
      </c>
      <c r="G41" s="13">
        <v>78300</v>
      </c>
      <c r="H41" s="13">
        <v>51900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38300</v>
      </c>
      <c r="E43" s="13">
        <v>45000</v>
      </c>
      <c r="F43" s="13">
        <v>32600</v>
      </c>
      <c r="G43" s="13">
        <v>29500</v>
      </c>
      <c r="H43" s="13">
        <v>20400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28600</v>
      </c>
      <c r="E44" s="13">
        <v>19600</v>
      </c>
      <c r="F44" s="13">
        <v>27000</v>
      </c>
      <c r="G44" s="13">
        <v>16000</v>
      </c>
      <c r="H44" s="13">
        <v>19200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71700</v>
      </c>
      <c r="E45" s="13">
        <v>54500</v>
      </c>
      <c r="F45" s="13">
        <v>12400</v>
      </c>
      <c r="G45" s="13">
        <v>30000</v>
      </c>
      <c r="H45" s="13">
        <v>5400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316800</v>
      </c>
      <c r="E46" s="13">
        <v>319400</v>
      </c>
      <c r="F46" s="13">
        <v>431500</v>
      </c>
      <c r="G46" s="13">
        <v>153800</v>
      </c>
      <c r="H46" s="13">
        <v>96800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93000</v>
      </c>
      <c r="E47" s="13">
        <v>94500</v>
      </c>
      <c r="F47" s="13">
        <v>96500</v>
      </c>
      <c r="G47" s="13">
        <v>95900</v>
      </c>
      <c r="H47" s="13">
        <v>100000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588100</v>
      </c>
      <c r="E48" s="13">
        <v>516100</v>
      </c>
      <c r="F48" s="13">
        <v>446000</v>
      </c>
      <c r="G48" s="13">
        <v>348700</v>
      </c>
      <c r="H48" s="13">
        <v>245600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40700</v>
      </c>
      <c r="E49" s="13">
        <v>42000</v>
      </c>
      <c r="F49" s="13">
        <v>42300</v>
      </c>
      <c r="G49" s="13">
        <v>43100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109200</v>
      </c>
      <c r="E52" s="13">
        <v>84800</v>
      </c>
      <c r="F52" s="13">
        <v>100400</v>
      </c>
      <c r="G52" s="13">
        <v>58000</v>
      </c>
      <c r="H52" s="13">
        <v>42700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1147800</v>
      </c>
      <c r="E54" s="13">
        <v>1056900</v>
      </c>
      <c r="F54" s="13">
        <v>1116600</v>
      </c>
      <c r="G54" s="13">
        <v>699400</v>
      </c>
      <c r="H54" s="13">
        <v>485100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16300</v>
      </c>
      <c r="F57" s="13">
        <v>28200</v>
      </c>
      <c r="G57" s="13">
        <v>43200</v>
      </c>
      <c r="H57" s="13">
        <v>19100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492800</v>
      </c>
      <c r="E58" s="13">
        <v>490500</v>
      </c>
      <c r="F58" s="13">
        <v>488300</v>
      </c>
      <c r="G58" s="13">
        <v>272200</v>
      </c>
      <c r="H58" s="13">
        <v>122000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89100</v>
      </c>
      <c r="E59" s="13">
        <v>67600</v>
      </c>
      <c r="F59" s="13">
        <v>78200</v>
      </c>
      <c r="G59" s="13">
        <v>89400</v>
      </c>
      <c r="H59" s="13">
        <v>36500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599000</v>
      </c>
      <c r="E60" s="13">
        <v>574400</v>
      </c>
      <c r="F60" s="13">
        <v>594700</v>
      </c>
      <c r="G60" s="13">
        <v>404800</v>
      </c>
      <c r="H60" s="13">
        <v>177600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113200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15200</v>
      </c>
      <c r="E62" s="13">
        <v>15300</v>
      </c>
      <c r="F62" s="13">
        <v>12500</v>
      </c>
      <c r="G62" s="13">
        <v>12000</v>
      </c>
      <c r="H62" s="13">
        <v>1500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1062500</v>
      </c>
      <c r="E66" s="13">
        <v>977400</v>
      </c>
      <c r="F66" s="13">
        <v>1039900</v>
      </c>
      <c r="G66" s="13">
        <v>431100</v>
      </c>
      <c r="H66" s="13">
        <v>178900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-38500</v>
      </c>
      <c r="E72" s="13">
        <v>-31800</v>
      </c>
      <c r="F72" s="13">
        <v>-25600</v>
      </c>
      <c r="G72" s="13">
        <v>-158400</v>
      </c>
      <c r="H72" s="13">
        <v>-123700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85300</v>
      </c>
      <c r="E76" s="13">
        <v>79500</v>
      </c>
      <c r="F76" s="13">
        <v>76700</v>
      </c>
      <c r="G76" s="13">
        <v>268300</v>
      </c>
      <c r="H76" s="13">
        <v>306200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-6700</v>
      </c>
      <c r="E81" s="13">
        <v>-6200</v>
      </c>
      <c r="F81" s="13">
        <v>-13600</v>
      </c>
      <c r="G81" s="13">
        <v>-34700</v>
      </c>
      <c r="H81" s="13">
        <v>-43300</v>
      </c>
      <c r="I81" s="13">
        <v>-18800</v>
      </c>
      <c r="J81" s="13">
        <v>-10900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2300</v>
      </c>
      <c r="F83" s="13">
        <v>1800</v>
      </c>
      <c r="G83" s="13">
        <v>1300</v>
      </c>
      <c r="H83" s="13">
        <v>2800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-62700</v>
      </c>
      <c r="E89" s="13">
        <v>-61000</v>
      </c>
      <c r="F89" s="13">
        <v>-31000</v>
      </c>
      <c r="G89" s="13">
        <v>-40100</v>
      </c>
      <c r="H89" s="13">
        <v>-53200</v>
      </c>
      <c r="I89" s="13">
        <v>-9800</v>
      </c>
      <c r="J89" s="13">
        <v>-18000</v>
      </c>
      <c r="K89" s="13">
        <v>-18900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-63300</v>
      </c>
      <c r="E91" s="13">
        <v>-96100</v>
      </c>
      <c r="F91" s="13">
        <v>-136300</v>
      </c>
      <c r="G91" s="13">
        <v>-68300</v>
      </c>
      <c r="H91" s="13">
        <v>-112900</v>
      </c>
      <c r="I91" s="13">
        <v>-35200</v>
      </c>
      <c r="J91" s="13">
        <v>-41200</v>
      </c>
      <c r="K91" s="13">
        <v>-16200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-63200</v>
      </c>
      <c r="E94" s="13">
        <v>-95900</v>
      </c>
      <c r="F94" s="13">
        <v>-136000</v>
      </c>
      <c r="G94" s="13">
        <v>-72300</v>
      </c>
      <c r="H94" s="13">
        <v>-105200</v>
      </c>
      <c r="I94" s="13">
        <v>-35000</v>
      </c>
      <c r="J94" s="13">
        <v>-41000</v>
      </c>
      <c r="K94" s="13">
        <v>-16300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111900</v>
      </c>
      <c r="E100" s="13">
        <v>-2100</v>
      </c>
      <c r="F100" s="13">
        <v>483200</v>
      </c>
      <c r="G100" s="13">
        <v>138800</v>
      </c>
      <c r="H100" s="13">
        <v>125500</v>
      </c>
      <c r="I100" s="13">
        <v>-1800</v>
      </c>
      <c r="J100" s="13">
        <v>68700</v>
      </c>
      <c r="K100" s="13">
        <v>18400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-14000</v>
      </c>
      <c r="E102" s="13">
        <v>-159000</v>
      </c>
      <c r="F102" s="13">
        <v>316100</v>
      </c>
      <c r="G102" s="13">
        <v>26400</v>
      </c>
      <c r="H102" s="13">
        <v>-32800</v>
      </c>
      <c r="I102" s="13">
        <v>-46600</v>
      </c>
      <c r="J102" s="13">
        <v>9800</v>
      </c>
      <c r="K102" s="13">
        <v>-16800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444200</v>
      </c>
      <c r="E8" s="13">
        <v>293300</v>
      </c>
      <c r="F8" s="13">
        <v>357200</v>
      </c>
      <c r="G8" s="13">
        <v>552500</v>
      </c>
      <c r="H8" s="13">
        <v>490200</v>
      </c>
      <c r="I8" s="13">
        <v>289200</v>
      </c>
      <c r="J8" s="13">
        <v>342900</v>
      </c>
      <c r="K8" s="13">
        <v>540900</v>
      </c>
    </row>
    <row r="9" spans="1:11" x14ac:dyDescent="0.2">
      <c r="C9" s="11" t="s">
        <v>22</v>
      </c>
      <c r="D9" s="13">
        <v>198100</v>
      </c>
      <c r="E9" s="13">
        <v>113900</v>
      </c>
      <c r="F9" s="13">
        <v>151800</v>
      </c>
      <c r="G9" s="13">
        <v>311000</v>
      </c>
      <c r="H9" s="13">
        <v>240300</v>
      </c>
      <c r="I9" s="13">
        <v>136200</v>
      </c>
      <c r="J9" s="13">
        <v>199700</v>
      </c>
      <c r="K9" s="13">
        <v>462000</v>
      </c>
    </row>
    <row r="10" spans="1:11" x14ac:dyDescent="0.2">
      <c r="C10" s="11" t="s">
        <v>23</v>
      </c>
      <c r="D10" s="13">
        <v>246100</v>
      </c>
      <c r="E10" s="13">
        <v>179400</v>
      </c>
      <c r="F10" s="13">
        <v>205400</v>
      </c>
      <c r="G10" s="13">
        <v>241500</v>
      </c>
      <c r="H10" s="13">
        <v>249900</v>
      </c>
      <c r="I10" s="13">
        <v>153000</v>
      </c>
      <c r="J10" s="13">
        <v>143200</v>
      </c>
      <c r="K10" s="13">
        <v>78900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74900</v>
      </c>
      <c r="E15" s="13">
        <v>74700</v>
      </c>
      <c r="F15" s="13">
        <v>71100</v>
      </c>
      <c r="G15" s="13">
        <v>65700</v>
      </c>
      <c r="H15" s="13">
        <v>64300</v>
      </c>
      <c r="I15" s="13">
        <v>63200</v>
      </c>
      <c r="J15" s="13">
        <v>60800</v>
      </c>
      <c r="K15" s="13">
        <v>61200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296200</v>
      </c>
      <c r="E17" s="13">
        <v>209400</v>
      </c>
      <c r="F17" s="13">
        <v>244400</v>
      </c>
      <c r="G17" s="13">
        <v>399200</v>
      </c>
      <c r="H17" s="13">
        <v>328600</v>
      </c>
      <c r="I17" s="13">
        <v>204500</v>
      </c>
      <c r="J17" s="13">
        <v>228900</v>
      </c>
      <c r="K17" s="13">
        <v>369300</v>
      </c>
    </row>
    <row r="18" spans="3:11" x14ac:dyDescent="0.2">
      <c r="C18" s="11" t="s">
        <v>30</v>
      </c>
      <c r="D18" s="13">
        <v>148000</v>
      </c>
      <c r="E18" s="13">
        <v>83900</v>
      </c>
      <c r="F18" s="13">
        <v>112800</v>
      </c>
      <c r="G18" s="13">
        <v>153300</v>
      </c>
      <c r="H18" s="13">
        <v>161600</v>
      </c>
      <c r="I18" s="13">
        <v>84700</v>
      </c>
      <c r="J18" s="13">
        <v>114000</v>
      </c>
      <c r="K18" s="13">
        <v>171600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1500</v>
      </c>
      <c r="F20" s="13">
        <v>-1500</v>
      </c>
      <c r="G20" s="13">
        <v>-5900</v>
      </c>
      <c r="H20" s="13">
        <v>-9600</v>
      </c>
      <c r="I20" s="13">
        <v>-1000</v>
      </c>
      <c r="J20" s="13">
        <v>-3600</v>
      </c>
      <c r="K20" s="13">
        <v>-13100</v>
      </c>
    </row>
    <row r="21" spans="3:11" x14ac:dyDescent="0.2">
      <c r="C21" s="11" t="s">
        <v>33</v>
      </c>
      <c r="D21" s="13">
        <v>219900</v>
      </c>
      <c r="E21" s="13">
        <v>160000</v>
      </c>
      <c r="F21" s="13">
        <v>182400</v>
      </c>
      <c r="G21" s="13">
        <v>213100</v>
      </c>
      <c r="H21" s="13">
        <v>216300</v>
      </c>
      <c r="I21" s="13">
        <v>146900</v>
      </c>
      <c r="J21" s="13">
        <v>171200</v>
      </c>
      <c r="K21" s="13">
        <v>219700</v>
      </c>
    </row>
    <row r="22" spans="3:11" x14ac:dyDescent="0.2">
      <c r="C22" s="11" t="s">
        <v>34</v>
      </c>
      <c r="D22" s="13">
        <v>27000</v>
      </c>
      <c r="E22" s="13">
        <v>26700</v>
      </c>
      <c r="F22" s="13">
        <v>26500</v>
      </c>
      <c r="G22" s="13">
        <v>27100</v>
      </c>
      <c r="H22" s="13">
        <v>26500</v>
      </c>
      <c r="I22" s="13">
        <v>29400</v>
      </c>
      <c r="J22" s="13">
        <v>28200</v>
      </c>
      <c r="K22" s="13">
        <v>28400</v>
      </c>
    </row>
    <row r="23" spans="3:11" x14ac:dyDescent="0.2">
      <c r="C23" s="11" t="s">
        <v>35</v>
      </c>
      <c r="D23" s="13">
        <v>118000</v>
      </c>
      <c r="E23" s="13">
        <v>58700</v>
      </c>
      <c r="F23" s="13">
        <v>84900</v>
      </c>
      <c r="G23" s="13">
        <v>120400</v>
      </c>
      <c r="H23" s="13">
        <v>125600</v>
      </c>
      <c r="I23" s="13">
        <v>54300</v>
      </c>
      <c r="J23" s="13">
        <v>82200</v>
      </c>
      <c r="K23" s="13">
        <v>130100</v>
      </c>
    </row>
    <row r="24" spans="3:11" x14ac:dyDescent="0.2">
      <c r="C24" s="11" t="s">
        <v>36</v>
      </c>
      <c r="D24" s="13">
        <v>31400</v>
      </c>
      <c r="E24" s="13">
        <v>11400</v>
      </c>
      <c r="F24" s="13">
        <v>21100</v>
      </c>
      <c r="G24" s="13">
        <v>29800</v>
      </c>
      <c r="H24" s="13">
        <v>22900</v>
      </c>
      <c r="I24" s="13">
        <v>12800</v>
      </c>
      <c r="J24" s="13">
        <v>19200</v>
      </c>
      <c r="K24" s="13">
        <v>38300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86600</v>
      </c>
      <c r="E26" s="13">
        <v>47300</v>
      </c>
      <c r="F26" s="13">
        <v>63800</v>
      </c>
      <c r="G26" s="13">
        <v>90600</v>
      </c>
      <c r="H26" s="13">
        <v>102700</v>
      </c>
      <c r="I26" s="13">
        <v>41500</v>
      </c>
      <c r="J26" s="13">
        <v>63000</v>
      </c>
      <c r="K26" s="13">
        <v>91800</v>
      </c>
    </row>
    <row r="27" spans="3:11" x14ac:dyDescent="0.2">
      <c r="C27" s="11" t="s">
        <v>38</v>
      </c>
      <c r="D27" s="13">
        <v>86600</v>
      </c>
      <c r="E27" s="13">
        <v>47300</v>
      </c>
      <c r="F27" s="13">
        <v>63800</v>
      </c>
      <c r="G27" s="13">
        <v>90600</v>
      </c>
      <c r="H27" s="13">
        <v>102700</v>
      </c>
      <c r="I27" s="13">
        <v>41500</v>
      </c>
      <c r="J27" s="13">
        <v>63000</v>
      </c>
      <c r="K27" s="13">
        <v>91800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-3500</v>
      </c>
      <c r="J29" s="13" t="s">
        <v>92</v>
      </c>
      <c r="K29" s="13">
        <v>-4000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-1500</v>
      </c>
      <c r="F32" s="13">
        <v>1500</v>
      </c>
      <c r="G32" s="13">
        <v>5900</v>
      </c>
      <c r="H32" s="13">
        <v>9600</v>
      </c>
      <c r="I32" s="13">
        <v>1000</v>
      </c>
      <c r="J32" s="13">
        <v>3600</v>
      </c>
      <c r="K32" s="13">
        <v>13100</v>
      </c>
    </row>
    <row r="33" spans="2:11" x14ac:dyDescent="0.2">
      <c r="C33" s="11" t="s">
        <v>44</v>
      </c>
      <c r="D33" s="13">
        <v>86600</v>
      </c>
      <c r="E33" s="13">
        <v>47300</v>
      </c>
      <c r="F33" s="13">
        <v>63800</v>
      </c>
      <c r="G33" s="13">
        <v>90600</v>
      </c>
      <c r="H33" s="13">
        <v>102700</v>
      </c>
      <c r="I33" s="13">
        <v>38000</v>
      </c>
      <c r="J33" s="13">
        <v>63000</v>
      </c>
      <c r="K33" s="13">
        <v>87800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86600</v>
      </c>
      <c r="E35" s="13">
        <v>47300</v>
      </c>
      <c r="F35" s="13">
        <v>63800</v>
      </c>
      <c r="G35" s="13">
        <v>90600</v>
      </c>
      <c r="H35" s="13">
        <v>102700</v>
      </c>
      <c r="I35" s="13">
        <v>38000</v>
      </c>
      <c r="J35" s="13">
        <v>63000</v>
      </c>
      <c r="K35" s="13">
        <v>87800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20400</v>
      </c>
      <c r="F41" s="13">
        <v>87500</v>
      </c>
      <c r="G41" s="13">
        <v>100600</v>
      </c>
      <c r="H41" s="13">
        <v>109800</v>
      </c>
      <c r="I41" s="13">
        <v>229600</v>
      </c>
      <c r="J41" s="13">
        <v>313300</v>
      </c>
      <c r="K41" s="13">
        <v>228000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206900</v>
      </c>
      <c r="E43" s="13">
        <v>190900</v>
      </c>
      <c r="F43" s="13">
        <v>194100</v>
      </c>
      <c r="G43" s="13">
        <v>250700</v>
      </c>
      <c r="H43" s="13">
        <v>224100</v>
      </c>
      <c r="I43" s="13">
        <v>172800</v>
      </c>
      <c r="J43" s="13">
        <v>173300</v>
      </c>
      <c r="K43" s="13">
        <v>218600</v>
      </c>
    </row>
    <row r="44" spans="2:11" x14ac:dyDescent="0.2">
      <c r="C44" s="11" t="s">
        <v>52</v>
      </c>
      <c r="D44" s="13">
        <v>70400</v>
      </c>
      <c r="E44" s="13">
        <v>77300</v>
      </c>
      <c r="F44" s="13">
        <v>56100</v>
      </c>
      <c r="G44" s="13">
        <v>44500</v>
      </c>
      <c r="H44" s="13">
        <v>65300</v>
      </c>
      <c r="I44" s="13">
        <v>73600</v>
      </c>
      <c r="J44" s="13">
        <v>50800</v>
      </c>
      <c r="K44" s="13">
        <v>41600</v>
      </c>
    </row>
    <row r="45" spans="2:11" x14ac:dyDescent="0.2">
      <c r="C45" s="11" t="s">
        <v>53</v>
      </c>
      <c r="D45" s="13">
        <v>118500</v>
      </c>
      <c r="E45" s="13">
        <v>73900</v>
      </c>
      <c r="F45" s="13">
        <v>65600</v>
      </c>
      <c r="G45" s="13">
        <v>110400</v>
      </c>
      <c r="H45" s="13">
        <v>123700</v>
      </c>
      <c r="I45" s="13">
        <v>68600</v>
      </c>
      <c r="J45" s="13">
        <v>51600</v>
      </c>
      <c r="K45" s="13">
        <v>104800</v>
      </c>
    </row>
    <row r="46" spans="2:11" x14ac:dyDescent="0.2">
      <c r="C46" s="11" t="s">
        <v>54</v>
      </c>
      <c r="D46" s="13">
        <v>430700</v>
      </c>
      <c r="E46" s="13">
        <v>362600</v>
      </c>
      <c r="F46" s="13">
        <v>403300</v>
      </c>
      <c r="G46" s="13">
        <v>506300</v>
      </c>
      <c r="H46" s="13">
        <v>522800</v>
      </c>
      <c r="I46" s="13">
        <v>544600</v>
      </c>
      <c r="J46" s="13">
        <v>589000</v>
      </c>
      <c r="K46" s="13">
        <v>593000</v>
      </c>
    </row>
    <row r="47" spans="2:11" x14ac:dyDescent="0.2">
      <c r="C47" s="11" t="s">
        <v>55</v>
      </c>
      <c r="D47" s="13">
        <v>141200</v>
      </c>
      <c r="E47" s="13">
        <v>144900</v>
      </c>
      <c r="F47" s="13">
        <v>180400</v>
      </c>
      <c r="G47" s="13">
        <v>177100</v>
      </c>
      <c r="H47" s="13">
        <v>171800</v>
      </c>
      <c r="I47" s="13">
        <v>132500</v>
      </c>
      <c r="J47" s="13">
        <v>130700</v>
      </c>
      <c r="K47" s="13">
        <v>123000</v>
      </c>
    </row>
    <row r="48" spans="2:11" x14ac:dyDescent="0.2">
      <c r="C48" s="11" t="s">
        <v>56</v>
      </c>
      <c r="D48" s="13">
        <v>5665200</v>
      </c>
      <c r="E48" s="13">
        <v>5509500</v>
      </c>
      <c r="F48" s="13">
        <v>5352400</v>
      </c>
      <c r="G48" s="13">
        <v>5215900</v>
      </c>
      <c r="H48" s="13">
        <v>5083600</v>
      </c>
      <c r="I48" s="13">
        <v>4977100</v>
      </c>
      <c r="J48" s="13">
        <v>4843200</v>
      </c>
      <c r="K48" s="13">
        <v>4782800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460100</v>
      </c>
      <c r="E52" s="13">
        <v>439600</v>
      </c>
      <c r="F52" s="13">
        <v>394700</v>
      </c>
      <c r="G52" s="13">
        <v>374200</v>
      </c>
      <c r="H52" s="13">
        <v>403200</v>
      </c>
      <c r="I52" s="13">
        <v>376700</v>
      </c>
      <c r="J52" s="13">
        <v>405700</v>
      </c>
      <c r="K52" s="13">
        <v>410300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6702700</v>
      </c>
      <c r="E54" s="13">
        <v>6462200</v>
      </c>
      <c r="F54" s="13">
        <v>6336200</v>
      </c>
      <c r="G54" s="13">
        <v>6279000</v>
      </c>
      <c r="H54" s="13">
        <v>6186900</v>
      </c>
      <c r="I54" s="13">
        <v>6036500</v>
      </c>
      <c r="J54" s="13">
        <v>5974100</v>
      </c>
      <c r="K54" s="13">
        <v>5914600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127000</v>
      </c>
      <c r="E57" s="13">
        <v>132200</v>
      </c>
      <c r="F57" s="13">
        <v>112800</v>
      </c>
      <c r="G57" s="13">
        <v>141900</v>
      </c>
      <c r="H57" s="13">
        <v>127900</v>
      </c>
      <c r="I57" s="13">
        <v>160000</v>
      </c>
      <c r="J57" s="13">
        <v>111800</v>
      </c>
      <c r="K57" s="13">
        <v>127600</v>
      </c>
    </row>
    <row r="58" spans="3:11" x14ac:dyDescent="0.2">
      <c r="C58" s="11" t="s">
        <v>66</v>
      </c>
      <c r="D58" s="13">
        <v>139800</v>
      </c>
      <c r="E58" s="13">
        <v>55200</v>
      </c>
      <c r="F58" s="13">
        <v>0</v>
      </c>
      <c r="G58" s="13">
        <v>0</v>
      </c>
      <c r="H58" s="13">
        <v>0</v>
      </c>
      <c r="I58" s="13">
        <v>0</v>
      </c>
      <c r="J58" s="13">
        <v>250000</v>
      </c>
      <c r="K58" s="13">
        <v>0</v>
      </c>
    </row>
    <row r="59" spans="3:11" x14ac:dyDescent="0.2">
      <c r="C59" s="11" t="s">
        <v>67</v>
      </c>
      <c r="D59" s="13">
        <v>279700</v>
      </c>
      <c r="E59" s="13">
        <v>234500</v>
      </c>
      <c r="F59" s="13">
        <v>283100</v>
      </c>
      <c r="G59" s="13">
        <v>291100</v>
      </c>
      <c r="H59" s="13">
        <v>291200</v>
      </c>
      <c r="I59" s="13">
        <v>280000</v>
      </c>
      <c r="J59" s="13">
        <v>299600</v>
      </c>
      <c r="K59" s="13">
        <v>252300</v>
      </c>
    </row>
    <row r="60" spans="3:11" x14ac:dyDescent="0.2">
      <c r="C60" s="11" t="s">
        <v>68</v>
      </c>
      <c r="D60" s="13">
        <v>546500</v>
      </c>
      <c r="E60" s="13">
        <v>421900</v>
      </c>
      <c r="F60" s="13">
        <v>395900</v>
      </c>
      <c r="G60" s="13">
        <v>433000</v>
      </c>
      <c r="H60" s="13">
        <v>419100</v>
      </c>
      <c r="I60" s="13">
        <v>440100</v>
      </c>
      <c r="J60" s="13">
        <v>661500</v>
      </c>
      <c r="K60" s="13">
        <v>379900</v>
      </c>
    </row>
    <row r="61" spans="3:11" x14ac:dyDescent="0.2">
      <c r="C61" s="11" t="s">
        <v>69</v>
      </c>
      <c r="D61" s="13">
        <v>2134300</v>
      </c>
      <c r="E61" s="13">
        <v>2133700</v>
      </c>
      <c r="F61" s="13">
        <v>2133100</v>
      </c>
      <c r="G61" s="13">
        <v>2132500</v>
      </c>
      <c r="H61" s="13">
        <v>2131900</v>
      </c>
      <c r="I61" s="13">
        <v>2131400</v>
      </c>
      <c r="J61" s="13">
        <v>1835600</v>
      </c>
      <c r="K61" s="13">
        <v>2085000</v>
      </c>
    </row>
    <row r="62" spans="3:11" x14ac:dyDescent="0.2">
      <c r="C62" s="11" t="s">
        <v>70</v>
      </c>
      <c r="D62" s="13">
        <v>1839700</v>
      </c>
      <c r="E62" s="13">
        <v>1767500</v>
      </c>
      <c r="F62" s="13">
        <v>1663500</v>
      </c>
      <c r="G62" s="13">
        <v>1623000</v>
      </c>
      <c r="H62" s="13">
        <v>1589000</v>
      </c>
      <c r="I62" s="13">
        <v>1527700</v>
      </c>
      <c r="J62" s="13">
        <v>1549700</v>
      </c>
      <c r="K62" s="13">
        <v>1530500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4520500</v>
      </c>
      <c r="E66" s="13">
        <v>4323100</v>
      </c>
      <c r="F66" s="13">
        <v>4192500</v>
      </c>
      <c r="G66" s="13">
        <v>4188500</v>
      </c>
      <c r="H66" s="13">
        <v>4139900</v>
      </c>
      <c r="I66" s="13">
        <v>4099200</v>
      </c>
      <c r="J66" s="13">
        <v>4046700</v>
      </c>
      <c r="K66" s="13">
        <v>3995400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1320600</v>
      </c>
      <c r="E72" s="13">
        <v>1272600</v>
      </c>
      <c r="F72" s="13">
        <v>1262900</v>
      </c>
      <c r="G72" s="13">
        <v>1236700</v>
      </c>
      <c r="H72" s="13">
        <v>1172300</v>
      </c>
      <c r="I72" s="13">
        <v>1098900</v>
      </c>
      <c r="J72" s="13">
        <v>1097400</v>
      </c>
      <c r="K72" s="13">
        <v>1070900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2182100</v>
      </c>
      <c r="E76" s="13">
        <v>2139000</v>
      </c>
      <c r="F76" s="13">
        <v>2143800</v>
      </c>
      <c r="G76" s="13">
        <v>2090500</v>
      </c>
      <c r="H76" s="13">
        <v>2047000</v>
      </c>
      <c r="I76" s="13">
        <v>1937300</v>
      </c>
      <c r="J76" s="13">
        <v>1927400</v>
      </c>
      <c r="K76" s="13">
        <v>1919200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86600</v>
      </c>
      <c r="E81" s="13">
        <v>47300</v>
      </c>
      <c r="F81" s="13">
        <v>63800</v>
      </c>
      <c r="G81" s="13">
        <v>90600</v>
      </c>
      <c r="H81" s="13">
        <v>102700</v>
      </c>
      <c r="I81" s="13">
        <v>38000</v>
      </c>
      <c r="J81" s="13">
        <v>63000</v>
      </c>
      <c r="K81" s="13">
        <v>87800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74900</v>
      </c>
      <c r="E83" s="13">
        <v>74700</v>
      </c>
      <c r="F83" s="13">
        <v>71100</v>
      </c>
      <c r="G83" s="13">
        <v>65700</v>
      </c>
      <c r="H83" s="13">
        <v>64300</v>
      </c>
      <c r="I83" s="13">
        <v>63200</v>
      </c>
      <c r="J83" s="13">
        <v>60800</v>
      </c>
      <c r="K83" s="13">
        <v>61200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167700</v>
      </c>
      <c r="E89" s="13">
        <v>123900</v>
      </c>
      <c r="F89" s="13">
        <v>229700</v>
      </c>
      <c r="G89" s="13">
        <v>236500</v>
      </c>
      <c r="H89" s="13">
        <v>104400</v>
      </c>
      <c r="I89" s="13">
        <v>97200</v>
      </c>
      <c r="J89" s="13">
        <v>229400</v>
      </c>
      <c r="K89" s="13">
        <v>191200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-198500</v>
      </c>
      <c r="E91" s="13">
        <v>-201500</v>
      </c>
      <c r="F91" s="13">
        <v>-200900</v>
      </c>
      <c r="G91" s="13">
        <v>-209000</v>
      </c>
      <c r="H91" s="13">
        <v>-177600</v>
      </c>
      <c r="I91" s="13">
        <v>-180000</v>
      </c>
      <c r="J91" s="13">
        <v>-142300</v>
      </c>
      <c r="K91" s="13">
        <v>-119100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-193300</v>
      </c>
      <c r="E94" s="13">
        <v>-208700</v>
      </c>
      <c r="F94" s="13">
        <v>-201300</v>
      </c>
      <c r="G94" s="13">
        <v>-209100</v>
      </c>
      <c r="H94" s="13">
        <v>-180100</v>
      </c>
      <c r="I94" s="13">
        <v>-178600</v>
      </c>
      <c r="J94" s="13">
        <v>-111200</v>
      </c>
      <c r="K94" s="13">
        <v>-99100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-37500</v>
      </c>
      <c r="E96" s="13">
        <v>-37500</v>
      </c>
      <c r="F96" s="13">
        <v>-36700</v>
      </c>
      <c r="G96" s="13">
        <v>-36700</v>
      </c>
      <c r="H96" s="13">
        <v>-36500</v>
      </c>
      <c r="I96" s="13">
        <v>-36500</v>
      </c>
      <c r="J96" s="13">
        <v>-35600</v>
      </c>
      <c r="K96" s="13">
        <v>-35600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42900</v>
      </c>
      <c r="E100" s="13">
        <v>17600</v>
      </c>
      <c r="F100" s="13">
        <v>-36700</v>
      </c>
      <c r="G100" s="13">
        <v>-37300</v>
      </c>
      <c r="H100" s="13">
        <v>-44800</v>
      </c>
      <c r="I100" s="13">
        <v>-1100</v>
      </c>
      <c r="J100" s="13">
        <v>-34300</v>
      </c>
      <c r="K100" s="13">
        <v>-31200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17400</v>
      </c>
      <c r="E102" s="13">
        <v>-67100</v>
      </c>
      <c r="F102" s="13">
        <v>-8300</v>
      </c>
      <c r="G102" s="13">
        <v>-9900</v>
      </c>
      <c r="H102" s="13">
        <v>-120500</v>
      </c>
      <c r="I102" s="13">
        <v>-82500</v>
      </c>
      <c r="J102" s="13">
        <v>83900</v>
      </c>
      <c r="K102" s="13">
        <v>60900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1700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-7600</v>
      </c>
      <c r="E23" s="13">
        <v>1700</v>
      </c>
      <c r="F23" s="13">
        <v>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1700</v>
      </c>
      <c r="F26" s="13">
        <v>1400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-7600</v>
      </c>
      <c r="E27" s="13">
        <v>1700</v>
      </c>
      <c r="F27" s="13">
        <v>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-1700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-7600</v>
      </c>
      <c r="E33" s="13">
        <v>1700</v>
      </c>
      <c r="F33" s="13">
        <v>1400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1700</v>
      </c>
      <c r="F35" s="13">
        <v>1400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1700</v>
      </c>
      <c r="F41" s="13">
        <v>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1700</v>
      </c>
      <c r="F46" s="13">
        <v>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295500</v>
      </c>
      <c r="E47" s="13">
        <v>293900</v>
      </c>
      <c r="F47" s="13">
        <v>292200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296800</v>
      </c>
      <c r="E54" s="13">
        <v>295600</v>
      </c>
      <c r="F54" s="13">
        <v>294200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9000</v>
      </c>
      <c r="E60" s="13">
        <v>200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6900</v>
      </c>
      <c r="E62" s="13">
        <v>6900</v>
      </c>
      <c r="F62" s="13">
        <v>6900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>
        <v>7100</v>
      </c>
      <c r="F66" s="13">
        <v>7400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5000</v>
      </c>
      <c r="F72" s="13">
        <v>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280900</v>
      </c>
      <c r="E76" s="13">
        <v>288500</v>
      </c>
      <c r="F76" s="13">
        <v>286900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-7600</v>
      </c>
      <c r="E81" s="13">
        <v>1700</v>
      </c>
      <c r="F81" s="13">
        <v>1400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-200</v>
      </c>
      <c r="F102" s="13">
        <v>-400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5467400</v>
      </c>
      <c r="E8" s="13">
        <v>5244900</v>
      </c>
      <c r="F8" s="13">
        <v>4923100</v>
      </c>
      <c r="G8" s="13">
        <v>4521000</v>
      </c>
      <c r="H8" s="13">
        <v>4186800</v>
      </c>
      <c r="I8" s="13">
        <v>3999400</v>
      </c>
      <c r="J8" s="13">
        <v>3907300</v>
      </c>
      <c r="K8" s="13">
        <v>3700900</v>
      </c>
    </row>
    <row r="9" spans="1:11" x14ac:dyDescent="0.2">
      <c r="C9" s="11" t="s">
        <v>22</v>
      </c>
      <c r="D9" s="13">
        <v>3466000</v>
      </c>
      <c r="E9" s="13">
        <v>3097900</v>
      </c>
      <c r="F9" s="13">
        <v>3005700</v>
      </c>
      <c r="G9" s="13">
        <v>2870600</v>
      </c>
      <c r="H9" s="13">
        <v>3069300</v>
      </c>
      <c r="I9" s="13">
        <v>2412300</v>
      </c>
      <c r="J9" s="13">
        <v>2289900</v>
      </c>
      <c r="K9" s="13">
        <v>2196100</v>
      </c>
    </row>
    <row r="10" spans="1:11" x14ac:dyDescent="0.2">
      <c r="C10" s="11" t="s">
        <v>23</v>
      </c>
      <c r="D10" s="13">
        <v>2001400</v>
      </c>
      <c r="E10" s="13">
        <v>2147000</v>
      </c>
      <c r="F10" s="13">
        <v>1917400</v>
      </c>
      <c r="G10" s="13">
        <v>1650400</v>
      </c>
      <c r="H10" s="13">
        <v>1117600</v>
      </c>
      <c r="I10" s="13">
        <v>1587100</v>
      </c>
      <c r="J10" s="13">
        <v>1617400</v>
      </c>
      <c r="K10" s="13">
        <v>1504800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409400</v>
      </c>
      <c r="E12" s="13">
        <v>379800</v>
      </c>
      <c r="F12" s="13">
        <v>383200</v>
      </c>
      <c r="G12" s="13">
        <v>372800</v>
      </c>
      <c r="H12" s="13">
        <v>276800</v>
      </c>
      <c r="I12" s="13">
        <v>327000</v>
      </c>
      <c r="J12" s="13">
        <v>317200</v>
      </c>
      <c r="K12" s="13">
        <v>300700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5008900</v>
      </c>
      <c r="E17" s="13">
        <v>4264700</v>
      </c>
      <c r="F17" s="13">
        <v>4216700</v>
      </c>
      <c r="G17" s="13">
        <v>4061900</v>
      </c>
      <c r="H17" s="13">
        <v>3971100</v>
      </c>
      <c r="I17" s="13">
        <v>3518700</v>
      </c>
      <c r="J17" s="13">
        <v>3445100</v>
      </c>
      <c r="K17" s="13">
        <v>3254300</v>
      </c>
    </row>
    <row r="18" spans="3:11" x14ac:dyDescent="0.2">
      <c r="C18" s="11" t="s">
        <v>30</v>
      </c>
      <c r="D18" s="13">
        <v>458500</v>
      </c>
      <c r="E18" s="13">
        <v>980200</v>
      </c>
      <c r="F18" s="13">
        <v>706400</v>
      </c>
      <c r="G18" s="13">
        <v>459100</v>
      </c>
      <c r="H18" s="13">
        <v>215700</v>
      </c>
      <c r="I18" s="13">
        <v>480700</v>
      </c>
      <c r="J18" s="13">
        <v>462200</v>
      </c>
      <c r="K18" s="13">
        <v>446600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-131300</v>
      </c>
      <c r="E20" s="13">
        <v>192700</v>
      </c>
      <c r="F20" s="13">
        <v>-53500</v>
      </c>
      <c r="G20" s="13">
        <v>76100</v>
      </c>
      <c r="H20" s="13">
        <v>32500</v>
      </c>
      <c r="I20" s="13">
        <v>7000</v>
      </c>
      <c r="J20" s="13">
        <v>68000</v>
      </c>
      <c r="K20" s="13">
        <v>-65800</v>
      </c>
    </row>
    <row r="21" spans="3:11" x14ac:dyDescent="0.2">
      <c r="C21" s="11" t="s">
        <v>33</v>
      </c>
      <c r="D21" s="13">
        <v>2911800</v>
      </c>
      <c r="E21" s="13">
        <v>3486300</v>
      </c>
      <c r="F21" s="13">
        <v>2918000</v>
      </c>
      <c r="G21" s="13">
        <v>2691900</v>
      </c>
      <c r="H21" s="13">
        <v>2334000</v>
      </c>
      <c r="I21" s="13">
        <v>2430600</v>
      </c>
      <c r="J21" s="13">
        <v>2378900</v>
      </c>
      <c r="K21" s="13">
        <v>2159900</v>
      </c>
    </row>
    <row r="22" spans="3:11" x14ac:dyDescent="0.2">
      <c r="C22" s="11" t="s">
        <v>34</v>
      </c>
      <c r="D22" s="13">
        <v>177800</v>
      </c>
      <c r="E22" s="13">
        <v>160700</v>
      </c>
      <c r="F22" s="13">
        <v>152000</v>
      </c>
      <c r="G22" s="13">
        <v>135500</v>
      </c>
      <c r="H22" s="13">
        <v>128800</v>
      </c>
      <c r="I22" s="13">
        <v>108900</v>
      </c>
      <c r="J22" s="13">
        <v>101600</v>
      </c>
      <c r="K22" s="13">
        <v>81200</v>
      </c>
    </row>
    <row r="23" spans="3:11" x14ac:dyDescent="0.2">
      <c r="C23" s="11" t="s">
        <v>35</v>
      </c>
      <c r="D23" s="13">
        <v>149300</v>
      </c>
      <c r="E23" s="13">
        <v>1012300</v>
      </c>
      <c r="F23" s="13">
        <v>500900</v>
      </c>
      <c r="G23" s="13">
        <v>399700</v>
      </c>
      <c r="H23" s="13">
        <v>119400</v>
      </c>
      <c r="I23" s="13">
        <v>378800</v>
      </c>
      <c r="J23" s="13">
        <v>428600</v>
      </c>
      <c r="K23" s="13">
        <v>299600</v>
      </c>
    </row>
    <row r="24" spans="3:11" x14ac:dyDescent="0.2">
      <c r="C24" s="11" t="s">
        <v>36</v>
      </c>
      <c r="D24" s="13">
        <v>-310100</v>
      </c>
      <c r="E24" s="13">
        <v>347100</v>
      </c>
      <c r="F24" s="13">
        <v>230300</v>
      </c>
      <c r="G24" s="13">
        <v>55600</v>
      </c>
      <c r="H24" s="13">
        <v>-23200</v>
      </c>
      <c r="I24" s="13">
        <v>13600</v>
      </c>
      <c r="J24" s="13">
        <v>44300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459400</v>
      </c>
      <c r="E26" s="13">
        <v>665200</v>
      </c>
      <c r="F26" s="13">
        <v>270700</v>
      </c>
      <c r="G26" s="13">
        <v>344100</v>
      </c>
      <c r="H26" s="13">
        <v>142600</v>
      </c>
      <c r="I26" s="13">
        <v>365200</v>
      </c>
      <c r="J26" s="13">
        <v>384300</v>
      </c>
      <c r="K26" s="13">
        <v>290100</v>
      </c>
    </row>
    <row r="27" spans="3:11" x14ac:dyDescent="0.2">
      <c r="C27" s="11" t="s">
        <v>38</v>
      </c>
      <c r="D27" s="13">
        <v>459400</v>
      </c>
      <c r="E27" s="13">
        <v>665200</v>
      </c>
      <c r="F27" s="13">
        <v>270700</v>
      </c>
      <c r="G27" s="13">
        <v>344100</v>
      </c>
      <c r="H27" s="13">
        <v>142600</v>
      </c>
      <c r="I27" s="13">
        <v>365200</v>
      </c>
      <c r="J27" s="13">
        <v>384300</v>
      </c>
      <c r="K27" s="13">
        <v>290100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127500</v>
      </c>
      <c r="E29" s="13" t="s">
        <v>92</v>
      </c>
      <c r="F29" s="13" t="s">
        <v>92</v>
      </c>
      <c r="G29" s="13" t="s">
        <v>92</v>
      </c>
      <c r="H29" s="13">
        <v>-8700</v>
      </c>
      <c r="I29" s="13">
        <v>37600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131300</v>
      </c>
      <c r="E32" s="13">
        <v>-192700</v>
      </c>
      <c r="F32" s="13">
        <v>53500</v>
      </c>
      <c r="G32" s="13">
        <v>-76100</v>
      </c>
      <c r="H32" s="13">
        <v>-32500</v>
      </c>
      <c r="I32" s="13">
        <v>-7000</v>
      </c>
      <c r="J32" s="13">
        <v>-68000</v>
      </c>
      <c r="K32" s="13">
        <v>65800</v>
      </c>
    </row>
    <row r="33" spans="2:11" x14ac:dyDescent="0.2">
      <c r="C33" s="11" t="s">
        <v>44</v>
      </c>
      <c r="D33" s="13">
        <v>587000</v>
      </c>
      <c r="E33" s="13">
        <v>665200</v>
      </c>
      <c r="F33" s="13">
        <v>270700</v>
      </c>
      <c r="G33" s="13">
        <v>344100</v>
      </c>
      <c r="H33" s="13">
        <v>133900</v>
      </c>
      <c r="I33" s="13">
        <v>402800</v>
      </c>
      <c r="J33" s="13">
        <v>384300</v>
      </c>
      <c r="K33" s="13">
        <v>290100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587000</v>
      </c>
      <c r="E35" s="13">
        <v>665200</v>
      </c>
      <c r="F35" s="13">
        <v>270700</v>
      </c>
      <c r="G35" s="13">
        <v>344100</v>
      </c>
      <c r="H35" s="13">
        <v>133900</v>
      </c>
      <c r="I35" s="13">
        <v>402800</v>
      </c>
      <c r="J35" s="13">
        <v>384300</v>
      </c>
      <c r="K35" s="13">
        <v>290100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5018400</v>
      </c>
      <c r="E41" s="13">
        <v>4435000</v>
      </c>
      <c r="F41" s="13">
        <v>5004200</v>
      </c>
      <c r="G41" s="13">
        <v>3348600</v>
      </c>
      <c r="H41" s="13">
        <v>3794500</v>
      </c>
      <c r="I41" s="13">
        <v>3067500</v>
      </c>
      <c r="J41" s="13">
        <v>3906400</v>
      </c>
      <c r="K41" s="13">
        <v>2593700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979100</v>
      </c>
      <c r="E43" s="13">
        <v>466200</v>
      </c>
      <c r="F43" s="13">
        <v>0</v>
      </c>
      <c r="G43" s="13">
        <v>0</v>
      </c>
      <c r="H43" s="13">
        <v>5151200</v>
      </c>
      <c r="I43" s="13">
        <v>4987900</v>
      </c>
      <c r="J43" s="13">
        <v>4803700</v>
      </c>
      <c r="K43" s="13">
        <v>4626500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181000</v>
      </c>
      <c r="E45" s="13">
        <v>426600</v>
      </c>
      <c r="F45" s="13">
        <v>872900</v>
      </c>
      <c r="G45" s="13">
        <v>820400</v>
      </c>
      <c r="H45" s="13">
        <v>748500</v>
      </c>
      <c r="I45" s="13">
        <v>674500</v>
      </c>
      <c r="J45" s="13">
        <v>636900</v>
      </c>
      <c r="K45" s="13">
        <v>597400</v>
      </c>
    </row>
    <row r="46" spans="2:11" x14ac:dyDescent="0.2">
      <c r="C46" s="11" t="s">
        <v>54</v>
      </c>
      <c r="D46" s="13">
        <v>6178500</v>
      </c>
      <c r="E46" s="13">
        <v>5327800</v>
      </c>
      <c r="F46" s="13">
        <v>5877200</v>
      </c>
      <c r="G46" s="13">
        <v>4168900</v>
      </c>
      <c r="H46" s="13">
        <v>9694100</v>
      </c>
      <c r="I46" s="13">
        <v>8730000</v>
      </c>
      <c r="J46" s="13">
        <v>9346900</v>
      </c>
      <c r="K46" s="13">
        <v>7817600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2097200</v>
      </c>
      <c r="E48" s="13">
        <v>1513000</v>
      </c>
      <c r="F48" s="13">
        <v>1460400</v>
      </c>
      <c r="G48" s="13">
        <v>1246400</v>
      </c>
      <c r="H48" s="13">
        <v>471700</v>
      </c>
      <c r="I48" s="13">
        <v>371200</v>
      </c>
      <c r="J48" s="13">
        <v>349600</v>
      </c>
      <c r="K48" s="13">
        <v>341900</v>
      </c>
    </row>
    <row r="49" spans="3:11" x14ac:dyDescent="0.2">
      <c r="C49" s="11" t="s">
        <v>57</v>
      </c>
      <c r="D49" s="13">
        <v>24504600</v>
      </c>
      <c r="E49" s="13">
        <v>23235000</v>
      </c>
      <c r="F49" s="13">
        <v>21945700</v>
      </c>
      <c r="G49" s="13">
        <v>20888800</v>
      </c>
      <c r="H49" s="13">
        <v>14951100</v>
      </c>
      <c r="I49" s="13">
        <v>13408400</v>
      </c>
      <c r="J49" s="13">
        <v>12292100</v>
      </c>
      <c r="K49" s="13">
        <v>11314800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1195400</v>
      </c>
      <c r="E52" s="13">
        <v>866000</v>
      </c>
      <c r="F52" s="13">
        <v>888000</v>
      </c>
      <c r="G52" s="13">
        <v>914600</v>
      </c>
      <c r="H52" s="13">
        <v>910800</v>
      </c>
      <c r="I52" s="13">
        <v>856700</v>
      </c>
      <c r="J52" s="13">
        <v>674900</v>
      </c>
      <c r="K52" s="13">
        <v>678500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33975700</v>
      </c>
      <c r="E54" s="13">
        <v>30941700</v>
      </c>
      <c r="F54" s="13">
        <v>30171300</v>
      </c>
      <c r="G54" s="13">
        <v>27218600</v>
      </c>
      <c r="H54" s="13">
        <v>25974400</v>
      </c>
      <c r="I54" s="13">
        <v>23366200</v>
      </c>
      <c r="J54" s="13">
        <v>22663500</v>
      </c>
      <c r="K54" s="13">
        <v>20152800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5087900</v>
      </c>
      <c r="E57" s="13">
        <v>5304700</v>
      </c>
      <c r="F57" s="13">
        <v>5290400</v>
      </c>
      <c r="G57" s="13">
        <v>5302800</v>
      </c>
      <c r="H57" s="13">
        <v>5244500</v>
      </c>
      <c r="I57" s="13">
        <v>5054400</v>
      </c>
      <c r="J57" s="13">
        <v>4989300</v>
      </c>
      <c r="K57" s="13">
        <v>4902300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1767800</v>
      </c>
      <c r="E59" s="13">
        <v>1953200</v>
      </c>
      <c r="F59" s="13">
        <v>1643600</v>
      </c>
      <c r="G59" s="13">
        <v>1555000</v>
      </c>
      <c r="H59" s="13">
        <v>1242800</v>
      </c>
      <c r="I59" s="13">
        <v>1243800</v>
      </c>
      <c r="J59" s="13">
        <v>1090300</v>
      </c>
      <c r="K59" s="13">
        <v>1103300</v>
      </c>
    </row>
    <row r="60" spans="3:11" x14ac:dyDescent="0.2">
      <c r="C60" s="11" t="s">
        <v>68</v>
      </c>
      <c r="D60" s="13">
        <v>6855700</v>
      </c>
      <c r="E60" s="13">
        <v>7257900</v>
      </c>
      <c r="F60" s="13">
        <v>6934000</v>
      </c>
      <c r="G60" s="13">
        <v>6857800</v>
      </c>
      <c r="H60" s="13">
        <v>6487300</v>
      </c>
      <c r="I60" s="13">
        <v>6298200</v>
      </c>
      <c r="J60" s="13">
        <v>6079600</v>
      </c>
      <c r="K60" s="13">
        <v>6005600</v>
      </c>
    </row>
    <row r="61" spans="3:11" x14ac:dyDescent="0.2">
      <c r="C61" s="11" t="s">
        <v>69</v>
      </c>
      <c r="D61" s="13">
        <v>14759300</v>
      </c>
      <c r="E61" s="13">
        <v>12425700</v>
      </c>
      <c r="F61" s="13">
        <v>12594100</v>
      </c>
      <c r="G61" s="13">
        <v>10305000</v>
      </c>
      <c r="H61" s="13">
        <v>10360100</v>
      </c>
      <c r="I61" s="13">
        <v>8336600</v>
      </c>
      <c r="J61" s="13">
        <v>8342100</v>
      </c>
      <c r="K61" s="13">
        <v>6542400</v>
      </c>
    </row>
    <row r="62" spans="3:11" x14ac:dyDescent="0.2">
      <c r="C62" s="11" t="s">
        <v>70</v>
      </c>
      <c r="D62" s="13">
        <v>4778600</v>
      </c>
      <c r="E62" s="13">
        <v>4396600</v>
      </c>
      <c r="F62" s="13">
        <v>4537700</v>
      </c>
      <c r="G62" s="13">
        <v>4352700</v>
      </c>
      <c r="H62" s="13">
        <v>3888300</v>
      </c>
      <c r="I62" s="13">
        <v>3721800</v>
      </c>
      <c r="J62" s="13">
        <v>3745200</v>
      </c>
      <c r="K62" s="13">
        <v>3584100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26393600</v>
      </c>
      <c r="E66" s="13">
        <v>24080200</v>
      </c>
      <c r="F66" s="13">
        <v>24065800</v>
      </c>
      <c r="G66" s="13">
        <v>21515600</v>
      </c>
      <c r="H66" s="13">
        <v>20735600</v>
      </c>
      <c r="I66" s="13">
        <v>18356600</v>
      </c>
      <c r="J66" s="13">
        <v>18166900</v>
      </c>
      <c r="K66" s="13">
        <v>16132100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4811700</v>
      </c>
      <c r="E72" s="13">
        <v>4224800</v>
      </c>
      <c r="F72" s="13">
        <v>3559500</v>
      </c>
      <c r="G72" s="13">
        <v>3288900</v>
      </c>
      <c r="H72" s="13">
        <v>2942400</v>
      </c>
      <c r="I72" s="13">
        <v>2808400</v>
      </c>
      <c r="J72" s="13">
        <v>2405600</v>
      </c>
      <c r="K72" s="13">
        <v>2021200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7582200</v>
      </c>
      <c r="E76" s="13">
        <v>6861500</v>
      </c>
      <c r="F76" s="13">
        <v>6105500</v>
      </c>
      <c r="G76" s="13">
        <v>5703100</v>
      </c>
      <c r="H76" s="13">
        <v>5238800</v>
      </c>
      <c r="I76" s="13">
        <v>5009700</v>
      </c>
      <c r="J76" s="13">
        <v>4496600</v>
      </c>
      <c r="K76" s="13">
        <v>4020700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587000</v>
      </c>
      <c r="E81" s="13">
        <v>665200</v>
      </c>
      <c r="F81" s="13">
        <v>270700</v>
      </c>
      <c r="G81" s="13">
        <v>344100</v>
      </c>
      <c r="H81" s="13">
        <v>133900</v>
      </c>
      <c r="I81" s="13">
        <v>402800</v>
      </c>
      <c r="J81" s="13">
        <v>384300</v>
      </c>
      <c r="K81" s="13">
        <v>290100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2607500</v>
      </c>
      <c r="E83" s="13">
        <v>2306700</v>
      </c>
      <c r="F83" s="13">
        <v>2257400</v>
      </c>
      <c r="G83" s="13">
        <v>2148200</v>
      </c>
      <c r="H83" s="13">
        <v>2076900</v>
      </c>
      <c r="I83" s="13">
        <v>1932900</v>
      </c>
      <c r="J83" s="13">
        <v>1837600</v>
      </c>
      <c r="K83" s="13">
        <v>1767900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-1462000</v>
      </c>
      <c r="E89" s="13">
        <v>-501800</v>
      </c>
      <c r="F89" s="13">
        <v>-543800</v>
      </c>
      <c r="G89" s="13">
        <v>-379800</v>
      </c>
      <c r="H89" s="13">
        <v>-1235100</v>
      </c>
      <c r="I89" s="13">
        <v>-690400</v>
      </c>
      <c r="J89" s="13">
        <v>-518200</v>
      </c>
      <c r="K89" s="13">
        <v>-236800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-107700</v>
      </c>
      <c r="E91" s="13">
        <v>-45300</v>
      </c>
      <c r="F91" s="13">
        <v>-39600</v>
      </c>
      <c r="G91" s="13">
        <v>-60400</v>
      </c>
      <c r="H91" s="13">
        <v>-70100</v>
      </c>
      <c r="I91" s="13">
        <v>-39300</v>
      </c>
      <c r="J91" s="13">
        <v>-27300</v>
      </c>
      <c r="K91" s="13">
        <v>-37200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-207600</v>
      </c>
      <c r="E94" s="13">
        <v>-49400</v>
      </c>
      <c r="F94" s="13">
        <v>-50000</v>
      </c>
      <c r="G94" s="13">
        <v>-80100</v>
      </c>
      <c r="H94" s="13">
        <v>-80400</v>
      </c>
      <c r="I94" s="13">
        <v>-168700</v>
      </c>
      <c r="J94" s="13">
        <v>-40300</v>
      </c>
      <c r="K94" s="13">
        <v>-49800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2223800</v>
      </c>
      <c r="E100" s="13">
        <v>12000</v>
      </c>
      <c r="F100" s="13">
        <v>2246900</v>
      </c>
      <c r="G100" s="13">
        <v>23000</v>
      </c>
      <c r="H100" s="13">
        <v>2053900</v>
      </c>
      <c r="I100" s="13">
        <v>29200</v>
      </c>
      <c r="J100" s="13">
        <v>1909400</v>
      </c>
      <c r="K100" s="13">
        <v>56000</v>
      </c>
    </row>
    <row r="101" spans="3:11" x14ac:dyDescent="0.2">
      <c r="C101" s="11" t="s">
        <v>19</v>
      </c>
      <c r="D101" s="13">
        <v>29800</v>
      </c>
      <c r="E101" s="13">
        <v>-29300</v>
      </c>
      <c r="F101" s="13">
        <v>5000</v>
      </c>
      <c r="G101" s="13">
        <v>-5000</v>
      </c>
      <c r="H101" s="13">
        <v>-5000</v>
      </c>
      <c r="I101" s="13">
        <v>-5600</v>
      </c>
      <c r="J101" s="13">
        <v>-36300</v>
      </c>
      <c r="K101" s="13">
        <v>7200</v>
      </c>
    </row>
    <row r="102" spans="3:11" x14ac:dyDescent="0.2">
      <c r="C102" s="11" t="s">
        <v>20</v>
      </c>
      <c r="D102" s="13">
        <v>584100</v>
      </c>
      <c r="E102" s="13">
        <v>-568500</v>
      </c>
      <c r="F102" s="13">
        <v>1658100</v>
      </c>
      <c r="G102" s="13">
        <v>-441900</v>
      </c>
      <c r="H102" s="13">
        <v>733500</v>
      </c>
      <c r="I102" s="13">
        <v>-835400</v>
      </c>
      <c r="J102" s="13">
        <v>1314500</v>
      </c>
      <c r="K102" s="13">
        <v>-223300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7200</v>
      </c>
      <c r="F17" s="13">
        <v>6400</v>
      </c>
      <c r="G17" s="13">
        <v>5700</v>
      </c>
      <c r="H17" s="13">
        <v>6100</v>
      </c>
      <c r="I17" s="13">
        <v>6900</v>
      </c>
      <c r="J17" s="13">
        <v>7800</v>
      </c>
      <c r="K17" s="13">
        <v>6500</v>
      </c>
    </row>
    <row r="18" spans="3:11" x14ac:dyDescent="0.2">
      <c r="C18" s="11" t="s">
        <v>30</v>
      </c>
      <c r="D18" s="13" t="s">
        <v>92</v>
      </c>
      <c r="E18" s="13">
        <v>-7200</v>
      </c>
      <c r="F18" s="13">
        <v>-6400</v>
      </c>
      <c r="G18" s="13">
        <v>-5700</v>
      </c>
      <c r="H18" s="13">
        <v>-6100</v>
      </c>
      <c r="I18" s="13">
        <v>-6900</v>
      </c>
      <c r="J18" s="13">
        <v>-7800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3100</v>
      </c>
      <c r="G20" s="13">
        <v>1500</v>
      </c>
      <c r="H20" s="13">
        <v>2000</v>
      </c>
      <c r="I20" s="13">
        <v>500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-5900</v>
      </c>
      <c r="F21" s="13">
        <v>-3300</v>
      </c>
      <c r="G21" s="13">
        <v>-4200</v>
      </c>
      <c r="H21" s="13">
        <v>-4100</v>
      </c>
      <c r="I21" s="13">
        <v>-6400</v>
      </c>
      <c r="J21" s="13">
        <v>-7600</v>
      </c>
      <c r="K21" s="13">
        <v>-6400</v>
      </c>
    </row>
    <row r="22" spans="3:11" x14ac:dyDescent="0.2">
      <c r="C22" s="11" t="s">
        <v>34</v>
      </c>
      <c r="D22" s="13">
        <v>1700</v>
      </c>
      <c r="E22" s="13">
        <v>1900</v>
      </c>
      <c r="F22" s="13">
        <v>1900</v>
      </c>
      <c r="G22" s="13">
        <v>1800</v>
      </c>
      <c r="H22" s="13">
        <v>1700</v>
      </c>
      <c r="I22" s="13">
        <v>1700</v>
      </c>
      <c r="J22" s="13">
        <v>1600</v>
      </c>
      <c r="K22" s="13">
        <v>1500</v>
      </c>
    </row>
    <row r="23" spans="3:11" x14ac:dyDescent="0.2">
      <c r="C23" s="11" t="s">
        <v>35</v>
      </c>
      <c r="D23" s="13">
        <v>-7600</v>
      </c>
      <c r="E23" s="13">
        <v>-7800</v>
      </c>
      <c r="F23" s="13">
        <v>-5200</v>
      </c>
      <c r="G23" s="13">
        <v>-6000</v>
      </c>
      <c r="H23" s="13">
        <v>-5900</v>
      </c>
      <c r="I23" s="13">
        <v>-8000</v>
      </c>
      <c r="J23" s="13">
        <v>-9200</v>
      </c>
      <c r="K23" s="13">
        <v>-7900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400</v>
      </c>
      <c r="G24" s="13">
        <v>400</v>
      </c>
      <c r="H24" s="13">
        <v>400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-8100</v>
      </c>
      <c r="F26" s="13">
        <v>-5500</v>
      </c>
      <c r="G26" s="13">
        <v>-6300</v>
      </c>
      <c r="H26" s="13">
        <v>-6200</v>
      </c>
      <c r="I26" s="13">
        <v>-8000</v>
      </c>
      <c r="J26" s="13">
        <v>-9200</v>
      </c>
      <c r="K26" s="13">
        <v>-8000</v>
      </c>
    </row>
    <row r="27" spans="3:11" x14ac:dyDescent="0.2">
      <c r="C27" s="11" t="s">
        <v>38</v>
      </c>
      <c r="D27" s="13">
        <v>-7900</v>
      </c>
      <c r="E27" s="13">
        <v>-8100</v>
      </c>
      <c r="F27" s="13">
        <v>-5500</v>
      </c>
      <c r="G27" s="13">
        <v>-6300</v>
      </c>
      <c r="H27" s="13">
        <v>-6200</v>
      </c>
      <c r="I27" s="13">
        <v>-8000</v>
      </c>
      <c r="J27" s="13">
        <v>-9200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-80600</v>
      </c>
      <c r="J29" s="13">
        <v>-1000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-3100</v>
      </c>
      <c r="G32" s="13">
        <v>-1500</v>
      </c>
      <c r="H32" s="13">
        <v>-2000</v>
      </c>
      <c r="I32" s="13">
        <v>-500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-7900</v>
      </c>
      <c r="E33" s="13">
        <v>-8100</v>
      </c>
      <c r="F33" s="13">
        <v>-5500</v>
      </c>
      <c r="G33" s="13">
        <v>-6300</v>
      </c>
      <c r="H33" s="13">
        <v>-6300</v>
      </c>
      <c r="I33" s="13">
        <v>-88600</v>
      </c>
      <c r="J33" s="13">
        <v>-10300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-8100</v>
      </c>
      <c r="F35" s="13">
        <v>-5500</v>
      </c>
      <c r="G35" s="13">
        <v>-6300</v>
      </c>
      <c r="H35" s="13">
        <v>-6300</v>
      </c>
      <c r="I35" s="13">
        <v>-88600</v>
      </c>
      <c r="J35" s="13">
        <v>-10300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</v>
      </c>
      <c r="E41" s="13">
        <v>53900</v>
      </c>
      <c r="F41" s="13">
        <v>18000</v>
      </c>
      <c r="G41" s="13">
        <v>22800</v>
      </c>
      <c r="H41" s="13">
        <v>21000</v>
      </c>
      <c r="I41" s="13">
        <v>14000</v>
      </c>
      <c r="J41" s="13">
        <v>18500</v>
      </c>
      <c r="K41" s="13">
        <v>20900</v>
      </c>
    </row>
    <row r="42" spans="2:11" x14ac:dyDescent="0.2">
      <c r="C42" s="11" t="s">
        <v>50</v>
      </c>
      <c r="D42" s="13">
        <v>81000</v>
      </c>
      <c r="E42" s="13">
        <v>99000</v>
      </c>
      <c r="F42" s="13">
        <v>139000</v>
      </c>
      <c r="G42" s="13">
        <v>139000</v>
      </c>
      <c r="H42" s="13">
        <v>146000</v>
      </c>
      <c r="I42" s="13">
        <v>152000</v>
      </c>
      <c r="J42" s="13">
        <v>52000</v>
      </c>
      <c r="K42" s="13">
        <v>56000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1800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1800</v>
      </c>
      <c r="F45" s="13">
        <v>2100</v>
      </c>
      <c r="G45" s="13">
        <v>1700</v>
      </c>
      <c r="H45" s="13">
        <v>600</v>
      </c>
      <c r="I45" s="13">
        <v>5500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150300</v>
      </c>
      <c r="E46" s="13">
        <v>154700</v>
      </c>
      <c r="F46" s="13">
        <v>159000</v>
      </c>
      <c r="G46" s="13">
        <v>163500</v>
      </c>
      <c r="H46" s="13">
        <v>169400</v>
      </c>
      <c r="I46" s="13">
        <v>171700</v>
      </c>
      <c r="J46" s="13">
        <v>71300</v>
      </c>
      <c r="K46" s="13">
        <v>77800</v>
      </c>
    </row>
    <row r="47" spans="2:11" x14ac:dyDescent="0.2">
      <c r="C47" s="11" t="s">
        <v>55</v>
      </c>
      <c r="D47" s="13">
        <v>94500</v>
      </c>
      <c r="E47" s="13">
        <v>94000</v>
      </c>
      <c r="F47" s="13">
        <v>92500</v>
      </c>
      <c r="G47" s="13">
        <v>91000</v>
      </c>
      <c r="H47" s="13">
        <v>91500</v>
      </c>
      <c r="I47" s="13">
        <v>90300</v>
      </c>
      <c r="J47" s="13">
        <v>256600</v>
      </c>
      <c r="K47" s="13">
        <v>258100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 t="s">
        <v>92</v>
      </c>
      <c r="J48" s="13">
        <v>45000</v>
      </c>
      <c r="K48" s="13">
        <v>45500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900</v>
      </c>
      <c r="G52" s="13">
        <v>900</v>
      </c>
      <c r="H52" s="13">
        <v>0</v>
      </c>
      <c r="I52" s="13">
        <v>1200</v>
      </c>
      <c r="J52" s="13">
        <v>12300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245800</v>
      </c>
      <c r="E54" s="13">
        <v>249900</v>
      </c>
      <c r="F54" s="13">
        <v>252500</v>
      </c>
      <c r="G54" s="13">
        <v>255500</v>
      </c>
      <c r="H54" s="13">
        <v>260900</v>
      </c>
      <c r="I54" s="13">
        <v>263200</v>
      </c>
      <c r="J54" s="13">
        <v>385100</v>
      </c>
      <c r="K54" s="13">
        <v>394000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500</v>
      </c>
      <c r="G57" s="13">
        <v>700</v>
      </c>
      <c r="H57" s="13">
        <v>700</v>
      </c>
      <c r="I57" s="13">
        <v>700</v>
      </c>
      <c r="J57" s="13">
        <v>800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2400</v>
      </c>
      <c r="F59" s="13">
        <v>1600</v>
      </c>
      <c r="G59" s="13">
        <v>1000</v>
      </c>
      <c r="H59" s="13">
        <v>3000</v>
      </c>
      <c r="I59" s="13">
        <v>2100</v>
      </c>
      <c r="J59" s="13">
        <v>1500</v>
      </c>
      <c r="K59" s="13">
        <v>800</v>
      </c>
    </row>
    <row r="60" spans="3:11" x14ac:dyDescent="0.2">
      <c r="C60" s="11" t="s">
        <v>68</v>
      </c>
      <c r="D60" s="13">
        <v>3300</v>
      </c>
      <c r="E60" s="13">
        <v>3000</v>
      </c>
      <c r="F60" s="13">
        <v>2100</v>
      </c>
      <c r="G60" s="13">
        <v>1700</v>
      </c>
      <c r="H60" s="13">
        <v>3700</v>
      </c>
      <c r="I60" s="13">
        <v>2900</v>
      </c>
      <c r="J60" s="13">
        <v>2200</v>
      </c>
      <c r="K60" s="13">
        <v>1400</v>
      </c>
    </row>
    <row r="61" spans="3:11" x14ac:dyDescent="0.2">
      <c r="C61" s="11" t="s">
        <v>69</v>
      </c>
      <c r="D61" s="13">
        <v>103800</v>
      </c>
      <c r="E61" s="13">
        <v>102000</v>
      </c>
      <c r="F61" s="13">
        <v>100200</v>
      </c>
      <c r="G61" s="13">
        <v>98300</v>
      </c>
      <c r="H61" s="13">
        <v>96500</v>
      </c>
      <c r="I61" s="13">
        <v>94800</v>
      </c>
      <c r="J61" s="13">
        <v>93100</v>
      </c>
      <c r="K61" s="13">
        <v>91500</v>
      </c>
    </row>
    <row r="62" spans="3:11" x14ac:dyDescent="0.2">
      <c r="C62" s="11" t="s">
        <v>70</v>
      </c>
      <c r="D62" s="13">
        <v>800</v>
      </c>
      <c r="E62" s="13">
        <v>600</v>
      </c>
      <c r="F62" s="13">
        <v>400</v>
      </c>
      <c r="G62" s="13">
        <v>200</v>
      </c>
      <c r="H62" s="13">
        <v>100</v>
      </c>
      <c r="I62" s="13">
        <v>0</v>
      </c>
      <c r="J62" s="13">
        <v>21300</v>
      </c>
      <c r="K62" s="13">
        <v>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107900</v>
      </c>
      <c r="E66" s="13">
        <v>105600</v>
      </c>
      <c r="F66" s="13">
        <v>102600</v>
      </c>
      <c r="G66" s="13">
        <v>100200</v>
      </c>
      <c r="H66" s="13">
        <v>100200</v>
      </c>
      <c r="I66" s="13">
        <v>97600</v>
      </c>
      <c r="J66" s="13">
        <v>116600</v>
      </c>
      <c r="K66" s="13">
        <v>114400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-1885100</v>
      </c>
      <c r="E72" s="13">
        <v>-1877200</v>
      </c>
      <c r="F72" s="13">
        <v>-1869100</v>
      </c>
      <c r="G72" s="13">
        <v>-1863600</v>
      </c>
      <c r="H72" s="13">
        <v>-1857700</v>
      </c>
      <c r="I72" s="13">
        <v>-1851400</v>
      </c>
      <c r="J72" s="13">
        <v>-1762800</v>
      </c>
      <c r="K72" s="13">
        <v>-1753100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138000</v>
      </c>
      <c r="E76" s="13">
        <v>144200</v>
      </c>
      <c r="F76" s="13">
        <v>149800</v>
      </c>
      <c r="G76" s="13">
        <v>155200</v>
      </c>
      <c r="H76" s="13">
        <v>160700</v>
      </c>
      <c r="I76" s="13">
        <v>165500</v>
      </c>
      <c r="J76" s="13">
        <v>268500</v>
      </c>
      <c r="K76" s="13">
        <v>279500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-7900</v>
      </c>
      <c r="E81" s="13">
        <v>-8100</v>
      </c>
      <c r="F81" s="13">
        <v>-5500</v>
      </c>
      <c r="G81" s="13">
        <v>-6300</v>
      </c>
      <c r="H81" s="13">
        <v>-6300</v>
      </c>
      <c r="I81" s="13">
        <v>-88600</v>
      </c>
      <c r="J81" s="13">
        <v>-10300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-400</v>
      </c>
      <c r="F89" s="13">
        <v>-1800</v>
      </c>
      <c r="G89" s="13">
        <v>-3200</v>
      </c>
      <c r="H89" s="13">
        <v>-2400</v>
      </c>
      <c r="I89" s="13">
        <v>-1500</v>
      </c>
      <c r="J89" s="13">
        <v>-1900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14500</v>
      </c>
      <c r="E94" s="13">
        <v>36200</v>
      </c>
      <c r="F94" s="13">
        <v>-2900</v>
      </c>
      <c r="G94" s="13">
        <v>6100</v>
      </c>
      <c r="H94" s="13">
        <v>9500</v>
      </c>
      <c r="I94" s="13">
        <v>-3100</v>
      </c>
      <c r="J94" s="13">
        <v>-600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13700</v>
      </c>
      <c r="E102" s="13">
        <v>35900</v>
      </c>
      <c r="F102" s="13">
        <v>-4800</v>
      </c>
      <c r="G102" s="13">
        <v>1800</v>
      </c>
      <c r="H102" s="13">
        <v>7000</v>
      </c>
      <c r="I102" s="13">
        <v>-4500</v>
      </c>
      <c r="J102" s="13">
        <v>-2500</v>
      </c>
      <c r="K102" s="13">
        <v>-7000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168400</v>
      </c>
      <c r="E8" s="13">
        <v>155100</v>
      </c>
      <c r="F8" s="13">
        <v>167900</v>
      </c>
      <c r="G8" s="13">
        <v>157400</v>
      </c>
      <c r="H8" s="13">
        <v>147100</v>
      </c>
      <c r="I8" s="13">
        <v>152500</v>
      </c>
      <c r="J8" s="13">
        <v>147500</v>
      </c>
      <c r="K8" s="13">
        <v>123500</v>
      </c>
    </row>
    <row r="9" spans="1:11" x14ac:dyDescent="0.2">
      <c r="C9" s="11" t="s">
        <v>22</v>
      </c>
      <c r="D9" s="13">
        <v>41300</v>
      </c>
      <c r="E9" s="13">
        <v>28300</v>
      </c>
      <c r="F9" s="13">
        <v>38800</v>
      </c>
      <c r="G9" s="13">
        <v>23100</v>
      </c>
      <c r="H9" s="13">
        <v>40000</v>
      </c>
      <c r="I9" s="13">
        <v>33000</v>
      </c>
      <c r="J9" s="13">
        <v>32100</v>
      </c>
      <c r="K9" s="13">
        <v>28700</v>
      </c>
    </row>
    <row r="10" spans="1:11" x14ac:dyDescent="0.2">
      <c r="C10" s="11" t="s">
        <v>23</v>
      </c>
      <c r="D10" s="13">
        <v>127100</v>
      </c>
      <c r="E10" s="13">
        <v>126800</v>
      </c>
      <c r="F10" s="13">
        <v>129100</v>
      </c>
      <c r="G10" s="13">
        <v>134300</v>
      </c>
      <c r="H10" s="13">
        <v>107100</v>
      </c>
      <c r="I10" s="13">
        <v>119500</v>
      </c>
      <c r="J10" s="13">
        <v>115400</v>
      </c>
      <c r="K10" s="13">
        <v>94800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1800</v>
      </c>
      <c r="F12" s="13">
        <v>400</v>
      </c>
      <c r="G12" s="13">
        <v>1500</v>
      </c>
      <c r="H12" s="13">
        <v>500</v>
      </c>
      <c r="I12" s="13">
        <v>400</v>
      </c>
      <c r="J12" s="13">
        <v>600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672900</v>
      </c>
      <c r="H14" s="13">
        <v>0</v>
      </c>
      <c r="I14" s="13">
        <v>386000</v>
      </c>
      <c r="J14" s="13">
        <v>0</v>
      </c>
      <c r="K14" s="13">
        <v>272600</v>
      </c>
    </row>
    <row r="15" spans="1:11" x14ac:dyDescent="0.2">
      <c r="C15" s="11" t="s">
        <v>28</v>
      </c>
      <c r="D15" s="13">
        <v>61400</v>
      </c>
      <c r="E15" s="13">
        <v>53600</v>
      </c>
      <c r="F15" s="13">
        <v>61200</v>
      </c>
      <c r="G15" s="13">
        <v>60700</v>
      </c>
      <c r="H15" s="13">
        <v>57400</v>
      </c>
      <c r="I15" s="13">
        <v>65700</v>
      </c>
      <c r="J15" s="13">
        <v>56100</v>
      </c>
      <c r="K15" s="13">
        <v>51500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162400</v>
      </c>
      <c r="E17" s="13">
        <v>145300</v>
      </c>
      <c r="F17" s="13">
        <v>154100</v>
      </c>
      <c r="G17" s="13">
        <v>818800</v>
      </c>
      <c r="H17" s="13">
        <v>144200</v>
      </c>
      <c r="I17" s="13">
        <v>535500</v>
      </c>
      <c r="J17" s="13">
        <v>152600</v>
      </c>
      <c r="K17" s="13">
        <v>404600</v>
      </c>
    </row>
    <row r="18" spans="3:11" x14ac:dyDescent="0.2">
      <c r="C18" s="11" t="s">
        <v>30</v>
      </c>
      <c r="D18" s="13">
        <v>6000</v>
      </c>
      <c r="E18" s="13">
        <v>9800</v>
      </c>
      <c r="F18" s="13">
        <v>13800</v>
      </c>
      <c r="G18" s="13">
        <v>-661400</v>
      </c>
      <c r="H18" s="13">
        <v>2900</v>
      </c>
      <c r="I18" s="13">
        <v>-383000</v>
      </c>
      <c r="J18" s="13">
        <v>-5100</v>
      </c>
      <c r="K18" s="13">
        <v>-281100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-31300</v>
      </c>
      <c r="F20" s="13">
        <v>-10300</v>
      </c>
      <c r="G20" s="13">
        <v>12500</v>
      </c>
      <c r="H20" s="13">
        <v>12800</v>
      </c>
      <c r="I20" s="13">
        <v>-4100</v>
      </c>
      <c r="J20" s="13">
        <v>-8400</v>
      </c>
      <c r="K20" s="13">
        <v>-20800</v>
      </c>
    </row>
    <row r="21" spans="3:11" x14ac:dyDescent="0.2">
      <c r="C21" s="11" t="s">
        <v>33</v>
      </c>
      <c r="D21" s="13">
        <v>51600</v>
      </c>
      <c r="E21" s="13">
        <v>32400</v>
      </c>
      <c r="F21" s="13">
        <v>64900</v>
      </c>
      <c r="G21" s="13">
        <v>-587800</v>
      </c>
      <c r="H21" s="13">
        <v>73100</v>
      </c>
      <c r="I21" s="13">
        <v>-320300</v>
      </c>
      <c r="J21" s="13">
        <v>42400</v>
      </c>
      <c r="K21" s="13">
        <v>-250300</v>
      </c>
    </row>
    <row r="22" spans="3:11" x14ac:dyDescent="0.2">
      <c r="C22" s="11" t="s">
        <v>34</v>
      </c>
      <c r="D22" s="13">
        <v>13500</v>
      </c>
      <c r="E22" s="13">
        <v>13200</v>
      </c>
      <c r="F22" s="13">
        <v>13200</v>
      </c>
      <c r="G22" s="13">
        <v>14800</v>
      </c>
      <c r="H22" s="13">
        <v>15700</v>
      </c>
      <c r="I22" s="13">
        <v>15700</v>
      </c>
      <c r="J22" s="13">
        <v>16000</v>
      </c>
      <c r="K22" s="13">
        <v>15800</v>
      </c>
    </row>
    <row r="23" spans="3:11" x14ac:dyDescent="0.2">
      <c r="C23" s="11" t="s">
        <v>35</v>
      </c>
      <c r="D23" s="13">
        <v>-23200</v>
      </c>
      <c r="E23" s="13">
        <v>-34700</v>
      </c>
      <c r="F23" s="13">
        <v>-9700</v>
      </c>
      <c r="G23" s="13">
        <v>-663700</v>
      </c>
      <c r="H23" s="13">
        <v>0</v>
      </c>
      <c r="I23" s="13">
        <v>-402800</v>
      </c>
      <c r="J23" s="13">
        <v>-29500</v>
      </c>
      <c r="K23" s="13">
        <v>-317700</v>
      </c>
    </row>
    <row r="24" spans="3:11" x14ac:dyDescent="0.2">
      <c r="C24" s="11" t="s">
        <v>36</v>
      </c>
      <c r="D24" s="13">
        <v>1500</v>
      </c>
      <c r="E24" s="13">
        <v>1000</v>
      </c>
      <c r="F24" s="13">
        <v>3700</v>
      </c>
      <c r="G24" s="13">
        <v>64000</v>
      </c>
      <c r="H24" s="13">
        <v>1600</v>
      </c>
      <c r="I24" s="13">
        <v>-92200</v>
      </c>
      <c r="J24" s="13">
        <v>1400</v>
      </c>
      <c r="K24" s="13">
        <v>-90800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-24700</v>
      </c>
      <c r="E26" s="13">
        <v>-35700</v>
      </c>
      <c r="F26" s="13">
        <v>-13400</v>
      </c>
      <c r="G26" s="13">
        <v>-727700</v>
      </c>
      <c r="H26" s="13">
        <v>-1600</v>
      </c>
      <c r="I26" s="13">
        <v>-310600</v>
      </c>
      <c r="J26" s="13">
        <v>-30900</v>
      </c>
      <c r="K26" s="13">
        <v>-226900</v>
      </c>
    </row>
    <row r="27" spans="3:11" x14ac:dyDescent="0.2">
      <c r="C27" s="11" t="s">
        <v>38</v>
      </c>
      <c r="D27" s="13">
        <v>-24700</v>
      </c>
      <c r="E27" s="13">
        <v>-35700</v>
      </c>
      <c r="F27" s="13">
        <v>-13400</v>
      </c>
      <c r="G27" s="13">
        <v>-727700</v>
      </c>
      <c r="H27" s="13">
        <v>-1600</v>
      </c>
      <c r="I27" s="13">
        <v>-310600</v>
      </c>
      <c r="J27" s="13">
        <v>-30900</v>
      </c>
      <c r="K27" s="13">
        <v>-226900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-700</v>
      </c>
      <c r="H29" s="13">
        <v>-164200</v>
      </c>
      <c r="I29" s="13">
        <v>8600</v>
      </c>
      <c r="J29" s="13">
        <v>1400</v>
      </c>
      <c r="K29" s="13">
        <v>31300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15700</v>
      </c>
      <c r="E32" s="13">
        <v>31300</v>
      </c>
      <c r="F32" s="13">
        <v>10300</v>
      </c>
      <c r="G32" s="13">
        <v>-12500</v>
      </c>
      <c r="H32" s="13">
        <v>-12800</v>
      </c>
      <c r="I32" s="13">
        <v>4100</v>
      </c>
      <c r="J32" s="13">
        <v>8400</v>
      </c>
      <c r="K32" s="13">
        <v>20800</v>
      </c>
    </row>
    <row r="33" spans="2:11" x14ac:dyDescent="0.2">
      <c r="C33" s="11" t="s">
        <v>44</v>
      </c>
      <c r="D33" s="13">
        <v>-24700</v>
      </c>
      <c r="E33" s="13">
        <v>-35700</v>
      </c>
      <c r="F33" s="13">
        <v>-13400</v>
      </c>
      <c r="G33" s="13">
        <v>-728400</v>
      </c>
      <c r="H33" s="13">
        <v>-165800</v>
      </c>
      <c r="I33" s="13">
        <v>-302000</v>
      </c>
      <c r="J33" s="13">
        <v>-29500</v>
      </c>
      <c r="K33" s="13">
        <v>-195600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-24700</v>
      </c>
      <c r="E35" s="13">
        <v>-35700</v>
      </c>
      <c r="F35" s="13">
        <v>-13400</v>
      </c>
      <c r="G35" s="13">
        <v>-728400</v>
      </c>
      <c r="H35" s="13">
        <v>-165800</v>
      </c>
      <c r="I35" s="13">
        <v>-302000</v>
      </c>
      <c r="J35" s="13">
        <v>-29500</v>
      </c>
      <c r="K35" s="13">
        <v>-195600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178800</v>
      </c>
      <c r="E41" s="13">
        <v>109700</v>
      </c>
      <c r="F41" s="13">
        <v>132300</v>
      </c>
      <c r="G41" s="13">
        <v>207400</v>
      </c>
      <c r="H41" s="13">
        <v>129000</v>
      </c>
      <c r="I41" s="13">
        <v>167400</v>
      </c>
      <c r="J41" s="13">
        <v>191300</v>
      </c>
      <c r="K41" s="13">
        <v>216200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24100</v>
      </c>
      <c r="E43" s="13">
        <v>33600</v>
      </c>
      <c r="F43" s="13">
        <v>31500</v>
      </c>
      <c r="G43" s="13">
        <v>40900</v>
      </c>
      <c r="H43" s="13">
        <v>36600</v>
      </c>
      <c r="I43" s="13">
        <v>35300</v>
      </c>
      <c r="J43" s="13">
        <v>38600</v>
      </c>
      <c r="K43" s="13">
        <v>41900</v>
      </c>
    </row>
    <row r="44" spans="2:11" x14ac:dyDescent="0.2">
      <c r="C44" s="11" t="s">
        <v>52</v>
      </c>
      <c r="D44" s="13">
        <v>123300</v>
      </c>
      <c r="E44" s="13">
        <v>139000</v>
      </c>
      <c r="F44" s="13">
        <v>127700</v>
      </c>
      <c r="G44" s="13">
        <v>141800</v>
      </c>
      <c r="H44" s="13">
        <v>122800</v>
      </c>
      <c r="I44" s="13">
        <v>198900</v>
      </c>
      <c r="J44" s="13">
        <v>195300</v>
      </c>
      <c r="K44" s="13">
        <v>193200</v>
      </c>
    </row>
    <row r="45" spans="2:11" x14ac:dyDescent="0.2">
      <c r="C45" s="11" t="s">
        <v>53</v>
      </c>
      <c r="D45" s="13">
        <v>6300</v>
      </c>
      <c r="E45" s="13">
        <v>7000</v>
      </c>
      <c r="F45" s="13">
        <v>5300</v>
      </c>
      <c r="G45" s="13">
        <v>4000</v>
      </c>
      <c r="H45" s="13">
        <v>6000</v>
      </c>
      <c r="I45" s="13">
        <v>5700</v>
      </c>
      <c r="J45" s="13">
        <v>9000</v>
      </c>
      <c r="K45" s="13">
        <v>3700</v>
      </c>
    </row>
    <row r="46" spans="2:11" x14ac:dyDescent="0.2">
      <c r="C46" s="11" t="s">
        <v>54</v>
      </c>
      <c r="D46" s="13">
        <v>332500</v>
      </c>
      <c r="E46" s="13">
        <v>289300</v>
      </c>
      <c r="F46" s="13">
        <v>296800</v>
      </c>
      <c r="G46" s="13">
        <v>290400</v>
      </c>
      <c r="H46" s="13">
        <v>294400</v>
      </c>
      <c r="I46" s="13">
        <v>407300</v>
      </c>
      <c r="J46" s="13">
        <v>434200</v>
      </c>
      <c r="K46" s="13">
        <v>455000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1888700</v>
      </c>
      <c r="E48" s="13">
        <v>1853300</v>
      </c>
      <c r="F48" s="13">
        <v>1845700</v>
      </c>
      <c r="G48" s="13">
        <v>1854500</v>
      </c>
      <c r="H48" s="13">
        <v>2581300</v>
      </c>
      <c r="I48" s="13">
        <v>2786500</v>
      </c>
      <c r="J48" s="13">
        <v>3154400</v>
      </c>
      <c r="K48" s="13">
        <v>3200400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</v>
      </c>
      <c r="E52" s="13">
        <v>26700</v>
      </c>
      <c r="F52" s="13">
        <v>26300</v>
      </c>
      <c r="G52" s="13">
        <v>25800</v>
      </c>
      <c r="H52" s="13">
        <v>334600</v>
      </c>
      <c r="I52" s="13">
        <v>323300</v>
      </c>
      <c r="J52" s="13">
        <v>362900</v>
      </c>
      <c r="K52" s="13">
        <v>361900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2250200</v>
      </c>
      <c r="E54" s="13">
        <v>2169300</v>
      </c>
      <c r="F54" s="13">
        <v>2168800</v>
      </c>
      <c r="G54" s="13">
        <v>2169600</v>
      </c>
      <c r="H54" s="13">
        <v>3210300</v>
      </c>
      <c r="I54" s="13">
        <v>3517100</v>
      </c>
      <c r="J54" s="13">
        <v>3951500</v>
      </c>
      <c r="K54" s="13">
        <v>4017300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</v>
      </c>
      <c r="E57" s="13">
        <v>31800</v>
      </c>
      <c r="F57" s="13">
        <v>36500</v>
      </c>
      <c r="G57" s="13">
        <v>47100</v>
      </c>
      <c r="H57" s="13">
        <v>39200</v>
      </c>
      <c r="I57" s="13">
        <v>45100</v>
      </c>
      <c r="J57" s="13">
        <v>41100</v>
      </c>
      <c r="K57" s="13">
        <v>60900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142100</v>
      </c>
      <c r="E59" s="13">
        <v>107000</v>
      </c>
      <c r="F59" s="13">
        <v>89800</v>
      </c>
      <c r="G59" s="13">
        <v>83800</v>
      </c>
      <c r="H59" s="13">
        <v>99500</v>
      </c>
      <c r="I59" s="13">
        <v>92500</v>
      </c>
      <c r="J59" s="13">
        <v>112700</v>
      </c>
      <c r="K59" s="13">
        <v>120300</v>
      </c>
    </row>
    <row r="60" spans="3:11" x14ac:dyDescent="0.2">
      <c r="C60" s="11" t="s">
        <v>68</v>
      </c>
      <c r="D60" s="13">
        <v>184900</v>
      </c>
      <c r="E60" s="13">
        <v>138800</v>
      </c>
      <c r="F60" s="13">
        <v>126300</v>
      </c>
      <c r="G60" s="13">
        <v>130900</v>
      </c>
      <c r="H60" s="13">
        <v>138700</v>
      </c>
      <c r="I60" s="13">
        <v>137600</v>
      </c>
      <c r="J60" s="13">
        <v>153800</v>
      </c>
      <c r="K60" s="13">
        <v>181200</v>
      </c>
    </row>
    <row r="61" spans="3:11" x14ac:dyDescent="0.2">
      <c r="C61" s="11" t="s">
        <v>69</v>
      </c>
      <c r="D61" s="13">
        <v>753100</v>
      </c>
      <c r="E61" s="13">
        <v>809700</v>
      </c>
      <c r="F61" s="13">
        <v>799000</v>
      </c>
      <c r="G61" s="13">
        <v>789400</v>
      </c>
      <c r="H61" s="13">
        <v>939800</v>
      </c>
      <c r="I61" s="13">
        <v>959100</v>
      </c>
      <c r="J61" s="13">
        <v>1008400</v>
      </c>
      <c r="K61" s="13">
        <v>1007700</v>
      </c>
    </row>
    <row r="62" spans="3:11" x14ac:dyDescent="0.2">
      <c r="C62" s="11" t="s">
        <v>70</v>
      </c>
      <c r="D62" s="13">
        <v>354700</v>
      </c>
      <c r="E62" s="13">
        <v>327500</v>
      </c>
      <c r="F62" s="13">
        <v>314100</v>
      </c>
      <c r="G62" s="13">
        <v>304800</v>
      </c>
      <c r="H62" s="13">
        <v>453500</v>
      </c>
      <c r="I62" s="13">
        <v>601600</v>
      </c>
      <c r="J62" s="13">
        <v>674000</v>
      </c>
      <c r="K62" s="13">
        <v>688900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1292700</v>
      </c>
      <c r="E66" s="13">
        <v>1276000</v>
      </c>
      <c r="F66" s="13">
        <v>1239400</v>
      </c>
      <c r="G66" s="13">
        <v>1225100</v>
      </c>
      <c r="H66" s="13">
        <v>1532000</v>
      </c>
      <c r="I66" s="13">
        <v>1698300</v>
      </c>
      <c r="J66" s="13">
        <v>1836200</v>
      </c>
      <c r="K66" s="13">
        <v>1877800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-2290200</v>
      </c>
      <c r="E72" s="13">
        <v>-2247400</v>
      </c>
      <c r="F72" s="13">
        <v>-2211000</v>
      </c>
      <c r="G72" s="13">
        <v>-2195700</v>
      </c>
      <c r="H72" s="13">
        <v>-1463500</v>
      </c>
      <c r="I72" s="13">
        <v>-1322200</v>
      </c>
      <c r="J72" s="13">
        <v>-1025700</v>
      </c>
      <c r="K72" s="13">
        <v>-1000200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957500</v>
      </c>
      <c r="E76" s="13">
        <v>893300</v>
      </c>
      <c r="F76" s="13">
        <v>929400</v>
      </c>
      <c r="G76" s="13">
        <v>944500</v>
      </c>
      <c r="H76" s="13">
        <v>1678300</v>
      </c>
      <c r="I76" s="13">
        <v>1818800</v>
      </c>
      <c r="J76" s="13">
        <v>2115300</v>
      </c>
      <c r="K76" s="13">
        <v>2139500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-24700</v>
      </c>
      <c r="E81" s="13">
        <v>-35700</v>
      </c>
      <c r="F81" s="13">
        <v>-13400</v>
      </c>
      <c r="G81" s="13">
        <v>-728400</v>
      </c>
      <c r="H81" s="13">
        <v>-165800</v>
      </c>
      <c r="I81" s="13">
        <v>-302000</v>
      </c>
      <c r="J81" s="13">
        <v>-29500</v>
      </c>
      <c r="K81" s="13">
        <v>-195600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61300</v>
      </c>
      <c r="E83" s="13">
        <v>53900</v>
      </c>
      <c r="F83" s="13">
        <v>61400</v>
      </c>
      <c r="G83" s="13">
        <v>61100</v>
      </c>
      <c r="H83" s="13">
        <v>33900</v>
      </c>
      <c r="I83" s="13">
        <v>78200</v>
      </c>
      <c r="J83" s="13">
        <v>68000</v>
      </c>
      <c r="K83" s="13">
        <v>70600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91100</v>
      </c>
      <c r="E89" s="13">
        <v>50200</v>
      </c>
      <c r="F89" s="13">
        <v>74300</v>
      </c>
      <c r="G89" s="13">
        <v>58800</v>
      </c>
      <c r="H89" s="13">
        <v>48700</v>
      </c>
      <c r="I89" s="13">
        <v>66000</v>
      </c>
      <c r="J89" s="13">
        <v>59400</v>
      </c>
      <c r="K89" s="13">
        <v>118800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-62800</v>
      </c>
      <c r="E91" s="13">
        <v>-37800</v>
      </c>
      <c r="F91" s="13">
        <v>-50400</v>
      </c>
      <c r="G91" s="13">
        <v>-39400</v>
      </c>
      <c r="H91" s="13">
        <v>-56400</v>
      </c>
      <c r="I91" s="13">
        <v>-49900</v>
      </c>
      <c r="J91" s="13">
        <v>-68200</v>
      </c>
      <c r="K91" s="13">
        <v>-94600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-62100</v>
      </c>
      <c r="E94" s="13">
        <v>-36900</v>
      </c>
      <c r="F94" s="13">
        <v>-38000</v>
      </c>
      <c r="G94" s="13">
        <v>110600</v>
      </c>
      <c r="H94" s="13">
        <v>-58800</v>
      </c>
      <c r="I94" s="13">
        <v>-7200</v>
      </c>
      <c r="J94" s="13">
        <v>-76800</v>
      </c>
      <c r="K94" s="13">
        <v>-108600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40600</v>
      </c>
      <c r="E100" s="13">
        <v>-36200</v>
      </c>
      <c r="F100" s="13">
        <v>-8000</v>
      </c>
      <c r="G100" s="13">
        <v>-194300</v>
      </c>
      <c r="H100" s="13">
        <v>-28900</v>
      </c>
      <c r="I100" s="13">
        <v>-82800</v>
      </c>
      <c r="J100" s="13">
        <v>-6700</v>
      </c>
      <c r="K100" s="13">
        <v>0</v>
      </c>
    </row>
    <row r="101" spans="3:11" x14ac:dyDescent="0.2">
      <c r="C101" s="11" t="s">
        <v>19</v>
      </c>
      <c r="D101" s="13">
        <v>-500</v>
      </c>
      <c r="E101" s="13">
        <v>300</v>
      </c>
      <c r="F101" s="13">
        <v>300</v>
      </c>
      <c r="G101" s="13">
        <v>-400</v>
      </c>
      <c r="H101" s="13">
        <v>600</v>
      </c>
      <c r="I101" s="13">
        <v>100</v>
      </c>
      <c r="J101" s="13">
        <v>-800</v>
      </c>
      <c r="K101" s="13">
        <v>-1100</v>
      </c>
    </row>
    <row r="102" spans="3:11" x14ac:dyDescent="0.2">
      <c r="C102" s="11" t="s">
        <v>20</v>
      </c>
      <c r="D102" s="13">
        <v>69100</v>
      </c>
      <c r="E102" s="13">
        <v>-22600</v>
      </c>
      <c r="F102" s="13">
        <v>28600</v>
      </c>
      <c r="G102" s="13">
        <v>-25300</v>
      </c>
      <c r="H102" s="13">
        <v>-38400</v>
      </c>
      <c r="I102" s="13">
        <v>-23900</v>
      </c>
      <c r="J102" s="13">
        <v>-24900</v>
      </c>
      <c r="K102" s="13">
        <v>9100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43555</v>
      </c>
      <c r="F7" s="12">
        <v>43373</v>
      </c>
      <c r="G7" s="12">
        <v>43190</v>
      </c>
      <c r="H7" s="12">
        <v>43008</v>
      </c>
      <c r="I7" s="12">
        <v>42825</v>
      </c>
      <c r="J7" s="12">
        <v>42643</v>
      </c>
      <c r="K7" s="12">
        <v>42460</v>
      </c>
    </row>
    <row r="8" spans="1:11" x14ac:dyDescent="0.2">
      <c r="C8" s="11" t="s">
        <v>21</v>
      </c>
      <c r="D8" s="13">
        <v>8130500</v>
      </c>
      <c r="E8" s="13">
        <v>11100100</v>
      </c>
      <c r="F8" s="13">
        <v>8205500</v>
      </c>
      <c r="G8" s="13">
        <v>11074200</v>
      </c>
      <c r="H8" s="13">
        <v>8641100</v>
      </c>
      <c r="I8" s="13">
        <v>11318600</v>
      </c>
      <c r="J8" s="13">
        <v>8118800</v>
      </c>
      <c r="K8" s="13">
        <v>17080600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340000</v>
      </c>
      <c r="F14" s="13">
        <v>289600</v>
      </c>
      <c r="G14" s="13">
        <v>-329700</v>
      </c>
      <c r="H14" s="13" t="s">
        <v>92</v>
      </c>
      <c r="I14" s="13">
        <v>818300</v>
      </c>
      <c r="J14" s="13">
        <v>1044600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6833800</v>
      </c>
      <c r="E17" s="13">
        <v>8704500</v>
      </c>
      <c r="F17" s="13">
        <v>6890700</v>
      </c>
      <c r="G17" s="13">
        <v>8205500</v>
      </c>
      <c r="H17" s="13">
        <v>6994100</v>
      </c>
      <c r="I17" s="13">
        <v>9074200</v>
      </c>
      <c r="J17" s="13">
        <v>6215800</v>
      </c>
      <c r="K17" s="13">
        <v>12911300</v>
      </c>
    </row>
    <row r="18" spans="3:11" x14ac:dyDescent="0.2">
      <c r="C18" s="11" t="s">
        <v>30</v>
      </c>
      <c r="D18" s="13">
        <v>1296700</v>
      </c>
      <c r="E18" s="13">
        <v>2395600</v>
      </c>
      <c r="F18" s="13">
        <v>1314800</v>
      </c>
      <c r="G18" s="13">
        <v>2868700</v>
      </c>
      <c r="H18" s="13">
        <v>1647000</v>
      </c>
      <c r="I18" s="13">
        <v>2244300</v>
      </c>
      <c r="J18" s="13">
        <v>1903000</v>
      </c>
      <c r="K18" s="13">
        <v>4169300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-80200</v>
      </c>
      <c r="E20" s="13">
        <v>-113800</v>
      </c>
      <c r="F20" s="13">
        <v>-18100</v>
      </c>
      <c r="G20" s="13">
        <v>210700</v>
      </c>
      <c r="H20" s="13">
        <v>-9000</v>
      </c>
      <c r="I20" s="13">
        <v>-29700</v>
      </c>
      <c r="J20" s="13">
        <v>-150000</v>
      </c>
      <c r="K20" s="13">
        <v>-290900</v>
      </c>
    </row>
    <row r="21" spans="3:11" x14ac:dyDescent="0.2">
      <c r="C21" s="11" t="s">
        <v>33</v>
      </c>
      <c r="D21" s="13">
        <v>2293400</v>
      </c>
      <c r="E21" s="13">
        <v>3312200</v>
      </c>
      <c r="F21" s="13">
        <v>2319300</v>
      </c>
      <c r="G21" s="13">
        <v>4072400</v>
      </c>
      <c r="H21" s="13">
        <v>2623100</v>
      </c>
      <c r="I21" s="13">
        <v>3215200</v>
      </c>
      <c r="J21" s="13">
        <v>2667100</v>
      </c>
      <c r="K21" s="13">
        <v>5573300</v>
      </c>
    </row>
    <row r="22" spans="3:11" x14ac:dyDescent="0.2">
      <c r="C22" s="11" t="s">
        <v>34</v>
      </c>
      <c r="D22" s="13">
        <v>694200</v>
      </c>
      <c r="E22" s="13">
        <v>576600</v>
      </c>
      <c r="F22" s="13">
        <v>621800</v>
      </c>
      <c r="G22" s="13">
        <v>649000</v>
      </c>
      <c r="H22" s="13">
        <v>629600</v>
      </c>
      <c r="I22" s="13">
        <v>638600</v>
      </c>
      <c r="J22" s="13">
        <v>505500</v>
      </c>
      <c r="K22" s="13">
        <v>867500</v>
      </c>
    </row>
    <row r="23" spans="3:11" x14ac:dyDescent="0.2">
      <c r="C23" s="11" t="s">
        <v>35</v>
      </c>
      <c r="D23" s="13">
        <v>522300</v>
      </c>
      <c r="E23" s="13">
        <v>1705200</v>
      </c>
      <c r="F23" s="13">
        <v>674800</v>
      </c>
      <c r="G23" s="13">
        <v>2430500</v>
      </c>
      <c r="H23" s="13">
        <v>1008400</v>
      </c>
      <c r="I23" s="13">
        <v>1575900</v>
      </c>
      <c r="J23" s="13">
        <v>1247600</v>
      </c>
      <c r="K23" s="13">
        <v>3011000</v>
      </c>
    </row>
    <row r="24" spans="3:11" x14ac:dyDescent="0.2">
      <c r="C24" s="11" t="s">
        <v>36</v>
      </c>
      <c r="D24" s="13">
        <v>20700</v>
      </c>
      <c r="E24" s="13">
        <v>318000</v>
      </c>
      <c r="F24" s="13">
        <v>120200</v>
      </c>
      <c r="G24" s="13">
        <v>605000</v>
      </c>
      <c r="H24" s="13">
        <v>197800</v>
      </c>
      <c r="I24" s="13">
        <v>312900</v>
      </c>
      <c r="J24" s="13">
        <v>170700</v>
      </c>
      <c r="K24" s="13">
        <v>552000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501600</v>
      </c>
      <c r="E26" s="13">
        <v>1387200</v>
      </c>
      <c r="F26" s="13">
        <v>554600</v>
      </c>
      <c r="G26" s="13">
        <v>1825400</v>
      </c>
      <c r="H26" s="13">
        <v>810600</v>
      </c>
      <c r="I26" s="13">
        <v>1263100</v>
      </c>
      <c r="J26" s="13">
        <v>1076900</v>
      </c>
      <c r="K26" s="13">
        <v>2458900</v>
      </c>
    </row>
    <row r="27" spans="3:11" x14ac:dyDescent="0.2">
      <c r="C27" s="11" t="s">
        <v>38</v>
      </c>
      <c r="D27" s="13">
        <v>500300</v>
      </c>
      <c r="E27" s="13">
        <v>1384600</v>
      </c>
      <c r="F27" s="13">
        <v>553300</v>
      </c>
      <c r="G27" s="13">
        <v>1825400</v>
      </c>
      <c r="H27" s="13">
        <v>809300</v>
      </c>
      <c r="I27" s="13">
        <v>1263100</v>
      </c>
      <c r="J27" s="13">
        <v>1074300</v>
      </c>
      <c r="K27" s="13">
        <v>2457600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7800</v>
      </c>
      <c r="E29" s="13">
        <v>11600</v>
      </c>
      <c r="F29" s="13">
        <v>3900</v>
      </c>
      <c r="G29" s="13">
        <v>1890100</v>
      </c>
      <c r="H29" s="13">
        <v>64600</v>
      </c>
      <c r="I29" s="13">
        <v>8162800</v>
      </c>
      <c r="J29" s="13">
        <v>-425300</v>
      </c>
      <c r="K29" s="13">
        <v>892000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80200</v>
      </c>
      <c r="E32" s="13">
        <v>113800</v>
      </c>
      <c r="F32" s="13">
        <v>18100</v>
      </c>
      <c r="G32" s="13">
        <v>-210700</v>
      </c>
      <c r="H32" s="13">
        <v>9000</v>
      </c>
      <c r="I32" s="13">
        <v>29700</v>
      </c>
      <c r="J32" s="13">
        <v>150000</v>
      </c>
      <c r="K32" s="13">
        <v>290900</v>
      </c>
    </row>
    <row r="33" spans="2:11" x14ac:dyDescent="0.2">
      <c r="C33" s="11" t="s">
        <v>44</v>
      </c>
      <c r="D33" s="13">
        <v>508100</v>
      </c>
      <c r="E33" s="13">
        <v>1396200</v>
      </c>
      <c r="F33" s="13">
        <v>557200</v>
      </c>
      <c r="G33" s="13">
        <v>3715500</v>
      </c>
      <c r="H33" s="13">
        <v>873900</v>
      </c>
      <c r="I33" s="13">
        <v>9425900</v>
      </c>
      <c r="J33" s="13">
        <v>649000</v>
      </c>
      <c r="K33" s="13">
        <v>3349700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508100</v>
      </c>
      <c r="E35" s="13">
        <v>1396200</v>
      </c>
      <c r="F35" s="13">
        <v>557200</v>
      </c>
      <c r="G35" s="13">
        <v>3715500</v>
      </c>
      <c r="H35" s="13">
        <v>873900</v>
      </c>
      <c r="I35" s="13">
        <v>9425900</v>
      </c>
      <c r="J35" s="13">
        <v>649000</v>
      </c>
      <c r="K35" s="13">
        <v>3349700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43555</v>
      </c>
      <c r="F38" s="12">
        <v>43373</v>
      </c>
      <c r="G38" s="12">
        <v>43190</v>
      </c>
      <c r="H38" s="12">
        <v>43008</v>
      </c>
      <c r="I38" s="12">
        <v>42825</v>
      </c>
      <c r="J38" s="12">
        <v>42643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275400</v>
      </c>
      <c r="E41" s="13">
        <v>325800</v>
      </c>
      <c r="F41" s="13">
        <v>168100</v>
      </c>
      <c r="G41" s="13">
        <v>425300</v>
      </c>
      <c r="H41" s="13">
        <v>50400</v>
      </c>
      <c r="I41" s="13">
        <v>1472500</v>
      </c>
      <c r="J41" s="13">
        <v>209400</v>
      </c>
      <c r="K41" s="13">
        <v>164200</v>
      </c>
    </row>
    <row r="42" spans="2:11" x14ac:dyDescent="0.2">
      <c r="C42" s="11" t="s">
        <v>50</v>
      </c>
      <c r="D42" s="13">
        <v>4403300</v>
      </c>
      <c r="E42" s="13">
        <v>2561100</v>
      </c>
      <c r="F42" s="13">
        <v>2143500</v>
      </c>
      <c r="G42" s="13">
        <v>3482800</v>
      </c>
      <c r="H42" s="13">
        <v>3326400</v>
      </c>
      <c r="I42" s="13">
        <v>11300500</v>
      </c>
      <c r="J42" s="13">
        <v>4208100</v>
      </c>
      <c r="K42" s="13">
        <v>3875800</v>
      </c>
    </row>
    <row r="43" spans="2:11" x14ac:dyDescent="0.2">
      <c r="C43" s="11" t="s">
        <v>51</v>
      </c>
      <c r="D43" s="13">
        <v>3257900</v>
      </c>
      <c r="E43" s="13">
        <v>4239100</v>
      </c>
      <c r="F43" s="13">
        <v>3133800</v>
      </c>
      <c r="G43" s="13">
        <v>3764700</v>
      </c>
      <c r="H43" s="13">
        <v>2827400</v>
      </c>
      <c r="I43" s="13">
        <v>3936600</v>
      </c>
      <c r="J43" s="13">
        <v>3023900</v>
      </c>
      <c r="K43" s="13">
        <v>3195800</v>
      </c>
    </row>
    <row r="44" spans="2:11" x14ac:dyDescent="0.2">
      <c r="C44" s="11" t="s">
        <v>52</v>
      </c>
      <c r="D44" s="13">
        <v>603700</v>
      </c>
      <c r="E44" s="13">
        <v>478300</v>
      </c>
      <c r="F44" s="13">
        <v>568800</v>
      </c>
      <c r="G44" s="13">
        <v>440800</v>
      </c>
      <c r="H44" s="13">
        <v>606300</v>
      </c>
      <c r="I44" s="13">
        <v>521000</v>
      </c>
      <c r="J44" s="13">
        <v>576600</v>
      </c>
      <c r="K44" s="13">
        <v>565000</v>
      </c>
    </row>
    <row r="45" spans="2:11" x14ac:dyDescent="0.2">
      <c r="C45" s="11" t="s">
        <v>53</v>
      </c>
      <c r="D45" s="13">
        <v>130600</v>
      </c>
      <c r="E45" s="13">
        <v>2668400</v>
      </c>
      <c r="F45" s="13">
        <v>2986400</v>
      </c>
      <c r="G45" s="13">
        <v>523600</v>
      </c>
      <c r="H45" s="13">
        <v>775700</v>
      </c>
      <c r="I45" s="13">
        <v>727900</v>
      </c>
      <c r="J45" s="13">
        <v>281800</v>
      </c>
      <c r="K45" s="13">
        <v>359400</v>
      </c>
    </row>
    <row r="46" spans="2:11" x14ac:dyDescent="0.2">
      <c r="C46" s="11" t="s">
        <v>54</v>
      </c>
      <c r="D46" s="13">
        <v>8670900</v>
      </c>
      <c r="E46" s="13">
        <v>10272700</v>
      </c>
      <c r="F46" s="13">
        <v>9000500</v>
      </c>
      <c r="G46" s="13">
        <v>8637300</v>
      </c>
      <c r="H46" s="13">
        <v>7586200</v>
      </c>
      <c r="I46" s="13">
        <v>17548600</v>
      </c>
      <c r="J46" s="13">
        <v>8299800</v>
      </c>
      <c r="K46" s="13">
        <v>8160200</v>
      </c>
    </row>
    <row r="47" spans="2:11" x14ac:dyDescent="0.2">
      <c r="C47" s="11" t="s">
        <v>55</v>
      </c>
      <c r="D47" s="13">
        <v>1987000</v>
      </c>
      <c r="E47" s="13">
        <v>1648300</v>
      </c>
      <c r="F47" s="13">
        <v>1658700</v>
      </c>
      <c r="G47" s="13">
        <v>3965000</v>
      </c>
      <c r="H47" s="13">
        <v>4378700</v>
      </c>
      <c r="I47" s="13">
        <v>4115000</v>
      </c>
      <c r="J47" s="13">
        <v>1270800</v>
      </c>
      <c r="K47" s="13">
        <v>1136400</v>
      </c>
    </row>
    <row r="48" spans="2:11" x14ac:dyDescent="0.2">
      <c r="C48" s="11" t="s">
        <v>56</v>
      </c>
      <c r="D48" s="13">
        <v>61314100</v>
      </c>
      <c r="E48" s="13">
        <v>56771200</v>
      </c>
      <c r="F48" s="13">
        <v>55152600</v>
      </c>
      <c r="G48" s="13">
        <v>51522400</v>
      </c>
      <c r="H48" s="13">
        <v>51046600</v>
      </c>
      <c r="I48" s="13">
        <v>51486200</v>
      </c>
      <c r="J48" s="13">
        <v>60129900</v>
      </c>
      <c r="K48" s="13">
        <v>56061400</v>
      </c>
    </row>
    <row r="49" spans="3:11" x14ac:dyDescent="0.2">
      <c r="C49" s="11" t="s">
        <v>57</v>
      </c>
      <c r="D49" s="13">
        <v>9696100</v>
      </c>
      <c r="E49" s="13">
        <v>8988900</v>
      </c>
      <c r="F49" s="13">
        <v>8855700</v>
      </c>
      <c r="G49" s="13">
        <v>8200300</v>
      </c>
      <c r="H49" s="13">
        <v>8522200</v>
      </c>
      <c r="I49" s="13">
        <v>9074200</v>
      </c>
      <c r="J49" s="13">
        <v>8813100</v>
      </c>
      <c r="K49" s="13">
        <v>8018000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4021900</v>
      </c>
      <c r="E52" s="13">
        <v>3718100</v>
      </c>
      <c r="F52" s="13">
        <v>3890100</v>
      </c>
      <c r="G52" s="13">
        <v>3675500</v>
      </c>
      <c r="H52" s="13">
        <v>2938600</v>
      </c>
      <c r="I52" s="13">
        <v>2894600</v>
      </c>
      <c r="J52" s="13">
        <v>2837700</v>
      </c>
      <c r="K52" s="13">
        <v>2814400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85690000</v>
      </c>
      <c r="E54" s="13">
        <v>81399200</v>
      </c>
      <c r="F54" s="13">
        <v>78557600</v>
      </c>
      <c r="G54" s="13">
        <v>76000400</v>
      </c>
      <c r="H54" s="13">
        <v>74472300</v>
      </c>
      <c r="I54" s="13">
        <v>85118600</v>
      </c>
      <c r="J54" s="13">
        <v>81351400</v>
      </c>
      <c r="K54" s="13">
        <v>76190500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4488600</v>
      </c>
      <c r="E57" s="13">
        <v>4872600</v>
      </c>
      <c r="F57" s="13">
        <v>4064600</v>
      </c>
      <c r="G57" s="13">
        <v>4464100</v>
      </c>
      <c r="H57" s="13">
        <v>3725900</v>
      </c>
      <c r="I57" s="13">
        <v>4324400</v>
      </c>
      <c r="J57" s="13">
        <v>4053000</v>
      </c>
      <c r="K57" s="13">
        <v>4246900</v>
      </c>
    </row>
    <row r="58" spans="3:11" x14ac:dyDescent="0.2">
      <c r="C58" s="11" t="s">
        <v>66</v>
      </c>
      <c r="D58" s="13">
        <v>6493800</v>
      </c>
      <c r="E58" s="13">
        <v>5781400</v>
      </c>
      <c r="F58" s="13">
        <v>5344500</v>
      </c>
      <c r="G58" s="13">
        <v>5749100</v>
      </c>
      <c r="H58" s="13">
        <v>4995400</v>
      </c>
      <c r="I58" s="13">
        <v>7105300</v>
      </c>
      <c r="J58" s="13">
        <v>5363900</v>
      </c>
      <c r="K58" s="13">
        <v>4668300</v>
      </c>
    </row>
    <row r="59" spans="3:11" x14ac:dyDescent="0.2">
      <c r="C59" s="11" t="s">
        <v>67</v>
      </c>
      <c r="D59" s="13">
        <v>1348400</v>
      </c>
      <c r="E59" s="13">
        <v>1148000</v>
      </c>
      <c r="F59" s="13">
        <v>1224300</v>
      </c>
      <c r="G59" s="13">
        <v>1030400</v>
      </c>
      <c r="H59" s="13">
        <v>1148000</v>
      </c>
      <c r="I59" s="13">
        <v>2159000</v>
      </c>
      <c r="J59" s="13">
        <v>1654800</v>
      </c>
      <c r="K59" s="13">
        <v>1066600</v>
      </c>
    </row>
    <row r="60" spans="3:11" x14ac:dyDescent="0.2">
      <c r="C60" s="11" t="s">
        <v>68</v>
      </c>
      <c r="D60" s="13">
        <v>12330800</v>
      </c>
      <c r="E60" s="13">
        <v>11802100</v>
      </c>
      <c r="F60" s="13">
        <v>10633400</v>
      </c>
      <c r="G60" s="13">
        <v>11243600</v>
      </c>
      <c r="H60" s="13">
        <v>9869300</v>
      </c>
      <c r="I60" s="13">
        <v>13588700</v>
      </c>
      <c r="J60" s="13">
        <v>11071600</v>
      </c>
      <c r="K60" s="13">
        <v>9981800</v>
      </c>
    </row>
    <row r="61" spans="3:11" x14ac:dyDescent="0.2">
      <c r="C61" s="11" t="s">
        <v>69</v>
      </c>
      <c r="D61" s="13">
        <v>33932400</v>
      </c>
      <c r="E61" s="13">
        <v>31361000</v>
      </c>
      <c r="F61" s="13">
        <v>30394000</v>
      </c>
      <c r="G61" s="13">
        <v>28671900</v>
      </c>
      <c r="H61" s="13">
        <v>28758600</v>
      </c>
      <c r="I61" s="13">
        <v>29918200</v>
      </c>
      <c r="J61" s="13">
        <v>36300800</v>
      </c>
      <c r="K61" s="13">
        <v>31975100</v>
      </c>
    </row>
    <row r="62" spans="3:11" x14ac:dyDescent="0.2">
      <c r="C62" s="11" t="s">
        <v>70</v>
      </c>
      <c r="D62" s="13">
        <v>14842800</v>
      </c>
      <c r="E62" s="13">
        <v>13195700</v>
      </c>
      <c r="F62" s="13">
        <v>12533800</v>
      </c>
      <c r="G62" s="13">
        <v>11718000</v>
      </c>
      <c r="H62" s="13">
        <v>14032200</v>
      </c>
      <c r="I62" s="13">
        <v>15259000</v>
      </c>
      <c r="J62" s="13">
        <v>17728300</v>
      </c>
      <c r="K62" s="13">
        <v>16696600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61134400</v>
      </c>
      <c r="E66" s="13">
        <v>56384600</v>
      </c>
      <c r="F66" s="13">
        <v>53584400</v>
      </c>
      <c r="G66" s="13">
        <v>51654200</v>
      </c>
      <c r="H66" s="13">
        <v>52680700</v>
      </c>
      <c r="I66" s="13">
        <v>58786700</v>
      </c>
      <c r="J66" s="13">
        <v>65117500</v>
      </c>
      <c r="K66" s="13">
        <v>58666400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27053300</v>
      </c>
      <c r="E72" s="13">
        <v>28201400</v>
      </c>
      <c r="F72" s="13">
        <v>27907900</v>
      </c>
      <c r="G72" s="13">
        <v>27923400</v>
      </c>
      <c r="H72" s="13">
        <v>24948600</v>
      </c>
      <c r="I72" s="13">
        <v>29194200</v>
      </c>
      <c r="J72" s="13">
        <v>19463300</v>
      </c>
      <c r="K72" s="13">
        <v>21079300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24555600</v>
      </c>
      <c r="E76" s="13">
        <v>25014600</v>
      </c>
      <c r="F76" s="13">
        <v>24973200</v>
      </c>
      <c r="G76" s="13">
        <v>24346200</v>
      </c>
      <c r="H76" s="13">
        <v>21791600</v>
      </c>
      <c r="I76" s="13">
        <v>26332000</v>
      </c>
      <c r="J76" s="13">
        <v>16233800</v>
      </c>
      <c r="K76" s="13">
        <v>17524000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43555</v>
      </c>
      <c r="F80" s="12">
        <v>43373</v>
      </c>
      <c r="G80" s="12">
        <v>43190</v>
      </c>
      <c r="H80" s="12">
        <v>43008</v>
      </c>
      <c r="I80" s="12">
        <v>42825</v>
      </c>
      <c r="J80" s="12">
        <v>42643</v>
      </c>
      <c r="K80" s="12">
        <v>42460</v>
      </c>
    </row>
    <row r="81" spans="3:11" x14ac:dyDescent="0.2">
      <c r="C81" s="11" t="s">
        <v>44</v>
      </c>
      <c r="D81" s="13">
        <v>508100</v>
      </c>
      <c r="E81" s="13">
        <v>1396200</v>
      </c>
      <c r="F81" s="13">
        <v>557200</v>
      </c>
      <c r="G81" s="13">
        <v>3715500</v>
      </c>
      <c r="H81" s="13">
        <v>873900</v>
      </c>
      <c r="I81" s="13">
        <v>9425900</v>
      </c>
      <c r="J81" s="13">
        <v>649000</v>
      </c>
      <c r="K81" s="13">
        <v>3349700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1076900</v>
      </c>
      <c r="E83" s="13">
        <v>1030400</v>
      </c>
      <c r="F83" s="13">
        <v>1022600</v>
      </c>
      <c r="G83" s="13">
        <v>992900</v>
      </c>
      <c r="H83" s="13">
        <v>985100</v>
      </c>
      <c r="I83" s="13">
        <v>796400</v>
      </c>
      <c r="J83" s="13">
        <v>1118300</v>
      </c>
      <c r="K83" s="13">
        <v>2086600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2521000</v>
      </c>
      <c r="E89" s="13">
        <v>3141500</v>
      </c>
      <c r="F89" s="13">
        <v>2440800</v>
      </c>
      <c r="G89" s="13">
        <v>3310900</v>
      </c>
      <c r="H89" s="13">
        <v>2510600</v>
      </c>
      <c r="I89" s="13">
        <v>4080100</v>
      </c>
      <c r="J89" s="13">
        <v>2699400</v>
      </c>
      <c r="K89" s="13">
        <v>6939800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-2757600</v>
      </c>
      <c r="E91" s="13">
        <v>-2417600</v>
      </c>
      <c r="F91" s="13">
        <v>-2281800</v>
      </c>
      <c r="G91" s="13">
        <v>-2546800</v>
      </c>
      <c r="H91" s="13">
        <v>-2285700</v>
      </c>
      <c r="I91" s="13">
        <v>-2261100</v>
      </c>
      <c r="J91" s="13">
        <v>-2000000</v>
      </c>
      <c r="K91" s="13">
        <v>-3691000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-2333500</v>
      </c>
      <c r="E94" s="13">
        <v>-3004500</v>
      </c>
      <c r="F94" s="13">
        <v>-917900</v>
      </c>
      <c r="G94" s="13">
        <v>-2588200</v>
      </c>
      <c r="H94" s="13">
        <v>5480200</v>
      </c>
      <c r="I94" s="13">
        <v>-2914000</v>
      </c>
      <c r="J94" s="13">
        <v>-2663200</v>
      </c>
      <c r="K94" s="13">
        <v>-5217800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-720100</v>
      </c>
      <c r="E96" s="13">
        <v>-581800</v>
      </c>
      <c r="F96" s="13">
        <v>-917900</v>
      </c>
      <c r="G96" s="13">
        <v>-447300</v>
      </c>
      <c r="H96" s="13">
        <v>-5353500</v>
      </c>
      <c r="I96" s="13">
        <v>-698100</v>
      </c>
      <c r="J96" s="13">
        <v>-1193300</v>
      </c>
      <c r="K96" s="13">
        <v>-1728500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-248200</v>
      </c>
      <c r="E100" s="13">
        <v>20700</v>
      </c>
      <c r="F100" s="13">
        <v>-1784100</v>
      </c>
      <c r="G100" s="13">
        <v>-345200</v>
      </c>
      <c r="H100" s="13">
        <v>-9411700</v>
      </c>
      <c r="I100" s="13">
        <v>94400</v>
      </c>
      <c r="J100" s="13">
        <v>-5200</v>
      </c>
      <c r="K100" s="13">
        <v>-1716900</v>
      </c>
    </row>
    <row r="101" spans="3:11" x14ac:dyDescent="0.2">
      <c r="C101" s="11" t="s">
        <v>19</v>
      </c>
      <c r="D101" s="13">
        <v>10300</v>
      </c>
      <c r="E101" s="13">
        <v>0</v>
      </c>
      <c r="F101" s="13">
        <v>3900</v>
      </c>
      <c r="G101" s="13">
        <v>-2600</v>
      </c>
      <c r="H101" s="13">
        <v>-1300</v>
      </c>
      <c r="I101" s="13">
        <v>2600</v>
      </c>
      <c r="J101" s="13">
        <v>18100</v>
      </c>
      <c r="K101" s="13">
        <v>5200</v>
      </c>
    </row>
    <row r="102" spans="3:11" x14ac:dyDescent="0.2">
      <c r="C102" s="11" t="s">
        <v>20</v>
      </c>
      <c r="D102" s="13">
        <v>-50400</v>
      </c>
      <c r="E102" s="13">
        <v>157700</v>
      </c>
      <c r="F102" s="13">
        <v>-257300</v>
      </c>
      <c r="G102" s="13">
        <v>374900</v>
      </c>
      <c r="H102" s="13">
        <v>-1422100</v>
      </c>
      <c r="I102" s="13">
        <v>1263100</v>
      </c>
      <c r="J102" s="13">
        <v>49100</v>
      </c>
      <c r="K102" s="13">
        <v>10300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1250600</v>
      </c>
      <c r="E8" s="13">
        <v>1209500</v>
      </c>
      <c r="F8" s="13">
        <v>1163100</v>
      </c>
      <c r="G8" s="13">
        <v>1121000</v>
      </c>
      <c r="H8" s="13">
        <v>1109700</v>
      </c>
      <c r="I8" s="13">
        <v>1079700</v>
      </c>
      <c r="J8" s="13">
        <v>1072800</v>
      </c>
      <c r="K8" s="13">
        <v>1041900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2300</v>
      </c>
      <c r="E15" s="13">
        <v>1900</v>
      </c>
      <c r="F15" s="13">
        <v>1800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1160700</v>
      </c>
      <c r="E17" s="13">
        <v>1097200</v>
      </c>
      <c r="F17" s="13">
        <v>1042300</v>
      </c>
      <c r="G17" s="13">
        <v>1074800</v>
      </c>
      <c r="H17" s="13">
        <v>1025400</v>
      </c>
      <c r="I17" s="13">
        <v>1021200</v>
      </c>
      <c r="J17" s="13">
        <v>989400</v>
      </c>
      <c r="K17" s="13">
        <v>1009600</v>
      </c>
    </row>
    <row r="18" spans="3:11" x14ac:dyDescent="0.2">
      <c r="C18" s="11" t="s">
        <v>30</v>
      </c>
      <c r="D18" s="13">
        <v>89900</v>
      </c>
      <c r="E18" s="13">
        <v>112300</v>
      </c>
      <c r="F18" s="13">
        <v>120800</v>
      </c>
      <c r="G18" s="13">
        <v>46200</v>
      </c>
      <c r="H18" s="13">
        <v>84300</v>
      </c>
      <c r="I18" s="13">
        <v>58500</v>
      </c>
      <c r="J18" s="13">
        <v>83400</v>
      </c>
      <c r="K18" s="13">
        <v>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119800</v>
      </c>
      <c r="E21" s="13">
        <v>142200</v>
      </c>
      <c r="F21" s="13">
        <v>148000</v>
      </c>
      <c r="G21" s="13">
        <v>67600</v>
      </c>
      <c r="H21" s="13">
        <v>107300</v>
      </c>
      <c r="I21" s="13">
        <v>80400</v>
      </c>
      <c r="J21" s="13">
        <v>103500</v>
      </c>
      <c r="K21" s="13">
        <v>64400</v>
      </c>
    </row>
    <row r="22" spans="3:11" x14ac:dyDescent="0.2">
      <c r="C22" s="11" t="s">
        <v>34</v>
      </c>
      <c r="D22" s="13">
        <v>12900</v>
      </c>
      <c r="E22" s="13">
        <v>12900</v>
      </c>
      <c r="F22" s="13">
        <v>13000</v>
      </c>
      <c r="G22" s="13">
        <v>12700</v>
      </c>
      <c r="H22" s="13">
        <v>12600</v>
      </c>
      <c r="I22" s="13">
        <v>15000</v>
      </c>
      <c r="J22" s="13">
        <v>11200</v>
      </c>
      <c r="K22" s="13">
        <v>12500</v>
      </c>
    </row>
    <row r="23" spans="3:11" x14ac:dyDescent="0.2">
      <c r="C23" s="11" t="s">
        <v>35</v>
      </c>
      <c r="D23" s="13">
        <v>77000</v>
      </c>
      <c r="E23" s="13">
        <v>99300</v>
      </c>
      <c r="F23" s="13">
        <v>107800</v>
      </c>
      <c r="G23" s="13">
        <v>33600</v>
      </c>
      <c r="H23" s="13">
        <v>71700</v>
      </c>
      <c r="I23" s="13">
        <v>43500</v>
      </c>
      <c r="J23" s="13">
        <v>72200</v>
      </c>
      <c r="K23" s="13">
        <v>19800</v>
      </c>
    </row>
    <row r="24" spans="3:11" x14ac:dyDescent="0.2">
      <c r="C24" s="11" t="s">
        <v>36</v>
      </c>
      <c r="D24" s="13">
        <v>16700</v>
      </c>
      <c r="E24" s="13">
        <v>22200</v>
      </c>
      <c r="F24" s="13">
        <v>22500</v>
      </c>
      <c r="G24" s="13">
        <v>16500</v>
      </c>
      <c r="H24" s="13">
        <v>15500</v>
      </c>
      <c r="I24" s="13">
        <v>6500</v>
      </c>
      <c r="J24" s="13">
        <v>16200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60200</v>
      </c>
      <c r="E26" s="13">
        <v>77100</v>
      </c>
      <c r="F26" s="13">
        <v>85300</v>
      </c>
      <c r="G26" s="13">
        <v>17000</v>
      </c>
      <c r="H26" s="13">
        <v>56200</v>
      </c>
      <c r="I26" s="13">
        <v>36900</v>
      </c>
      <c r="J26" s="13">
        <v>56000</v>
      </c>
      <c r="K26" s="13">
        <v>19900</v>
      </c>
    </row>
    <row r="27" spans="3:11" x14ac:dyDescent="0.2">
      <c r="C27" s="11" t="s">
        <v>38</v>
      </c>
      <c r="D27" s="13">
        <v>63300</v>
      </c>
      <c r="E27" s="13">
        <v>69000</v>
      </c>
      <c r="F27" s="13">
        <v>83900</v>
      </c>
      <c r="G27" s="13">
        <v>16000</v>
      </c>
      <c r="H27" s="13">
        <v>60500</v>
      </c>
      <c r="I27" s="13">
        <v>36700</v>
      </c>
      <c r="J27" s="13">
        <v>60300</v>
      </c>
      <c r="K27" s="13">
        <v>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1300</v>
      </c>
      <c r="H29" s="13" t="s">
        <v>92</v>
      </c>
      <c r="I29" s="13" t="s">
        <v>92</v>
      </c>
      <c r="J29" s="13" t="s">
        <v>92</v>
      </c>
      <c r="K29" s="13">
        <v>-20600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63300</v>
      </c>
      <c r="E33" s="13">
        <v>69000</v>
      </c>
      <c r="F33" s="13">
        <v>83900</v>
      </c>
      <c r="G33" s="13">
        <v>17300</v>
      </c>
      <c r="H33" s="13">
        <v>60500</v>
      </c>
      <c r="I33" s="13">
        <v>36700</v>
      </c>
      <c r="J33" s="13">
        <v>60300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63300</v>
      </c>
      <c r="E35" s="13">
        <v>69000</v>
      </c>
      <c r="F35" s="13">
        <v>83900</v>
      </c>
      <c r="G35" s="13">
        <v>17300</v>
      </c>
      <c r="H35" s="13">
        <v>60500</v>
      </c>
      <c r="I35" s="13">
        <v>36700</v>
      </c>
      <c r="J35" s="13">
        <v>60300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199400</v>
      </c>
      <c r="E41" s="13">
        <v>211600</v>
      </c>
      <c r="F41" s="13">
        <v>188100</v>
      </c>
      <c r="G41" s="13">
        <v>193900</v>
      </c>
      <c r="H41" s="13">
        <v>395100</v>
      </c>
      <c r="I41" s="13">
        <v>335300</v>
      </c>
      <c r="J41" s="13">
        <v>321900</v>
      </c>
      <c r="K41" s="13">
        <v>292300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1541100</v>
      </c>
      <c r="E43" s="13">
        <v>1532800</v>
      </c>
      <c r="F43" s="13">
        <v>1608300</v>
      </c>
      <c r="G43" s="13">
        <v>1399800</v>
      </c>
      <c r="H43" s="13">
        <v>1461300</v>
      </c>
      <c r="I43" s="13">
        <v>1692700</v>
      </c>
      <c r="J43" s="13">
        <v>1497900</v>
      </c>
      <c r="K43" s="13">
        <v>1324300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4839300</v>
      </c>
      <c r="E47" s="13">
        <v>4540000</v>
      </c>
      <c r="F47" s="13">
        <v>4341700</v>
      </c>
      <c r="G47" s="13">
        <v>4226800</v>
      </c>
      <c r="H47" s="13">
        <v>3863500</v>
      </c>
      <c r="I47" s="13">
        <v>3636300</v>
      </c>
      <c r="J47" s="13">
        <v>3650300</v>
      </c>
      <c r="K47" s="13">
        <v>3649800</v>
      </c>
    </row>
    <row r="48" spans="2:11" x14ac:dyDescent="0.2">
      <c r="C48" s="11" t="s">
        <v>56</v>
      </c>
      <c r="D48" s="13">
        <v>403900</v>
      </c>
      <c r="E48" s="13">
        <v>405800</v>
      </c>
      <c r="F48" s="13">
        <v>413200</v>
      </c>
      <c r="G48" s="13">
        <v>308000</v>
      </c>
      <c r="H48" s="13">
        <v>298000</v>
      </c>
      <c r="I48" s="13">
        <v>307800</v>
      </c>
      <c r="J48" s="13">
        <v>316400</v>
      </c>
      <c r="K48" s="13">
        <v>324000</v>
      </c>
    </row>
    <row r="49" spans="3:11" x14ac:dyDescent="0.2">
      <c r="C49" s="11" t="s">
        <v>57</v>
      </c>
      <c r="D49" s="13">
        <v>573800</v>
      </c>
      <c r="E49" s="13">
        <v>552400</v>
      </c>
      <c r="F49" s="13">
        <v>553000</v>
      </c>
      <c r="G49" s="13">
        <v>560100</v>
      </c>
      <c r="H49" s="13">
        <v>567200</v>
      </c>
      <c r="I49" s="13">
        <v>571700</v>
      </c>
      <c r="J49" s="13">
        <v>571600</v>
      </c>
      <c r="K49" s="13">
        <v>578200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27900</v>
      </c>
      <c r="E52" s="13">
        <v>32700</v>
      </c>
      <c r="F52" s="13">
        <v>32200</v>
      </c>
      <c r="G52" s="13">
        <v>39700</v>
      </c>
      <c r="H52" s="13">
        <v>39900</v>
      </c>
      <c r="I52" s="13">
        <v>66100</v>
      </c>
      <c r="J52" s="13">
        <v>56100</v>
      </c>
      <c r="K52" s="13">
        <v>65200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10074000</v>
      </c>
      <c r="E54" s="13">
        <v>9666700</v>
      </c>
      <c r="F54" s="13">
        <v>9631600</v>
      </c>
      <c r="G54" s="13">
        <v>9439300</v>
      </c>
      <c r="H54" s="13">
        <v>9249100</v>
      </c>
      <c r="I54" s="13">
        <v>9089700</v>
      </c>
      <c r="J54" s="13">
        <v>8669100</v>
      </c>
      <c r="K54" s="13">
        <v>8439700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8000</v>
      </c>
      <c r="E58" s="13">
        <v>9600</v>
      </c>
      <c r="F58" s="13">
        <v>9500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6280500</v>
      </c>
      <c r="E59" s="13">
        <v>5960100</v>
      </c>
      <c r="F59" s="13">
        <v>5948400</v>
      </c>
      <c r="G59" s="13">
        <v>5894200</v>
      </c>
      <c r="H59" s="13">
        <v>5842700</v>
      </c>
      <c r="I59" s="13">
        <v>5610700</v>
      </c>
      <c r="J59" s="13">
        <v>5346500</v>
      </c>
      <c r="K59" s="13">
        <v>5266200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680000</v>
      </c>
      <c r="E61" s="13">
        <v>699100</v>
      </c>
      <c r="F61" s="13">
        <v>700700</v>
      </c>
      <c r="G61" s="13">
        <v>675400</v>
      </c>
      <c r="H61" s="13">
        <v>675300</v>
      </c>
      <c r="I61" s="13">
        <v>705100</v>
      </c>
      <c r="J61" s="13">
        <v>713900</v>
      </c>
      <c r="K61" s="13">
        <v>713700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7514200</v>
      </c>
      <c r="E66" s="13">
        <v>7187400</v>
      </c>
      <c r="F66" s="13">
        <v>7278400</v>
      </c>
      <c r="G66" s="13">
        <v>7218400</v>
      </c>
      <c r="H66" s="13">
        <v>7192200</v>
      </c>
      <c r="I66" s="13">
        <v>7107500</v>
      </c>
      <c r="J66" s="13">
        <v>6712100</v>
      </c>
      <c r="K66" s="13">
        <v>6511200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450000</v>
      </c>
      <c r="E70" s="13">
        <v>450000</v>
      </c>
      <c r="F70" s="13">
        <v>450000</v>
      </c>
      <c r="G70" s="13">
        <v>450000</v>
      </c>
      <c r="H70" s="13">
        <v>450000</v>
      </c>
      <c r="I70" s="13">
        <v>420000</v>
      </c>
      <c r="J70" s="13">
        <v>420000</v>
      </c>
      <c r="K70" s="13">
        <v>420000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965500</v>
      </c>
      <c r="E72" s="13">
        <v>907800</v>
      </c>
      <c r="F72" s="13">
        <v>843400</v>
      </c>
      <c r="G72" s="13">
        <v>764100</v>
      </c>
      <c r="H72" s="13">
        <v>751300</v>
      </c>
      <c r="I72" s="13">
        <v>695100</v>
      </c>
      <c r="J72" s="13">
        <v>662700</v>
      </c>
      <c r="K72" s="13">
        <v>597900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2109800</v>
      </c>
      <c r="E76" s="13">
        <v>2029300</v>
      </c>
      <c r="F76" s="13">
        <v>1903200</v>
      </c>
      <c r="G76" s="13">
        <v>1770800</v>
      </c>
      <c r="H76" s="13">
        <v>1606900</v>
      </c>
      <c r="I76" s="13">
        <v>1562200</v>
      </c>
      <c r="J76" s="13">
        <v>1537100</v>
      </c>
      <c r="K76" s="13">
        <v>1508600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63300</v>
      </c>
      <c r="E81" s="13">
        <v>69000</v>
      </c>
      <c r="F81" s="13">
        <v>83900</v>
      </c>
      <c r="G81" s="13">
        <v>17300</v>
      </c>
      <c r="H81" s="13">
        <v>60500</v>
      </c>
      <c r="I81" s="13">
        <v>36700</v>
      </c>
      <c r="J81" s="13">
        <v>60300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30000</v>
      </c>
      <c r="F83" s="13">
        <v>27100</v>
      </c>
      <c r="G83" s="13">
        <v>21400</v>
      </c>
      <c r="H83" s="13">
        <v>23000</v>
      </c>
      <c r="I83" s="13">
        <v>21900</v>
      </c>
      <c r="J83" s="13">
        <v>20100</v>
      </c>
      <c r="K83" s="13">
        <v>32100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214300</v>
      </c>
      <c r="E89" s="13">
        <v>180000</v>
      </c>
      <c r="F89" s="13">
        <v>115200</v>
      </c>
      <c r="G89" s="13">
        <v>138100</v>
      </c>
      <c r="H89" s="13">
        <v>295900</v>
      </c>
      <c r="I89" s="13">
        <v>112300</v>
      </c>
      <c r="J89" s="13">
        <v>51900</v>
      </c>
      <c r="K89" s="13">
        <v>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-20100</v>
      </c>
      <c r="F91" s="13">
        <v>-57600</v>
      </c>
      <c r="G91" s="13">
        <v>-17600</v>
      </c>
      <c r="H91" s="13">
        <v>-3000</v>
      </c>
      <c r="I91" s="13">
        <v>-76000</v>
      </c>
      <c r="J91" s="13">
        <v>-5700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-193200</v>
      </c>
      <c r="E94" s="13">
        <v>-138700</v>
      </c>
      <c r="F94" s="13">
        <v>-106600</v>
      </c>
      <c r="G94" s="13">
        <v>-466100</v>
      </c>
      <c r="H94" s="13">
        <v>-247800</v>
      </c>
      <c r="I94" s="13">
        <v>-59900</v>
      </c>
      <c r="J94" s="13">
        <v>-16900</v>
      </c>
      <c r="K94" s="13">
        <v>-36700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-4500</v>
      </c>
      <c r="F96" s="13">
        <v>-4500</v>
      </c>
      <c r="G96" s="13">
        <v>-4300</v>
      </c>
      <c r="H96" s="13">
        <v>-4300</v>
      </c>
      <c r="I96" s="13">
        <v>-4300</v>
      </c>
      <c r="J96" s="13">
        <v>-4300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-37000</v>
      </c>
      <c r="E100" s="13">
        <v>-16500</v>
      </c>
      <c r="F100" s="13">
        <v>-20500</v>
      </c>
      <c r="G100" s="13">
        <v>120300</v>
      </c>
      <c r="H100" s="13">
        <v>-11700</v>
      </c>
      <c r="I100" s="13">
        <v>-22200</v>
      </c>
      <c r="J100" s="13">
        <v>-13000</v>
      </c>
      <c r="K100" s="13">
        <v>-53500</v>
      </c>
    </row>
    <row r="101" spans="3:11" x14ac:dyDescent="0.2">
      <c r="C101" s="11" t="s">
        <v>19</v>
      </c>
      <c r="D101" s="13">
        <v>-1000</v>
      </c>
      <c r="E101" s="13">
        <v>-700</v>
      </c>
      <c r="F101" s="13">
        <v>-1400</v>
      </c>
      <c r="G101" s="13">
        <v>6400</v>
      </c>
      <c r="H101" s="13">
        <v>-2800</v>
      </c>
      <c r="I101" s="13">
        <v>-6900</v>
      </c>
      <c r="J101" s="13">
        <v>-1400</v>
      </c>
      <c r="K101" s="13">
        <v>1700</v>
      </c>
    </row>
    <row r="102" spans="3:11" x14ac:dyDescent="0.2">
      <c r="C102" s="11" t="s">
        <v>20</v>
      </c>
      <c r="D102" s="13">
        <v>-17000</v>
      </c>
      <c r="E102" s="13">
        <v>24100</v>
      </c>
      <c r="F102" s="13">
        <v>-13300</v>
      </c>
      <c r="G102" s="13">
        <v>-201300</v>
      </c>
      <c r="H102" s="13">
        <v>33600</v>
      </c>
      <c r="I102" s="13">
        <v>23300</v>
      </c>
      <c r="J102" s="13">
        <v>20600</v>
      </c>
      <c r="K102" s="13">
        <v>-61400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2226500</v>
      </c>
      <c r="E8" s="13">
        <v>4289300</v>
      </c>
      <c r="F8" s="13">
        <v>5166400</v>
      </c>
      <c r="G8" s="13">
        <v>5141000</v>
      </c>
      <c r="H8" s="13">
        <v>2295400</v>
      </c>
      <c r="I8" s="13">
        <v>5116000</v>
      </c>
      <c r="J8" s="13">
        <v>4259100</v>
      </c>
      <c r="K8" s="13">
        <v>4946100</v>
      </c>
    </row>
    <row r="9" spans="1:11" x14ac:dyDescent="0.2">
      <c r="C9" s="11" t="s">
        <v>22</v>
      </c>
      <c r="D9" s="13">
        <v>1935500</v>
      </c>
      <c r="E9" s="13">
        <v>4057400</v>
      </c>
      <c r="F9" s="13">
        <v>4995000</v>
      </c>
      <c r="G9" s="13">
        <v>4964900</v>
      </c>
      <c r="H9" s="13">
        <v>2048700</v>
      </c>
      <c r="I9" s="13">
        <v>4945200</v>
      </c>
      <c r="J9" s="13">
        <v>4206200</v>
      </c>
      <c r="K9" s="13">
        <v>4911600</v>
      </c>
    </row>
    <row r="10" spans="1:11" x14ac:dyDescent="0.2">
      <c r="C10" s="11" t="s">
        <v>23</v>
      </c>
      <c r="D10" s="13">
        <v>291000</v>
      </c>
      <c r="E10" s="13">
        <v>231900</v>
      </c>
      <c r="F10" s="13">
        <v>171400</v>
      </c>
      <c r="G10" s="13">
        <v>176200</v>
      </c>
      <c r="H10" s="13">
        <v>246700</v>
      </c>
      <c r="I10" s="13">
        <v>170800</v>
      </c>
      <c r="J10" s="13">
        <v>52900</v>
      </c>
      <c r="K10" s="13">
        <v>34500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2100</v>
      </c>
      <c r="H14" s="13">
        <v>9900</v>
      </c>
      <c r="I14" s="13">
        <v>0</v>
      </c>
      <c r="J14" s="13">
        <v>35100</v>
      </c>
      <c r="K14" s="13">
        <v>700</v>
      </c>
    </row>
    <row r="15" spans="1:11" x14ac:dyDescent="0.2">
      <c r="C15" s="11" t="s">
        <v>28</v>
      </c>
      <c r="D15" s="13">
        <v>75100</v>
      </c>
      <c r="E15" s="13">
        <v>64400</v>
      </c>
      <c r="F15" s="13">
        <v>55000</v>
      </c>
      <c r="G15" s="13">
        <v>55900</v>
      </c>
      <c r="H15" s="13">
        <v>54500</v>
      </c>
      <c r="I15" s="13">
        <v>53800</v>
      </c>
      <c r="J15" s="13">
        <v>53100</v>
      </c>
      <c r="K15" s="13">
        <v>112300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2131500</v>
      </c>
      <c r="E17" s="13">
        <v>4244200</v>
      </c>
      <c r="F17" s="13">
        <v>5131500</v>
      </c>
      <c r="G17" s="13">
        <v>5062100</v>
      </c>
      <c r="H17" s="13">
        <v>2162000</v>
      </c>
      <c r="I17" s="13">
        <v>5102900</v>
      </c>
      <c r="J17" s="13">
        <v>4473400</v>
      </c>
      <c r="K17" s="13">
        <v>4937100</v>
      </c>
    </row>
    <row r="18" spans="3:11" x14ac:dyDescent="0.2">
      <c r="C18" s="11" t="s">
        <v>30</v>
      </c>
      <c r="D18" s="13">
        <v>95000</v>
      </c>
      <c r="E18" s="13">
        <v>45100</v>
      </c>
      <c r="F18" s="13">
        <v>34900</v>
      </c>
      <c r="G18" s="13">
        <v>78900</v>
      </c>
      <c r="H18" s="13">
        <v>133400</v>
      </c>
      <c r="I18" s="13">
        <v>13100</v>
      </c>
      <c r="J18" s="13">
        <v>-214300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1000</v>
      </c>
      <c r="G20" s="13">
        <v>1200</v>
      </c>
      <c r="H20" s="13">
        <v>2700</v>
      </c>
      <c r="I20" s="13">
        <v>1700</v>
      </c>
      <c r="J20" s="13">
        <v>1300</v>
      </c>
      <c r="K20" s="13">
        <v>2600</v>
      </c>
    </row>
    <row r="21" spans="3:11" x14ac:dyDescent="0.2">
      <c r="C21" s="11" t="s">
        <v>33</v>
      </c>
      <c r="D21" s="13">
        <v>172200</v>
      </c>
      <c r="E21" s="13">
        <v>108900</v>
      </c>
      <c r="F21" s="13">
        <v>93800</v>
      </c>
      <c r="G21" s="13">
        <v>138200</v>
      </c>
      <c r="H21" s="13">
        <v>196000</v>
      </c>
      <c r="I21" s="13">
        <v>68500</v>
      </c>
      <c r="J21" s="13">
        <v>-157100</v>
      </c>
      <c r="K21" s="13">
        <v>66400</v>
      </c>
    </row>
    <row r="22" spans="3:11" x14ac:dyDescent="0.2">
      <c r="C22" s="11" t="s">
        <v>34</v>
      </c>
      <c r="D22" s="13">
        <v>45500</v>
      </c>
      <c r="E22" s="13">
        <v>43700</v>
      </c>
      <c r="F22" s="13">
        <v>38600</v>
      </c>
      <c r="G22" s="13">
        <v>36700</v>
      </c>
      <c r="H22" s="13">
        <v>37900</v>
      </c>
      <c r="I22" s="13">
        <v>40100</v>
      </c>
      <c r="J22" s="13">
        <v>45100</v>
      </c>
      <c r="K22" s="13">
        <v>47100</v>
      </c>
    </row>
    <row r="23" spans="3:11" x14ac:dyDescent="0.2">
      <c r="C23" s="11" t="s">
        <v>35</v>
      </c>
      <c r="D23" s="13">
        <v>49800</v>
      </c>
      <c r="E23" s="13">
        <v>1300</v>
      </c>
      <c r="F23" s="13">
        <v>-2600</v>
      </c>
      <c r="G23" s="13">
        <v>43400</v>
      </c>
      <c r="H23" s="13">
        <v>98200</v>
      </c>
      <c r="I23" s="13">
        <v>-25300</v>
      </c>
      <c r="J23" s="13">
        <v>-258100</v>
      </c>
      <c r="K23" s="13">
        <v>-35400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-300</v>
      </c>
      <c r="G24" s="13">
        <v>-1100</v>
      </c>
      <c r="H24" s="13">
        <v>1000</v>
      </c>
      <c r="I24" s="13">
        <v>700</v>
      </c>
      <c r="J24" s="13">
        <v>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49100</v>
      </c>
      <c r="E26" s="13">
        <v>700</v>
      </c>
      <c r="F26" s="13">
        <v>-2300</v>
      </c>
      <c r="G26" s="13">
        <v>44500</v>
      </c>
      <c r="H26" s="13">
        <v>97200</v>
      </c>
      <c r="I26" s="13">
        <v>-26000</v>
      </c>
      <c r="J26" s="13">
        <v>-258700</v>
      </c>
      <c r="K26" s="13">
        <v>-35900</v>
      </c>
    </row>
    <row r="27" spans="3:11" x14ac:dyDescent="0.2">
      <c r="C27" s="11" t="s">
        <v>38</v>
      </c>
      <c r="D27" s="13">
        <v>28900</v>
      </c>
      <c r="E27" s="13">
        <v>-16100</v>
      </c>
      <c r="F27" s="13">
        <v>-131400</v>
      </c>
      <c r="G27" s="13">
        <v>25800</v>
      </c>
      <c r="H27" s="13">
        <v>67600</v>
      </c>
      <c r="I27" s="13">
        <v>-49800</v>
      </c>
      <c r="J27" s="13">
        <v>-278000</v>
      </c>
      <c r="K27" s="13">
        <v>-54900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-6100</v>
      </c>
      <c r="E29" s="13">
        <v>-202000</v>
      </c>
      <c r="F29" s="13">
        <v>10400</v>
      </c>
      <c r="G29" s="13">
        <v>-1300</v>
      </c>
      <c r="H29" s="13">
        <v>13300</v>
      </c>
      <c r="I29" s="13">
        <v>381000</v>
      </c>
      <c r="J29" s="13">
        <v>89800</v>
      </c>
      <c r="K29" s="13">
        <v>146800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-1000</v>
      </c>
      <c r="G32" s="13">
        <v>-1200</v>
      </c>
      <c r="H32" s="13">
        <v>-2700</v>
      </c>
      <c r="I32" s="13">
        <v>-1700</v>
      </c>
      <c r="J32" s="13">
        <v>-1300</v>
      </c>
      <c r="K32" s="13">
        <v>-2600</v>
      </c>
    </row>
    <row r="33" spans="2:11" x14ac:dyDescent="0.2">
      <c r="C33" s="11" t="s">
        <v>44</v>
      </c>
      <c r="D33" s="13">
        <v>22800</v>
      </c>
      <c r="E33" s="13">
        <v>-218100</v>
      </c>
      <c r="F33" s="13">
        <v>-121100</v>
      </c>
      <c r="G33" s="13">
        <v>24500</v>
      </c>
      <c r="H33" s="13">
        <v>81000</v>
      </c>
      <c r="I33" s="13">
        <v>331200</v>
      </c>
      <c r="J33" s="13">
        <v>-188200</v>
      </c>
      <c r="K33" s="13">
        <v>91900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22800</v>
      </c>
      <c r="E35" s="13">
        <v>-218100</v>
      </c>
      <c r="F35" s="13">
        <v>-121100</v>
      </c>
      <c r="G35" s="13">
        <v>24500</v>
      </c>
      <c r="H35" s="13">
        <v>81000</v>
      </c>
      <c r="I35" s="13">
        <v>331200</v>
      </c>
      <c r="J35" s="13">
        <v>-188200</v>
      </c>
      <c r="K35" s="13">
        <v>91900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21200</v>
      </c>
      <c r="F41" s="13">
        <v>27500</v>
      </c>
      <c r="G41" s="13">
        <v>18600</v>
      </c>
      <c r="H41" s="13">
        <v>23000</v>
      </c>
      <c r="I41" s="13">
        <v>36400</v>
      </c>
      <c r="J41" s="13">
        <v>13700</v>
      </c>
      <c r="K41" s="13">
        <v>22100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960000</v>
      </c>
      <c r="E43" s="13">
        <v>1002200</v>
      </c>
      <c r="F43" s="13">
        <v>923500</v>
      </c>
      <c r="G43" s="13">
        <v>1011100</v>
      </c>
      <c r="H43" s="13">
        <v>1018600</v>
      </c>
      <c r="I43" s="13">
        <v>1384500</v>
      </c>
      <c r="J43" s="13">
        <v>1105400</v>
      </c>
      <c r="K43" s="13">
        <v>1031500</v>
      </c>
    </row>
    <row r="44" spans="2:11" x14ac:dyDescent="0.2">
      <c r="C44" s="11" t="s">
        <v>52</v>
      </c>
      <c r="D44" s="13">
        <v>183700</v>
      </c>
      <c r="E44" s="13">
        <v>308800</v>
      </c>
      <c r="F44" s="13">
        <v>519600</v>
      </c>
      <c r="G44" s="13">
        <v>252800</v>
      </c>
      <c r="H44" s="13">
        <v>572900</v>
      </c>
      <c r="I44" s="13">
        <v>679100</v>
      </c>
      <c r="J44" s="13">
        <v>600500</v>
      </c>
      <c r="K44" s="13">
        <v>556100</v>
      </c>
    </row>
    <row r="45" spans="2:11" x14ac:dyDescent="0.2">
      <c r="C45" s="11" t="s">
        <v>53</v>
      </c>
      <c r="D45" s="13">
        <v>185800</v>
      </c>
      <c r="E45" s="13">
        <v>199000</v>
      </c>
      <c r="F45" s="13">
        <v>178700</v>
      </c>
      <c r="G45" s="13">
        <v>530300</v>
      </c>
      <c r="H45" s="13">
        <v>335000</v>
      </c>
      <c r="I45" s="13">
        <v>159600</v>
      </c>
      <c r="J45" s="13">
        <v>650100</v>
      </c>
      <c r="K45" s="13">
        <v>646300</v>
      </c>
    </row>
    <row r="46" spans="2:11" x14ac:dyDescent="0.2">
      <c r="C46" s="11" t="s">
        <v>54</v>
      </c>
      <c r="D46" s="13">
        <v>1341500</v>
      </c>
      <c r="E46" s="13">
        <v>1531200</v>
      </c>
      <c r="F46" s="13">
        <v>1649300</v>
      </c>
      <c r="G46" s="13">
        <v>1812700</v>
      </c>
      <c r="H46" s="13">
        <v>1949500</v>
      </c>
      <c r="I46" s="13">
        <v>2259600</v>
      </c>
      <c r="J46" s="13">
        <v>2369700</v>
      </c>
      <c r="K46" s="13">
        <v>2251300</v>
      </c>
    </row>
    <row r="47" spans="2:11" x14ac:dyDescent="0.2">
      <c r="C47" s="11" t="s">
        <v>55</v>
      </c>
      <c r="D47" s="13">
        <v>31300</v>
      </c>
      <c r="E47" s="13">
        <v>14100</v>
      </c>
      <c r="F47" s="13">
        <v>17700</v>
      </c>
      <c r="G47" s="13">
        <v>20600</v>
      </c>
      <c r="H47" s="13">
        <v>24900</v>
      </c>
      <c r="I47" s="13">
        <v>27800</v>
      </c>
      <c r="J47" s="13">
        <v>30600</v>
      </c>
      <c r="K47" s="13">
        <v>47900</v>
      </c>
    </row>
    <row r="48" spans="2:11" x14ac:dyDescent="0.2">
      <c r="C48" s="11" t="s">
        <v>56</v>
      </c>
      <c r="D48" s="13">
        <v>2887300</v>
      </c>
      <c r="E48" s="13">
        <v>2689000</v>
      </c>
      <c r="F48" s="13">
        <v>2533600</v>
      </c>
      <c r="G48" s="13">
        <v>1844100</v>
      </c>
      <c r="H48" s="13">
        <v>1726200</v>
      </c>
      <c r="I48" s="13">
        <v>1706600</v>
      </c>
      <c r="J48" s="13">
        <v>1604500</v>
      </c>
      <c r="K48" s="13">
        <v>1715700</v>
      </c>
    </row>
    <row r="49" spans="3:11" x14ac:dyDescent="0.2">
      <c r="C49" s="11" t="s">
        <v>57</v>
      </c>
      <c r="D49" s="13">
        <v>2907600</v>
      </c>
      <c r="E49" s="13">
        <v>2370600</v>
      </c>
      <c r="F49" s="13">
        <v>2084700</v>
      </c>
      <c r="G49" s="13">
        <v>1914000</v>
      </c>
      <c r="H49" s="13">
        <v>2105400</v>
      </c>
      <c r="I49" s="13">
        <v>2238600</v>
      </c>
      <c r="J49" s="13">
        <v>2170500</v>
      </c>
      <c r="K49" s="13">
        <v>2135200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74900</v>
      </c>
      <c r="E52" s="13">
        <v>59100</v>
      </c>
      <c r="F52" s="13">
        <v>109600</v>
      </c>
      <c r="G52" s="13">
        <v>370400</v>
      </c>
      <c r="H52" s="13">
        <v>150000</v>
      </c>
      <c r="I52" s="13">
        <v>152800</v>
      </c>
      <c r="J52" s="13">
        <v>148700</v>
      </c>
      <c r="K52" s="13">
        <v>215600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7242600</v>
      </c>
      <c r="E54" s="13">
        <v>6664000</v>
      </c>
      <c r="F54" s="13">
        <v>6394900</v>
      </c>
      <c r="G54" s="13">
        <v>5902500</v>
      </c>
      <c r="H54" s="13">
        <v>5955900</v>
      </c>
      <c r="I54" s="13">
        <v>6385400</v>
      </c>
      <c r="J54" s="13">
        <v>6324000</v>
      </c>
      <c r="K54" s="13">
        <v>6151100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1117600</v>
      </c>
      <c r="E57" s="13">
        <v>866600</v>
      </c>
      <c r="F57" s="13">
        <v>837200</v>
      </c>
      <c r="G57" s="13">
        <v>907500</v>
      </c>
      <c r="H57" s="13">
        <v>929400</v>
      </c>
      <c r="I57" s="13">
        <v>1088200</v>
      </c>
      <c r="J57" s="13">
        <v>861100</v>
      </c>
      <c r="K57" s="13">
        <v>854100</v>
      </c>
    </row>
    <row r="58" spans="3:11" x14ac:dyDescent="0.2">
      <c r="C58" s="11" t="s">
        <v>66</v>
      </c>
      <c r="D58" s="13">
        <v>4800</v>
      </c>
      <c r="E58" s="13">
        <v>600</v>
      </c>
      <c r="F58" s="13">
        <v>600</v>
      </c>
      <c r="G58" s="13">
        <v>600</v>
      </c>
      <c r="H58" s="13">
        <v>339900</v>
      </c>
      <c r="I58" s="13">
        <v>716200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239300</v>
      </c>
      <c r="E59" s="13">
        <v>431300</v>
      </c>
      <c r="F59" s="13">
        <v>319600</v>
      </c>
      <c r="G59" s="13">
        <v>343000</v>
      </c>
      <c r="H59" s="13">
        <v>295700</v>
      </c>
      <c r="I59" s="13">
        <v>297000</v>
      </c>
      <c r="J59" s="13">
        <v>303300</v>
      </c>
      <c r="K59" s="13">
        <v>274500</v>
      </c>
    </row>
    <row r="60" spans="3:11" x14ac:dyDescent="0.2">
      <c r="C60" s="11" t="s">
        <v>68</v>
      </c>
      <c r="D60" s="13">
        <v>1361800</v>
      </c>
      <c r="E60" s="13">
        <v>1298500</v>
      </c>
      <c r="F60" s="13">
        <v>1157400</v>
      </c>
      <c r="G60" s="13">
        <v>1251200</v>
      </c>
      <c r="H60" s="13">
        <v>1565000</v>
      </c>
      <c r="I60" s="13">
        <v>2101400</v>
      </c>
      <c r="J60" s="13">
        <v>1165100</v>
      </c>
      <c r="K60" s="13">
        <v>1129200</v>
      </c>
    </row>
    <row r="61" spans="3:11" x14ac:dyDescent="0.2">
      <c r="C61" s="11" t="s">
        <v>69</v>
      </c>
      <c r="D61" s="13">
        <v>3068200</v>
      </c>
      <c r="E61" s="13">
        <v>2773200</v>
      </c>
      <c r="F61" s="13">
        <v>2587000</v>
      </c>
      <c r="G61" s="13">
        <v>2160100</v>
      </c>
      <c r="H61" s="13">
        <v>1877700</v>
      </c>
      <c r="I61" s="13">
        <v>1815900</v>
      </c>
      <c r="J61" s="13">
        <v>3032400</v>
      </c>
      <c r="K61" s="13">
        <v>2679700</v>
      </c>
    </row>
    <row r="62" spans="3:11" x14ac:dyDescent="0.2">
      <c r="C62" s="11" t="s">
        <v>70</v>
      </c>
      <c r="D62" s="13">
        <v>226900</v>
      </c>
      <c r="E62" s="13">
        <v>196600</v>
      </c>
      <c r="F62" s="13">
        <v>500200</v>
      </c>
      <c r="G62" s="13">
        <v>63600</v>
      </c>
      <c r="H62" s="13">
        <v>74900</v>
      </c>
      <c r="I62" s="13">
        <v>86400</v>
      </c>
      <c r="J62" s="13">
        <v>63500</v>
      </c>
      <c r="K62" s="13">
        <v>173500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4731600</v>
      </c>
      <c r="E66" s="13">
        <v>4326100</v>
      </c>
      <c r="F66" s="13">
        <v>4303100</v>
      </c>
      <c r="G66" s="13">
        <v>3533600</v>
      </c>
      <c r="H66" s="13">
        <v>3595400</v>
      </c>
      <c r="I66" s="13">
        <v>4082600</v>
      </c>
      <c r="J66" s="13">
        <v>4340500</v>
      </c>
      <c r="K66" s="13">
        <v>4066000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829100</v>
      </c>
      <c r="E70" s="13">
        <v>641100</v>
      </c>
      <c r="F70" s="13">
        <v>194600</v>
      </c>
      <c r="G70" s="13">
        <v>301900</v>
      </c>
      <c r="H70" s="13">
        <v>275100</v>
      </c>
      <c r="I70" s="13">
        <v>256500</v>
      </c>
      <c r="J70" s="13">
        <v>243400</v>
      </c>
      <c r="K70" s="13">
        <v>234500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1681800</v>
      </c>
      <c r="E76" s="13">
        <v>1696800</v>
      </c>
      <c r="F76" s="13">
        <v>1897200</v>
      </c>
      <c r="G76" s="13">
        <v>2066900</v>
      </c>
      <c r="H76" s="13">
        <v>2085500</v>
      </c>
      <c r="I76" s="13">
        <v>2046400</v>
      </c>
      <c r="J76" s="13">
        <v>1740200</v>
      </c>
      <c r="K76" s="13">
        <v>1850700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22800</v>
      </c>
      <c r="E81" s="13">
        <v>-218100</v>
      </c>
      <c r="F81" s="13">
        <v>-121100</v>
      </c>
      <c r="G81" s="13">
        <v>24500</v>
      </c>
      <c r="H81" s="13">
        <v>81000</v>
      </c>
      <c r="I81" s="13">
        <v>331200</v>
      </c>
      <c r="J81" s="13">
        <v>-188200</v>
      </c>
      <c r="K81" s="13">
        <v>91900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76900</v>
      </c>
      <c r="E83" s="13">
        <v>63800</v>
      </c>
      <c r="F83" s="13">
        <v>57900</v>
      </c>
      <c r="G83" s="13">
        <v>58100</v>
      </c>
      <c r="H83" s="13">
        <v>57000</v>
      </c>
      <c r="I83" s="13">
        <v>56600</v>
      </c>
      <c r="J83" s="13">
        <v>55900</v>
      </c>
      <c r="K83" s="13">
        <v>64200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338000</v>
      </c>
      <c r="E89" s="13">
        <v>-74400</v>
      </c>
      <c r="F89" s="13">
        <v>69900</v>
      </c>
      <c r="G89" s="13">
        <v>221600</v>
      </c>
      <c r="H89" s="13">
        <v>203500</v>
      </c>
      <c r="I89" s="13">
        <v>-46700</v>
      </c>
      <c r="J89" s="13">
        <v>-41100</v>
      </c>
      <c r="K89" s="13">
        <v>133700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-168200</v>
      </c>
      <c r="E91" s="13">
        <v>-103700</v>
      </c>
      <c r="F91" s="13">
        <v>-155400</v>
      </c>
      <c r="G91" s="13">
        <v>-151600</v>
      </c>
      <c r="H91" s="13">
        <v>-110500</v>
      </c>
      <c r="I91" s="13">
        <v>-120800</v>
      </c>
      <c r="J91" s="13">
        <v>-72700</v>
      </c>
      <c r="K91" s="13">
        <v>-51500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-773000</v>
      </c>
      <c r="E94" s="13">
        <v>-434000</v>
      </c>
      <c r="F94" s="13">
        <v>-199200</v>
      </c>
      <c r="G94" s="13">
        <v>-105000</v>
      </c>
      <c r="H94" s="13">
        <v>169300</v>
      </c>
      <c r="I94" s="13">
        <v>636700</v>
      </c>
      <c r="J94" s="13">
        <v>-247500</v>
      </c>
      <c r="K94" s="13">
        <v>165500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-62600</v>
      </c>
      <c r="E96" s="13">
        <v>-55100</v>
      </c>
      <c r="F96" s="13">
        <v>-62300</v>
      </c>
      <c r="G96" s="13">
        <v>-59600</v>
      </c>
      <c r="H96" s="13">
        <v>-59500</v>
      </c>
      <c r="I96" s="13">
        <v>-63600</v>
      </c>
      <c r="J96" s="13">
        <v>-53900</v>
      </c>
      <c r="K96" s="13">
        <v>-58500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425900</v>
      </c>
      <c r="E100" s="13">
        <v>502000</v>
      </c>
      <c r="F100" s="13">
        <v>138300</v>
      </c>
      <c r="G100" s="13">
        <v>-121000</v>
      </c>
      <c r="H100" s="13">
        <v>-386200</v>
      </c>
      <c r="I100" s="13">
        <v>-567300</v>
      </c>
      <c r="J100" s="13">
        <v>280300</v>
      </c>
      <c r="K100" s="13">
        <v>-301400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-9100</v>
      </c>
      <c r="E102" s="13">
        <v>-6300</v>
      </c>
      <c r="F102" s="13">
        <v>8900</v>
      </c>
      <c r="G102" s="13">
        <v>-4500</v>
      </c>
      <c r="H102" s="13">
        <v>-13300</v>
      </c>
      <c r="I102" s="13">
        <v>22700</v>
      </c>
      <c r="J102" s="13">
        <v>-8400</v>
      </c>
      <c r="K102" s="13">
        <v>-2200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0</v>
      </c>
      <c r="I12" s="13" t="s">
        <v>92</v>
      </c>
      <c r="J12" s="13" t="s">
        <v>92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400</v>
      </c>
      <c r="H17" s="13">
        <v>0</v>
      </c>
      <c r="I17" s="13">
        <v>0</v>
      </c>
      <c r="J17" s="13">
        <v>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-400</v>
      </c>
      <c r="H18" s="13">
        <v>0</v>
      </c>
      <c r="I18" s="13">
        <v>0</v>
      </c>
      <c r="J18" s="13">
        <v>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1100</v>
      </c>
      <c r="G20" s="13">
        <v>100</v>
      </c>
      <c r="H20" s="13">
        <v>-200</v>
      </c>
      <c r="I20" s="13">
        <v>0</v>
      </c>
      <c r="J20" s="13">
        <v>-400</v>
      </c>
      <c r="K20" s="13">
        <v>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500</v>
      </c>
      <c r="F23" s="13">
        <v>1000</v>
      </c>
      <c r="G23" s="13">
        <v>-300</v>
      </c>
      <c r="H23" s="13">
        <v>-200</v>
      </c>
      <c r="I23" s="13">
        <v>0</v>
      </c>
      <c r="J23" s="13">
        <v>-400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500</v>
      </c>
      <c r="F26" s="13">
        <v>1000</v>
      </c>
      <c r="G26" s="13">
        <v>-300</v>
      </c>
      <c r="H26" s="13">
        <v>-200</v>
      </c>
      <c r="I26" s="13">
        <v>0</v>
      </c>
      <c r="J26" s="13">
        <v>-400</v>
      </c>
      <c r="K26" s="13">
        <v>1200</v>
      </c>
    </row>
    <row r="27" spans="3:11" x14ac:dyDescent="0.2">
      <c r="C27" s="11" t="s">
        <v>38</v>
      </c>
      <c r="D27" s="13">
        <v>-1200</v>
      </c>
      <c r="E27" s="13">
        <v>500</v>
      </c>
      <c r="F27" s="13">
        <v>1000</v>
      </c>
      <c r="G27" s="13">
        <v>-300</v>
      </c>
      <c r="H27" s="13">
        <v>-200</v>
      </c>
      <c r="I27" s="13">
        <v>0</v>
      </c>
      <c r="J27" s="13">
        <v>-400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-1100</v>
      </c>
      <c r="G32" s="13">
        <v>-100</v>
      </c>
      <c r="H32" s="13">
        <v>200</v>
      </c>
      <c r="I32" s="13">
        <v>0</v>
      </c>
      <c r="J32" s="13">
        <v>400</v>
      </c>
      <c r="K32" s="13">
        <v>-2300</v>
      </c>
    </row>
    <row r="33" spans="2:11" x14ac:dyDescent="0.2">
      <c r="C33" s="11" t="s">
        <v>44</v>
      </c>
      <c r="D33" s="13">
        <v>-1200</v>
      </c>
      <c r="E33" s="13">
        <v>500</v>
      </c>
      <c r="F33" s="13">
        <v>1000</v>
      </c>
      <c r="G33" s="13">
        <v>-300</v>
      </c>
      <c r="H33" s="13">
        <v>-200</v>
      </c>
      <c r="I33" s="13">
        <v>0</v>
      </c>
      <c r="J33" s="13">
        <v>-400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500</v>
      </c>
      <c r="F35" s="13">
        <v>1000</v>
      </c>
      <c r="G35" s="13">
        <v>-300</v>
      </c>
      <c r="H35" s="13">
        <v>-200</v>
      </c>
      <c r="I35" s="13">
        <v>0</v>
      </c>
      <c r="J35" s="13">
        <v>-400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400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400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1100</v>
      </c>
      <c r="E47" s="13">
        <v>2200</v>
      </c>
      <c r="F47" s="13">
        <v>1600</v>
      </c>
      <c r="G47" s="13">
        <v>900</v>
      </c>
      <c r="H47" s="13">
        <v>800</v>
      </c>
      <c r="I47" s="13">
        <v>1000</v>
      </c>
      <c r="J47" s="13">
        <v>1000</v>
      </c>
      <c r="K47" s="13">
        <v>1400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2700</v>
      </c>
      <c r="F54" s="13">
        <v>2000</v>
      </c>
      <c r="G54" s="13">
        <v>900</v>
      </c>
      <c r="H54" s="13">
        <v>800</v>
      </c>
      <c r="I54" s="13">
        <v>1000</v>
      </c>
      <c r="J54" s="13">
        <v>1100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200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900</v>
      </c>
      <c r="G58" s="13">
        <v>800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1400</v>
      </c>
      <c r="E60" s="13">
        <v>1300</v>
      </c>
      <c r="F60" s="13">
        <v>1200</v>
      </c>
      <c r="G60" s="13">
        <v>1100</v>
      </c>
      <c r="H60" s="13">
        <v>800</v>
      </c>
      <c r="I60" s="13">
        <v>800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1300</v>
      </c>
      <c r="F66" s="13">
        <v>1200</v>
      </c>
      <c r="G66" s="13">
        <v>1100</v>
      </c>
      <c r="H66" s="13">
        <v>800</v>
      </c>
      <c r="I66" s="13">
        <v>800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900</v>
      </c>
      <c r="F72" s="13">
        <v>300</v>
      </c>
      <c r="G72" s="13">
        <v>-700</v>
      </c>
      <c r="H72" s="13">
        <v>-500</v>
      </c>
      <c r="I72" s="13">
        <v>-300</v>
      </c>
      <c r="J72" s="13">
        <v>-300</v>
      </c>
      <c r="K72" s="13">
        <v>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1400</v>
      </c>
      <c r="F76" s="13">
        <v>800</v>
      </c>
      <c r="G76" s="13">
        <v>-200</v>
      </c>
      <c r="H76" s="13">
        <v>100</v>
      </c>
      <c r="I76" s="13">
        <v>200</v>
      </c>
      <c r="J76" s="13">
        <v>300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-1200</v>
      </c>
      <c r="E81" s="13">
        <v>500</v>
      </c>
      <c r="F81" s="13">
        <v>1000</v>
      </c>
      <c r="G81" s="13">
        <v>-300</v>
      </c>
      <c r="H81" s="13">
        <v>-200</v>
      </c>
      <c r="I81" s="13">
        <v>0</v>
      </c>
      <c r="J81" s="13">
        <v>-400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14772000</v>
      </c>
      <c r="E8" s="13">
        <v>13912000</v>
      </c>
      <c r="F8" s="13">
        <v>13698000</v>
      </c>
      <c r="G8" s="13">
        <v>14121000</v>
      </c>
      <c r="H8" s="13">
        <v>12122000</v>
      </c>
      <c r="I8" s="13">
        <v>11442000</v>
      </c>
      <c r="J8" s="13">
        <v>9936000</v>
      </c>
      <c r="K8" s="13">
        <v>8897000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231000</v>
      </c>
      <c r="E14" s="13">
        <v>-958000</v>
      </c>
      <c r="F14" s="13">
        <v>323000</v>
      </c>
      <c r="G14" s="13">
        <v>-247000</v>
      </c>
      <c r="H14" s="13">
        <v>88000</v>
      </c>
      <c r="I14" s="13">
        <v>-838000</v>
      </c>
      <c r="J14" s="13">
        <v>1607000</v>
      </c>
      <c r="K14" s="13">
        <v>3527000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11419000</v>
      </c>
      <c r="E17" s="13">
        <v>10346000</v>
      </c>
      <c r="F17" s="13">
        <v>11434000</v>
      </c>
      <c r="G17" s="13">
        <v>11089000</v>
      </c>
      <c r="H17" s="13">
        <v>9753000</v>
      </c>
      <c r="I17" s="13">
        <v>8587000</v>
      </c>
      <c r="J17" s="13">
        <v>10229000</v>
      </c>
      <c r="K17" s="13">
        <v>12104000</v>
      </c>
    </row>
    <row r="18" spans="3:11" x14ac:dyDescent="0.2">
      <c r="C18" s="11" t="s">
        <v>30</v>
      </c>
      <c r="D18" s="13">
        <v>3353000</v>
      </c>
      <c r="E18" s="13">
        <v>3566000</v>
      </c>
      <c r="F18" s="13">
        <v>2264000</v>
      </c>
      <c r="G18" s="13">
        <v>3032000</v>
      </c>
      <c r="H18" s="13">
        <v>2369000</v>
      </c>
      <c r="I18" s="13">
        <v>2855000</v>
      </c>
      <c r="J18" s="13">
        <v>-293000</v>
      </c>
      <c r="K18" s="13">
        <v>-3207000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306000</v>
      </c>
      <c r="E20" s="13">
        <v>431000</v>
      </c>
      <c r="F20" s="13">
        <v>448000</v>
      </c>
      <c r="G20" s="13">
        <v>331000</v>
      </c>
      <c r="H20" s="13">
        <v>318000</v>
      </c>
      <c r="I20" s="13">
        <v>306000</v>
      </c>
      <c r="J20" s="13">
        <v>91000</v>
      </c>
      <c r="K20" s="13">
        <v>-143000</v>
      </c>
    </row>
    <row r="21" spans="3:11" x14ac:dyDescent="0.2">
      <c r="C21" s="11" t="s">
        <v>33</v>
      </c>
      <c r="D21" s="13">
        <v>5011000</v>
      </c>
      <c r="E21" s="13">
        <v>5285000</v>
      </c>
      <c r="F21" s="13">
        <v>4020000</v>
      </c>
      <c r="G21" s="13">
        <v>4656000</v>
      </c>
      <c r="H21" s="13">
        <v>3784000</v>
      </c>
      <c r="I21" s="13">
        <v>4310000</v>
      </c>
      <c r="J21" s="13">
        <v>787000</v>
      </c>
      <c r="K21" s="13">
        <v>-2206000</v>
      </c>
    </row>
    <row r="22" spans="3:11" x14ac:dyDescent="0.2">
      <c r="C22" s="11" t="s">
        <v>34</v>
      </c>
      <c r="D22" s="13">
        <v>274000</v>
      </c>
      <c r="E22" s="13">
        <v>249000</v>
      </c>
      <c r="F22" s="13">
        <v>271000</v>
      </c>
      <c r="G22" s="13">
        <v>277000</v>
      </c>
      <c r="H22" s="13">
        <v>268000</v>
      </c>
      <c r="I22" s="13">
        <v>173000</v>
      </c>
      <c r="J22" s="13">
        <v>162000</v>
      </c>
      <c r="K22" s="13">
        <v>184000</v>
      </c>
    </row>
    <row r="23" spans="3:11" x14ac:dyDescent="0.2">
      <c r="C23" s="11" t="s">
        <v>35</v>
      </c>
      <c r="D23" s="13">
        <v>3385000</v>
      </c>
      <c r="E23" s="13">
        <v>3748000</v>
      </c>
      <c r="F23" s="13">
        <v>2441000</v>
      </c>
      <c r="G23" s="13">
        <v>3086000</v>
      </c>
      <c r="H23" s="13">
        <v>2419000</v>
      </c>
      <c r="I23" s="13">
        <v>2988000</v>
      </c>
      <c r="J23" s="13">
        <v>-364000</v>
      </c>
      <c r="K23" s="13">
        <v>-3534000</v>
      </c>
    </row>
    <row r="24" spans="3:11" x14ac:dyDescent="0.2">
      <c r="C24" s="11" t="s">
        <v>36</v>
      </c>
      <c r="D24" s="13">
        <v>889000</v>
      </c>
      <c r="E24" s="13">
        <v>1020000</v>
      </c>
      <c r="F24" s="13">
        <v>796000</v>
      </c>
      <c r="G24" s="13">
        <v>801000</v>
      </c>
      <c r="H24" s="13">
        <v>645000</v>
      </c>
      <c r="I24" s="13">
        <v>380000</v>
      </c>
      <c r="J24" s="13">
        <v>318000</v>
      </c>
      <c r="K24" s="13">
        <v>-433000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2496000</v>
      </c>
      <c r="E26" s="13">
        <v>2728000</v>
      </c>
      <c r="F26" s="13">
        <v>1645000</v>
      </c>
      <c r="G26" s="13">
        <v>2285000</v>
      </c>
      <c r="H26" s="13">
        <v>1774000</v>
      </c>
      <c r="I26" s="13">
        <v>2608000</v>
      </c>
      <c r="J26" s="13">
        <v>-682000</v>
      </c>
      <c r="K26" s="13">
        <v>-3101000</v>
      </c>
    </row>
    <row r="27" spans="3:11" x14ac:dyDescent="0.2">
      <c r="C27" s="11" t="s">
        <v>38</v>
      </c>
      <c r="D27" s="13">
        <v>1883000</v>
      </c>
      <c r="E27" s="13">
        <v>2259000</v>
      </c>
      <c r="F27" s="13">
        <v>1290000</v>
      </c>
      <c r="G27" s="13">
        <v>1751000</v>
      </c>
      <c r="H27" s="13">
        <v>1415000</v>
      </c>
      <c r="I27" s="13">
        <v>2407000</v>
      </c>
      <c r="J27" s="13">
        <v>-813000</v>
      </c>
      <c r="K27" s="13">
        <v>-2609000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-306000</v>
      </c>
      <c r="E32" s="13">
        <v>-431000</v>
      </c>
      <c r="F32" s="13">
        <v>-448000</v>
      </c>
      <c r="G32" s="13">
        <v>-331000</v>
      </c>
      <c r="H32" s="13">
        <v>-318000</v>
      </c>
      <c r="I32" s="13">
        <v>-306000</v>
      </c>
      <c r="J32" s="13">
        <v>-91000</v>
      </c>
      <c r="K32" s="13">
        <v>143000</v>
      </c>
    </row>
    <row r="33" spans="2:11" x14ac:dyDescent="0.2">
      <c r="C33" s="11" t="s">
        <v>44</v>
      </c>
      <c r="D33" s="13">
        <v>1883000</v>
      </c>
      <c r="E33" s="13">
        <v>2259000</v>
      </c>
      <c r="F33" s="13">
        <v>1290000</v>
      </c>
      <c r="G33" s="13">
        <v>1751000</v>
      </c>
      <c r="H33" s="13">
        <v>1415000</v>
      </c>
      <c r="I33" s="13">
        <v>2407000</v>
      </c>
      <c r="J33" s="13">
        <v>-813000</v>
      </c>
      <c r="K33" s="13">
        <v>-2609000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1883000</v>
      </c>
      <c r="E35" s="13">
        <v>2259000</v>
      </c>
      <c r="F35" s="13">
        <v>1290000</v>
      </c>
      <c r="G35" s="13">
        <v>1751000</v>
      </c>
      <c r="H35" s="13">
        <v>1415000</v>
      </c>
      <c r="I35" s="13">
        <v>2407000</v>
      </c>
      <c r="J35" s="13">
        <v>-813000</v>
      </c>
      <c r="K35" s="13">
        <v>-2609000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7133000</v>
      </c>
      <c r="E41" s="13">
        <v>6567000</v>
      </c>
      <c r="F41" s="13">
        <v>6277000</v>
      </c>
      <c r="G41" s="13">
        <v>7800000</v>
      </c>
      <c r="H41" s="13">
        <v>7408000</v>
      </c>
      <c r="I41" s="13">
        <v>6051000</v>
      </c>
      <c r="J41" s="13">
        <v>5761000</v>
      </c>
      <c r="K41" s="13">
        <v>6895000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2715000</v>
      </c>
      <c r="E43" s="13">
        <v>2147000</v>
      </c>
      <c r="F43" s="13">
        <v>2057000</v>
      </c>
      <c r="G43" s="13">
        <v>2282000</v>
      </c>
      <c r="H43" s="13">
        <v>2175000</v>
      </c>
      <c r="I43" s="13">
        <v>2562000</v>
      </c>
      <c r="J43" s="13">
        <v>2235000</v>
      </c>
      <c r="K43" s="13">
        <v>2135000</v>
      </c>
    </row>
    <row r="44" spans="2:11" x14ac:dyDescent="0.2">
      <c r="C44" s="11" t="s">
        <v>52</v>
      </c>
      <c r="D44" s="13">
        <v>4680000</v>
      </c>
      <c r="E44" s="13">
        <v>4466000</v>
      </c>
      <c r="F44" s="13">
        <v>4312000</v>
      </c>
      <c r="G44" s="13">
        <v>4441000</v>
      </c>
      <c r="H44" s="13">
        <v>4124000</v>
      </c>
      <c r="I44" s="13">
        <v>3727000</v>
      </c>
      <c r="J44" s="13">
        <v>3571000</v>
      </c>
      <c r="K44" s="13">
        <v>4051000</v>
      </c>
    </row>
    <row r="45" spans="2:11" x14ac:dyDescent="0.2">
      <c r="C45" s="11" t="s">
        <v>53</v>
      </c>
      <c r="D45" s="13">
        <v>124000</v>
      </c>
      <c r="E45" s="13">
        <v>132000</v>
      </c>
      <c r="F45" s="13">
        <v>121000</v>
      </c>
      <c r="G45" s="13">
        <v>81000</v>
      </c>
      <c r="H45" s="13">
        <v>85000</v>
      </c>
      <c r="I45" s="13">
        <v>109000</v>
      </c>
      <c r="J45" s="13">
        <v>128000</v>
      </c>
      <c r="K45" s="13">
        <v>689000</v>
      </c>
    </row>
    <row r="46" spans="2:11" x14ac:dyDescent="0.2">
      <c r="C46" s="11" t="s">
        <v>54</v>
      </c>
      <c r="D46" s="13">
        <v>14652000</v>
      </c>
      <c r="E46" s="13">
        <v>13312000</v>
      </c>
      <c r="F46" s="13">
        <v>12767000</v>
      </c>
      <c r="G46" s="13">
        <v>14604000</v>
      </c>
      <c r="H46" s="13">
        <v>13792000</v>
      </c>
      <c r="I46" s="13">
        <v>12449000</v>
      </c>
      <c r="J46" s="13">
        <v>11695000</v>
      </c>
      <c r="K46" s="13">
        <v>13770000</v>
      </c>
    </row>
    <row r="47" spans="2:11" x14ac:dyDescent="0.2">
      <c r="C47" s="11" t="s">
        <v>55</v>
      </c>
      <c r="D47" s="13">
        <v>2809000</v>
      </c>
      <c r="E47" s="13">
        <v>2819000</v>
      </c>
      <c r="F47" s="13">
        <v>2994000</v>
      </c>
      <c r="G47" s="13">
        <v>3454000</v>
      </c>
      <c r="H47" s="13">
        <v>3533000</v>
      </c>
      <c r="I47" s="13">
        <v>3621000</v>
      </c>
      <c r="J47" s="13">
        <v>3540000</v>
      </c>
      <c r="K47" s="13">
        <v>3202000</v>
      </c>
    </row>
    <row r="48" spans="2:11" x14ac:dyDescent="0.2">
      <c r="C48" s="11" t="s">
        <v>56</v>
      </c>
      <c r="D48" s="13">
        <v>32080000</v>
      </c>
      <c r="E48" s="13">
        <v>30898000</v>
      </c>
      <c r="F48" s="13">
        <v>29074000</v>
      </c>
      <c r="G48" s="13">
        <v>30643000</v>
      </c>
      <c r="H48" s="13">
        <v>29246000</v>
      </c>
      <c r="I48" s="13">
        <v>28719000</v>
      </c>
      <c r="J48" s="13">
        <v>29327000</v>
      </c>
      <c r="K48" s="13">
        <v>29621000</v>
      </c>
    </row>
    <row r="49" spans="3:11" x14ac:dyDescent="0.2">
      <c r="C49" s="11" t="s">
        <v>57</v>
      </c>
      <c r="D49" s="13">
        <v>3082000</v>
      </c>
      <c r="E49" s="13">
        <v>3087000</v>
      </c>
      <c r="F49" s="13">
        <v>3200000</v>
      </c>
      <c r="G49" s="13">
        <v>3323000</v>
      </c>
      <c r="H49" s="13">
        <v>3316000</v>
      </c>
      <c r="I49" s="13">
        <v>3217000</v>
      </c>
      <c r="J49" s="13">
        <v>3403000</v>
      </c>
      <c r="K49" s="13">
        <v>3394000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2175000</v>
      </c>
      <c r="E52" s="13">
        <v>2080000</v>
      </c>
      <c r="F52" s="13">
        <v>2489000</v>
      </c>
      <c r="G52" s="13">
        <v>2537000</v>
      </c>
      <c r="H52" s="13">
        <v>2085000</v>
      </c>
      <c r="I52" s="13">
        <v>2143000</v>
      </c>
      <c r="J52" s="13">
        <v>2377000</v>
      </c>
      <c r="K52" s="13">
        <v>2026000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54798000</v>
      </c>
      <c r="E54" s="13">
        <v>52196000</v>
      </c>
      <c r="F54" s="13">
        <v>50524000</v>
      </c>
      <c r="G54" s="13">
        <v>54561000</v>
      </c>
      <c r="H54" s="13">
        <v>51972000</v>
      </c>
      <c r="I54" s="13">
        <v>50149000</v>
      </c>
      <c r="J54" s="13">
        <v>50342000</v>
      </c>
      <c r="K54" s="13">
        <v>52013000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4737000</v>
      </c>
      <c r="E57" s="13">
        <v>4734000</v>
      </c>
      <c r="F57" s="13">
        <v>4313000</v>
      </c>
      <c r="G57" s="13">
        <v>4501000</v>
      </c>
      <c r="H57" s="13">
        <v>3685000</v>
      </c>
      <c r="I57" s="13">
        <v>3384000</v>
      </c>
      <c r="J57" s="13">
        <v>2690000</v>
      </c>
      <c r="K57" s="13">
        <v>2753000</v>
      </c>
    </row>
    <row r="58" spans="3:11" x14ac:dyDescent="0.2">
      <c r="C58" s="11" t="s">
        <v>66</v>
      </c>
      <c r="D58" s="13">
        <v>578000</v>
      </c>
      <c r="E58" s="13">
        <v>600000</v>
      </c>
      <c r="F58" s="13">
        <v>1253000</v>
      </c>
      <c r="G58" s="13">
        <v>1351000</v>
      </c>
      <c r="H58" s="13">
        <v>1879000</v>
      </c>
      <c r="I58" s="13">
        <v>1806000</v>
      </c>
      <c r="J58" s="13">
        <v>1395000</v>
      </c>
      <c r="K58" s="13">
        <v>1649000</v>
      </c>
    </row>
    <row r="59" spans="3:11" x14ac:dyDescent="0.2">
      <c r="C59" s="11" t="s">
        <v>67</v>
      </c>
      <c r="D59" s="13">
        <v>1043000</v>
      </c>
      <c r="E59" s="13">
        <v>1502000</v>
      </c>
      <c r="F59" s="13">
        <v>1303000</v>
      </c>
      <c r="G59" s="13">
        <v>1499000</v>
      </c>
      <c r="H59" s="13">
        <v>1412000</v>
      </c>
      <c r="I59" s="13">
        <v>1335000</v>
      </c>
      <c r="J59" s="13">
        <v>1320000</v>
      </c>
      <c r="K59" s="13">
        <v>1437000</v>
      </c>
    </row>
    <row r="60" spans="3:11" x14ac:dyDescent="0.2">
      <c r="C60" s="11" t="s">
        <v>68</v>
      </c>
      <c r="D60" s="13">
        <v>6358000</v>
      </c>
      <c r="E60" s="13">
        <v>6836000</v>
      </c>
      <c r="F60" s="13">
        <v>6869000</v>
      </c>
      <c r="G60" s="13">
        <v>7351000</v>
      </c>
      <c r="H60" s="13">
        <v>6976000</v>
      </c>
      <c r="I60" s="13">
        <v>6525000</v>
      </c>
      <c r="J60" s="13">
        <v>5405000</v>
      </c>
      <c r="K60" s="13">
        <v>5839000</v>
      </c>
    </row>
    <row r="61" spans="3:11" x14ac:dyDescent="0.2">
      <c r="C61" s="11" t="s">
        <v>69</v>
      </c>
      <c r="D61" s="13">
        <v>9780000</v>
      </c>
      <c r="E61" s="13">
        <v>8371000</v>
      </c>
      <c r="F61" s="13">
        <v>8441000</v>
      </c>
      <c r="G61" s="13">
        <v>10620000</v>
      </c>
      <c r="H61" s="13">
        <v>11056000</v>
      </c>
      <c r="I61" s="13">
        <v>11363000</v>
      </c>
      <c r="J61" s="13">
        <v>14546000</v>
      </c>
      <c r="K61" s="13">
        <v>16318000</v>
      </c>
    </row>
    <row r="62" spans="3:11" x14ac:dyDescent="0.2">
      <c r="C62" s="11" t="s">
        <v>70</v>
      </c>
      <c r="D62" s="13">
        <v>7410000</v>
      </c>
      <c r="E62" s="13">
        <v>7157000</v>
      </c>
      <c r="F62" s="13">
        <v>7236000</v>
      </c>
      <c r="G62" s="13">
        <v>7708000</v>
      </c>
      <c r="H62" s="13">
        <v>7463000</v>
      </c>
      <c r="I62" s="13">
        <v>7936000</v>
      </c>
      <c r="J62" s="13">
        <v>8963000</v>
      </c>
      <c r="K62" s="13">
        <v>8514000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30153000</v>
      </c>
      <c r="E66" s="13">
        <v>28598000</v>
      </c>
      <c r="F66" s="13">
        <v>28131000</v>
      </c>
      <c r="G66" s="13">
        <v>31589000</v>
      </c>
      <c r="H66" s="13">
        <v>30988000</v>
      </c>
      <c r="I66" s="13">
        <v>31133000</v>
      </c>
      <c r="J66" s="13">
        <v>33929000</v>
      </c>
      <c r="K66" s="13">
        <v>35444000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36164000</v>
      </c>
      <c r="E72" s="13">
        <v>35302000</v>
      </c>
      <c r="F72" s="13">
        <v>33514000</v>
      </c>
      <c r="G72" s="13">
        <v>32735000</v>
      </c>
      <c r="H72" s="13">
        <v>31423000</v>
      </c>
      <c r="I72" s="13">
        <v>29976000</v>
      </c>
      <c r="J72" s="13">
        <v>27577000</v>
      </c>
      <c r="K72" s="13">
        <v>28301000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24645000</v>
      </c>
      <c r="E76" s="13">
        <v>23598000</v>
      </c>
      <c r="F76" s="13">
        <v>22393000</v>
      </c>
      <c r="G76" s="13">
        <v>22972000</v>
      </c>
      <c r="H76" s="13">
        <v>20984000</v>
      </c>
      <c r="I76" s="13">
        <v>19016000</v>
      </c>
      <c r="J76" s="13">
        <v>16413000</v>
      </c>
      <c r="K76" s="13">
        <v>16569000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1883000</v>
      </c>
      <c r="E81" s="13">
        <v>2259000</v>
      </c>
      <c r="F81" s="13">
        <v>1290000</v>
      </c>
      <c r="G81" s="13">
        <v>1751000</v>
      </c>
      <c r="H81" s="13">
        <v>1415000</v>
      </c>
      <c r="I81" s="13">
        <v>2407000</v>
      </c>
      <c r="J81" s="13">
        <v>-813000</v>
      </c>
      <c r="K81" s="13">
        <v>-2609000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1352000</v>
      </c>
      <c r="E83" s="13">
        <v>1288000</v>
      </c>
      <c r="F83" s="13">
        <v>1308000</v>
      </c>
      <c r="G83" s="13">
        <v>1293000</v>
      </c>
      <c r="H83" s="13">
        <v>1097000</v>
      </c>
      <c r="I83" s="13">
        <v>1149000</v>
      </c>
      <c r="J83" s="13">
        <v>989000</v>
      </c>
      <c r="K83" s="13">
        <v>1144000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3405000</v>
      </c>
      <c r="E89" s="13">
        <v>3747000</v>
      </c>
      <c r="F89" s="13">
        <v>3380000</v>
      </c>
      <c r="G89" s="13">
        <v>4328000</v>
      </c>
      <c r="H89" s="13">
        <v>3721000</v>
      </c>
      <c r="I89" s="13">
        <v>2838000</v>
      </c>
      <c r="J89" s="13">
        <v>2561000</v>
      </c>
      <c r="K89" s="13">
        <v>1262000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-1867000</v>
      </c>
      <c r="E91" s="13">
        <v>-2124000</v>
      </c>
      <c r="F91" s="13">
        <v>-1276000</v>
      </c>
      <c r="G91" s="13">
        <v>-1478000</v>
      </c>
      <c r="H91" s="13">
        <v>-800000</v>
      </c>
      <c r="I91" s="13">
        <v>-1318000</v>
      </c>
      <c r="J91" s="13">
        <v>-1100000</v>
      </c>
      <c r="K91" s="13">
        <v>-2018000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-1820000</v>
      </c>
      <c r="E94" s="13">
        <v>-1994000</v>
      </c>
      <c r="F94" s="13">
        <v>-1104000</v>
      </c>
      <c r="G94" s="13">
        <v>-1141000</v>
      </c>
      <c r="H94" s="13">
        <v>-806000</v>
      </c>
      <c r="I94" s="13">
        <v>532000</v>
      </c>
      <c r="J94" s="13">
        <v>-1057000</v>
      </c>
      <c r="K94" s="13">
        <v>-271000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-652000</v>
      </c>
      <c r="E96" s="13">
        <v>-610000</v>
      </c>
      <c r="F96" s="13">
        <v>-681000</v>
      </c>
      <c r="G96" s="13">
        <v>0</v>
      </c>
      <c r="H96" s="13">
        <v>0</v>
      </c>
      <c r="I96" s="13">
        <v>0</v>
      </c>
      <c r="J96" s="13">
        <v>0</v>
      </c>
      <c r="K96" s="13">
        <v>-398000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-1096000</v>
      </c>
      <c r="E100" s="13">
        <v>-1358000</v>
      </c>
      <c r="F100" s="13">
        <v>-3619000</v>
      </c>
      <c r="G100" s="13">
        <v>-2898000</v>
      </c>
      <c r="H100" s="13">
        <v>-1655000</v>
      </c>
      <c r="I100" s="13">
        <v>-3129000</v>
      </c>
      <c r="J100" s="13">
        <v>-2651000</v>
      </c>
      <c r="K100" s="13">
        <v>-971000</v>
      </c>
    </row>
    <row r="101" spans="3:11" x14ac:dyDescent="0.2">
      <c r="C101" s="11" t="s">
        <v>19</v>
      </c>
      <c r="D101" s="13">
        <v>27000</v>
      </c>
      <c r="E101" s="13">
        <v>-106000</v>
      </c>
      <c r="F101" s="13">
        <v>-190000</v>
      </c>
      <c r="G101" s="13">
        <v>98000</v>
      </c>
      <c r="H101" s="13">
        <v>101000</v>
      </c>
      <c r="I101" s="13">
        <v>42000</v>
      </c>
      <c r="J101" s="13">
        <v>19000</v>
      </c>
      <c r="K101" s="13">
        <v>-164000</v>
      </c>
    </row>
    <row r="102" spans="3:11" x14ac:dyDescent="0.2">
      <c r="C102" s="11" t="s">
        <v>20</v>
      </c>
      <c r="D102" s="13">
        <v>516000</v>
      </c>
      <c r="E102" s="13">
        <v>289000</v>
      </c>
      <c r="F102" s="13">
        <v>-1533000</v>
      </c>
      <c r="G102" s="13">
        <v>387000</v>
      </c>
      <c r="H102" s="13">
        <v>1361000</v>
      </c>
      <c r="I102" s="13">
        <v>283000</v>
      </c>
      <c r="J102" s="13">
        <v>-1128000</v>
      </c>
      <c r="K102" s="13">
        <v>-144000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21600</v>
      </c>
      <c r="E8" s="13">
        <v>25300</v>
      </c>
      <c r="F8" s="13">
        <v>25600</v>
      </c>
      <c r="G8" s="13">
        <v>47100</v>
      </c>
      <c r="H8" s="13">
        <v>20800</v>
      </c>
      <c r="I8" s="13">
        <v>22100</v>
      </c>
      <c r="J8" s="13">
        <v>18600</v>
      </c>
      <c r="K8" s="13">
        <v>77100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28800</v>
      </c>
      <c r="F12" s="13">
        <v>29500</v>
      </c>
      <c r="G12" s="13">
        <v>124700</v>
      </c>
      <c r="H12" s="13">
        <v>24500</v>
      </c>
      <c r="I12" s="13">
        <v>22800</v>
      </c>
      <c r="J12" s="13">
        <v>19500</v>
      </c>
      <c r="K12" s="13">
        <v>79700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35000</v>
      </c>
      <c r="F17" s="13">
        <v>34900</v>
      </c>
      <c r="G17" s="13">
        <v>34100</v>
      </c>
      <c r="H17" s="13">
        <v>29300</v>
      </c>
      <c r="I17" s="13">
        <v>26300</v>
      </c>
      <c r="J17" s="13">
        <v>23300</v>
      </c>
      <c r="K17" s="13">
        <v>94600</v>
      </c>
    </row>
    <row r="18" spans="3:11" x14ac:dyDescent="0.2">
      <c r="C18" s="11" t="s">
        <v>30</v>
      </c>
      <c r="D18" s="13">
        <v>-13000</v>
      </c>
      <c r="E18" s="13">
        <v>-9700</v>
      </c>
      <c r="F18" s="13">
        <v>-9300</v>
      </c>
      <c r="G18" s="13">
        <v>13000</v>
      </c>
      <c r="H18" s="13">
        <v>-8500</v>
      </c>
      <c r="I18" s="13">
        <v>-4200</v>
      </c>
      <c r="J18" s="13">
        <v>-4700</v>
      </c>
      <c r="K18" s="13">
        <v>-17500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2100</v>
      </c>
      <c r="F20" s="13">
        <v>1000</v>
      </c>
      <c r="G20" s="13">
        <v>1100</v>
      </c>
      <c r="H20" s="13">
        <v>1000</v>
      </c>
      <c r="I20" s="13">
        <v>1000</v>
      </c>
      <c r="J20" s="13">
        <v>800</v>
      </c>
      <c r="K20" s="13">
        <v>2200</v>
      </c>
    </row>
    <row r="21" spans="3:11" x14ac:dyDescent="0.2">
      <c r="C21" s="11" t="s">
        <v>33</v>
      </c>
      <c r="D21" s="13">
        <v>-9000</v>
      </c>
      <c r="E21" s="13">
        <v>-5700</v>
      </c>
      <c r="F21" s="13">
        <v>-6300</v>
      </c>
      <c r="G21" s="13">
        <v>16100</v>
      </c>
      <c r="H21" s="13">
        <v>-5600</v>
      </c>
      <c r="I21" s="13">
        <v>-1500</v>
      </c>
      <c r="J21" s="13">
        <v>-2200</v>
      </c>
      <c r="K21" s="13">
        <v>-8800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-10900</v>
      </c>
      <c r="E23" s="13">
        <v>-7700</v>
      </c>
      <c r="F23" s="13">
        <v>-8300</v>
      </c>
      <c r="G23" s="13">
        <v>14200</v>
      </c>
      <c r="H23" s="13">
        <v>-7500</v>
      </c>
      <c r="I23" s="13">
        <v>-3200</v>
      </c>
      <c r="J23" s="13">
        <v>-3900</v>
      </c>
      <c r="K23" s="13">
        <v>-15200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-7700</v>
      </c>
      <c r="F26" s="13">
        <v>-8300</v>
      </c>
      <c r="G26" s="13">
        <v>14200</v>
      </c>
      <c r="H26" s="13">
        <v>-7500</v>
      </c>
      <c r="I26" s="13">
        <v>-3200</v>
      </c>
      <c r="J26" s="13">
        <v>-3900</v>
      </c>
      <c r="K26" s="13">
        <v>-14200</v>
      </c>
    </row>
    <row r="27" spans="3:11" x14ac:dyDescent="0.2">
      <c r="C27" s="11" t="s">
        <v>38</v>
      </c>
      <c r="D27" s="13">
        <v>-10900</v>
      </c>
      <c r="E27" s="13">
        <v>-7700</v>
      </c>
      <c r="F27" s="13">
        <v>-8300</v>
      </c>
      <c r="G27" s="13">
        <v>14200</v>
      </c>
      <c r="H27" s="13">
        <v>-7500</v>
      </c>
      <c r="I27" s="13">
        <v>-3200</v>
      </c>
      <c r="J27" s="13">
        <v>-3900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-2100</v>
      </c>
      <c r="F32" s="13">
        <v>-1000</v>
      </c>
      <c r="G32" s="13">
        <v>-1100</v>
      </c>
      <c r="H32" s="13">
        <v>-1000</v>
      </c>
      <c r="I32" s="13">
        <v>-1000</v>
      </c>
      <c r="J32" s="13">
        <v>-800</v>
      </c>
      <c r="K32" s="13">
        <v>-2200</v>
      </c>
    </row>
    <row r="33" spans="2:11" x14ac:dyDescent="0.2">
      <c r="C33" s="11" t="s">
        <v>44</v>
      </c>
      <c r="D33" s="13">
        <v>-10900</v>
      </c>
      <c r="E33" s="13">
        <v>-7700</v>
      </c>
      <c r="F33" s="13">
        <v>-8300</v>
      </c>
      <c r="G33" s="13">
        <v>14200</v>
      </c>
      <c r="H33" s="13">
        <v>-7500</v>
      </c>
      <c r="I33" s="13">
        <v>-3200</v>
      </c>
      <c r="J33" s="13">
        <v>-3900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-7700</v>
      </c>
      <c r="F35" s="13">
        <v>-8300</v>
      </c>
      <c r="G35" s="13">
        <v>14200</v>
      </c>
      <c r="H35" s="13">
        <v>-7500</v>
      </c>
      <c r="I35" s="13">
        <v>-3200</v>
      </c>
      <c r="J35" s="13">
        <v>-3900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303000</v>
      </c>
      <c r="E41" s="13">
        <v>265100</v>
      </c>
      <c r="F41" s="13">
        <v>47300</v>
      </c>
      <c r="G41" s="13">
        <v>56900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53600</v>
      </c>
      <c r="E42" s="13">
        <v>97100</v>
      </c>
      <c r="F42" s="13">
        <v>146100</v>
      </c>
      <c r="G42" s="13">
        <v>149700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900</v>
      </c>
      <c r="F43" s="13">
        <v>0</v>
      </c>
      <c r="G43" s="13">
        <v>3700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7700</v>
      </c>
      <c r="E45" s="13">
        <v>5300</v>
      </c>
      <c r="F45" s="13">
        <v>5700</v>
      </c>
      <c r="G45" s="13">
        <v>4300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364300</v>
      </c>
      <c r="E46" s="13">
        <v>368300</v>
      </c>
      <c r="F46" s="13">
        <v>199100</v>
      </c>
      <c r="G46" s="13">
        <v>214600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20500</v>
      </c>
      <c r="E48" s="13">
        <v>22200</v>
      </c>
      <c r="F48" s="13">
        <v>23300</v>
      </c>
      <c r="G48" s="13">
        <v>23900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6200</v>
      </c>
      <c r="F52" s="13">
        <v>9200</v>
      </c>
      <c r="G52" s="13">
        <v>7600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390600</v>
      </c>
      <c r="E54" s="13">
        <v>396700</v>
      </c>
      <c r="F54" s="13">
        <v>231600</v>
      </c>
      <c r="G54" s="13">
        <v>246100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3200</v>
      </c>
      <c r="F57" s="13">
        <v>4200</v>
      </c>
      <c r="G57" s="13">
        <v>5800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36000</v>
      </c>
      <c r="E59" s="13">
        <v>35500</v>
      </c>
      <c r="F59" s="13">
        <v>38700</v>
      </c>
      <c r="G59" s="13">
        <v>35700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40500</v>
      </c>
      <c r="E60" s="13">
        <v>38700</v>
      </c>
      <c r="F60" s="13">
        <v>42900</v>
      </c>
      <c r="G60" s="13">
        <v>41500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11000</v>
      </c>
      <c r="E62" s="13">
        <v>11900</v>
      </c>
      <c r="F62" s="13">
        <v>12900</v>
      </c>
      <c r="G62" s="13">
        <v>17900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51400</v>
      </c>
      <c r="E66" s="13">
        <v>50600</v>
      </c>
      <c r="F66" s="13">
        <v>55700</v>
      </c>
      <c r="G66" s="13">
        <v>59400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295100</v>
      </c>
      <c r="G70" s="13">
        <v>294900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-180200</v>
      </c>
      <c r="E72" s="13">
        <v>-169300</v>
      </c>
      <c r="F72" s="13">
        <v>-161600</v>
      </c>
      <c r="G72" s="13">
        <v>-147200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339200</v>
      </c>
      <c r="E76" s="13">
        <v>346100</v>
      </c>
      <c r="F76" s="13">
        <v>-119200</v>
      </c>
      <c r="G76" s="13">
        <v>-108200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-10900</v>
      </c>
      <c r="E81" s="13">
        <v>-7700</v>
      </c>
      <c r="F81" s="13">
        <v>-8300</v>
      </c>
      <c r="G81" s="13">
        <v>14200</v>
      </c>
      <c r="H81" s="13">
        <v>-7500</v>
      </c>
      <c r="I81" s="13">
        <v>-3200</v>
      </c>
      <c r="J81" s="13">
        <v>-3900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2000</v>
      </c>
      <c r="G83" s="13">
        <v>1900</v>
      </c>
      <c r="H83" s="13">
        <v>1900</v>
      </c>
      <c r="I83" s="13">
        <v>1700</v>
      </c>
      <c r="J83" s="13">
        <v>1700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-7800</v>
      </c>
      <c r="F89" s="13">
        <v>-12100</v>
      </c>
      <c r="G89" s="13">
        <v>7000</v>
      </c>
      <c r="H89" s="13">
        <v>-5900</v>
      </c>
      <c r="I89" s="13">
        <v>-4300</v>
      </c>
      <c r="J89" s="13">
        <v>-4500</v>
      </c>
      <c r="K89" s="13">
        <v>-17400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-1800</v>
      </c>
      <c r="G91" s="13">
        <v>-100</v>
      </c>
      <c r="H91" s="13">
        <v>-700</v>
      </c>
      <c r="I91" s="13">
        <v>-4000</v>
      </c>
      <c r="J91" s="13">
        <v>-1000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43600</v>
      </c>
      <c r="E94" s="13">
        <v>49000</v>
      </c>
      <c r="F94" s="13">
        <v>2500</v>
      </c>
      <c r="G94" s="13">
        <v>3500</v>
      </c>
      <c r="H94" s="13">
        <v>13200</v>
      </c>
      <c r="I94" s="13">
        <v>-8600</v>
      </c>
      <c r="J94" s="13">
        <v>30600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176500</v>
      </c>
      <c r="F100" s="13">
        <v>0</v>
      </c>
      <c r="G100" s="13">
        <v>-1100</v>
      </c>
      <c r="H100" s="13">
        <v>1200</v>
      </c>
      <c r="I100" s="13">
        <v>200</v>
      </c>
      <c r="J100" s="13">
        <v>-100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37600</v>
      </c>
      <c r="E102" s="13">
        <v>217800</v>
      </c>
      <c r="F102" s="13">
        <v>-9600</v>
      </c>
      <c r="G102" s="13">
        <v>9400</v>
      </c>
      <c r="H102" s="13">
        <v>8600</v>
      </c>
      <c r="I102" s="13">
        <v>-12700</v>
      </c>
      <c r="J102" s="13">
        <v>26000</v>
      </c>
      <c r="K102" s="13">
        <v>-19900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20900</v>
      </c>
      <c r="E8" s="13">
        <v>19900</v>
      </c>
      <c r="F8" s="13">
        <v>18000</v>
      </c>
      <c r="G8" s="13">
        <v>16200</v>
      </c>
      <c r="H8" s="13">
        <v>16400</v>
      </c>
      <c r="I8" s="13">
        <v>18200</v>
      </c>
      <c r="J8" s="13">
        <v>14700</v>
      </c>
      <c r="K8" s="13">
        <v>16700</v>
      </c>
    </row>
    <row r="9" spans="1:11" x14ac:dyDescent="0.2">
      <c r="C9" s="11" t="s">
        <v>22</v>
      </c>
      <c r="D9" s="13">
        <v>10900</v>
      </c>
      <c r="E9" s="13">
        <v>10900</v>
      </c>
      <c r="F9" s="13">
        <v>9700</v>
      </c>
      <c r="G9" s="13">
        <v>8000</v>
      </c>
      <c r="H9" s="13">
        <v>8600</v>
      </c>
      <c r="I9" s="13">
        <v>10200</v>
      </c>
      <c r="J9" s="13">
        <v>7000</v>
      </c>
      <c r="K9" s="13">
        <v>8800</v>
      </c>
    </row>
    <row r="10" spans="1:11" x14ac:dyDescent="0.2">
      <c r="C10" s="11" t="s">
        <v>23</v>
      </c>
      <c r="D10" s="13">
        <v>10000</v>
      </c>
      <c r="E10" s="13">
        <v>9000</v>
      </c>
      <c r="F10" s="13">
        <v>8300</v>
      </c>
      <c r="G10" s="13">
        <v>8200</v>
      </c>
      <c r="H10" s="13">
        <v>7800</v>
      </c>
      <c r="I10" s="13">
        <v>8000</v>
      </c>
      <c r="J10" s="13">
        <v>7700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5900</v>
      </c>
      <c r="E15" s="13">
        <v>5700</v>
      </c>
      <c r="F15" s="13">
        <v>5600</v>
      </c>
      <c r="G15" s="13">
        <v>5700</v>
      </c>
      <c r="H15" s="13">
        <v>5500</v>
      </c>
      <c r="I15" s="13">
        <v>5400</v>
      </c>
      <c r="J15" s="13">
        <v>5400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19300</v>
      </c>
      <c r="F17" s="13">
        <v>17800</v>
      </c>
      <c r="G17" s="13">
        <v>16100</v>
      </c>
      <c r="H17" s="13">
        <v>16400</v>
      </c>
      <c r="I17" s="13">
        <v>18000</v>
      </c>
      <c r="J17" s="13">
        <v>14400</v>
      </c>
      <c r="K17" s="13">
        <v>16400</v>
      </c>
    </row>
    <row r="18" spans="3:11" x14ac:dyDescent="0.2">
      <c r="C18" s="11" t="s">
        <v>30</v>
      </c>
      <c r="D18" s="13">
        <v>-13500</v>
      </c>
      <c r="E18" s="13">
        <v>600</v>
      </c>
      <c r="F18" s="13">
        <v>200</v>
      </c>
      <c r="G18" s="13">
        <v>100</v>
      </c>
      <c r="H18" s="13">
        <v>0</v>
      </c>
      <c r="I18" s="13">
        <v>200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300</v>
      </c>
      <c r="G20" s="13">
        <v>0</v>
      </c>
      <c r="H20" s="13">
        <v>200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-7600</v>
      </c>
      <c r="E21" s="13">
        <v>6500</v>
      </c>
      <c r="F21" s="13">
        <v>6100</v>
      </c>
      <c r="G21" s="13">
        <v>5800</v>
      </c>
      <c r="H21" s="13">
        <v>5700</v>
      </c>
      <c r="I21" s="13">
        <v>5800</v>
      </c>
      <c r="J21" s="13">
        <v>5700</v>
      </c>
      <c r="K21" s="13">
        <v>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-13500</v>
      </c>
      <c r="E23" s="13">
        <v>800</v>
      </c>
      <c r="F23" s="13">
        <v>500</v>
      </c>
      <c r="G23" s="13">
        <v>0</v>
      </c>
      <c r="H23" s="13">
        <v>100</v>
      </c>
      <c r="I23" s="13">
        <v>300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-1200</v>
      </c>
      <c r="E24" s="13">
        <v>200</v>
      </c>
      <c r="F24" s="13">
        <v>200</v>
      </c>
      <c r="G24" s="13">
        <v>300</v>
      </c>
      <c r="H24" s="13">
        <v>-100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600</v>
      </c>
      <c r="F26" s="13">
        <v>400</v>
      </c>
      <c r="G26" s="13">
        <v>-300</v>
      </c>
      <c r="H26" s="13">
        <v>200</v>
      </c>
      <c r="I26" s="13">
        <v>200</v>
      </c>
      <c r="J26" s="13">
        <v>200</v>
      </c>
      <c r="K26" s="13">
        <v>300</v>
      </c>
    </row>
    <row r="27" spans="3:11" x14ac:dyDescent="0.2">
      <c r="C27" s="11" t="s">
        <v>38</v>
      </c>
      <c r="D27" s="13">
        <v>-12200</v>
      </c>
      <c r="E27" s="13">
        <v>600</v>
      </c>
      <c r="F27" s="13">
        <v>400</v>
      </c>
      <c r="G27" s="13">
        <v>-300</v>
      </c>
      <c r="H27" s="13">
        <v>200</v>
      </c>
      <c r="I27" s="13">
        <v>200</v>
      </c>
      <c r="J27" s="13">
        <v>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18400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-300</v>
      </c>
      <c r="G32" s="13">
        <v>0</v>
      </c>
      <c r="H32" s="13">
        <v>-200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-12200</v>
      </c>
      <c r="E33" s="13">
        <v>600</v>
      </c>
      <c r="F33" s="13">
        <v>400</v>
      </c>
      <c r="G33" s="13">
        <v>-300</v>
      </c>
      <c r="H33" s="13">
        <v>200</v>
      </c>
      <c r="I33" s="13">
        <v>200</v>
      </c>
      <c r="J33" s="13">
        <v>200</v>
      </c>
      <c r="K33" s="13">
        <v>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600</v>
      </c>
      <c r="F35" s="13">
        <v>400</v>
      </c>
      <c r="G35" s="13">
        <v>-300</v>
      </c>
      <c r="H35" s="13">
        <v>200</v>
      </c>
      <c r="I35" s="13">
        <v>200</v>
      </c>
      <c r="J35" s="13">
        <v>200</v>
      </c>
      <c r="K35" s="13">
        <v>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29900</v>
      </c>
      <c r="F41" s="13">
        <v>40000</v>
      </c>
      <c r="G41" s="13">
        <v>52600</v>
      </c>
      <c r="H41" s="13">
        <v>63300</v>
      </c>
      <c r="I41" s="13">
        <v>62500</v>
      </c>
      <c r="J41" s="13">
        <v>65100</v>
      </c>
      <c r="K41" s="13">
        <v>69200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11200</v>
      </c>
      <c r="E43" s="13">
        <v>11400</v>
      </c>
      <c r="F43" s="13">
        <v>10300</v>
      </c>
      <c r="G43" s="13">
        <v>7200</v>
      </c>
      <c r="H43" s="13">
        <v>8100</v>
      </c>
      <c r="I43" s="13">
        <v>9400</v>
      </c>
      <c r="J43" s="13">
        <v>7700</v>
      </c>
      <c r="K43" s="13">
        <v>8500</v>
      </c>
    </row>
    <row r="44" spans="2:11" x14ac:dyDescent="0.2">
      <c r="C44" s="11" t="s">
        <v>52</v>
      </c>
      <c r="D44" s="13">
        <v>30300</v>
      </c>
      <c r="E44" s="13">
        <v>30300</v>
      </c>
      <c r="F44" s="13">
        <v>35500</v>
      </c>
      <c r="G44" s="13">
        <v>31000</v>
      </c>
      <c r="H44" s="13">
        <v>19100</v>
      </c>
      <c r="I44" s="13">
        <v>23000</v>
      </c>
      <c r="J44" s="13">
        <v>25700</v>
      </c>
      <c r="K44" s="13">
        <v>26200</v>
      </c>
    </row>
    <row r="45" spans="2:11" x14ac:dyDescent="0.2">
      <c r="C45" s="11" t="s">
        <v>53</v>
      </c>
      <c r="D45" s="13">
        <v>4400</v>
      </c>
      <c r="E45" s="13">
        <v>5000</v>
      </c>
      <c r="F45" s="13">
        <v>4800</v>
      </c>
      <c r="G45" s="13">
        <v>5600</v>
      </c>
      <c r="H45" s="13">
        <v>4700</v>
      </c>
      <c r="I45" s="13">
        <v>3900</v>
      </c>
      <c r="J45" s="13">
        <v>3800</v>
      </c>
      <c r="K45" s="13">
        <v>4300</v>
      </c>
    </row>
    <row r="46" spans="2:11" x14ac:dyDescent="0.2">
      <c r="C46" s="11" t="s">
        <v>54</v>
      </c>
      <c r="D46" s="13">
        <v>65400</v>
      </c>
      <c r="E46" s="13">
        <v>76600</v>
      </c>
      <c r="F46" s="13">
        <v>90600</v>
      </c>
      <c r="G46" s="13">
        <v>96400</v>
      </c>
      <c r="H46" s="13">
        <v>95100</v>
      </c>
      <c r="I46" s="13">
        <v>98800</v>
      </c>
      <c r="J46" s="13">
        <v>102400</v>
      </c>
      <c r="K46" s="13">
        <v>108200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228300</v>
      </c>
      <c r="E48" s="13">
        <v>211300</v>
      </c>
      <c r="F48" s="13">
        <v>197100</v>
      </c>
      <c r="G48" s="13">
        <v>192500</v>
      </c>
      <c r="H48" s="13">
        <v>187100</v>
      </c>
      <c r="I48" s="13">
        <v>180800</v>
      </c>
      <c r="J48" s="13">
        <v>178100</v>
      </c>
      <c r="K48" s="13">
        <v>174800</v>
      </c>
    </row>
    <row r="49" spans="3:11" x14ac:dyDescent="0.2">
      <c r="C49" s="11" t="s">
        <v>57</v>
      </c>
      <c r="D49" s="13">
        <v>1300</v>
      </c>
      <c r="E49" s="13">
        <v>11400</v>
      </c>
      <c r="F49" s="13">
        <v>11400</v>
      </c>
      <c r="G49" s="13">
        <v>12500</v>
      </c>
      <c r="H49" s="13">
        <v>11500</v>
      </c>
      <c r="I49" s="13">
        <v>11500</v>
      </c>
      <c r="J49" s="13">
        <v>11500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5200</v>
      </c>
      <c r="F52" s="13">
        <v>5200</v>
      </c>
      <c r="G52" s="13">
        <v>4000</v>
      </c>
      <c r="H52" s="13">
        <v>5000</v>
      </c>
      <c r="I52" s="13">
        <v>4600</v>
      </c>
      <c r="J52" s="13">
        <v>4400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297000</v>
      </c>
      <c r="E54" s="13">
        <v>304600</v>
      </c>
      <c r="F54" s="13">
        <v>304400</v>
      </c>
      <c r="G54" s="13">
        <v>305400</v>
      </c>
      <c r="H54" s="13">
        <v>298800</v>
      </c>
      <c r="I54" s="13">
        <v>295700</v>
      </c>
      <c r="J54" s="13">
        <v>296400</v>
      </c>
      <c r="K54" s="13">
        <v>298300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2600</v>
      </c>
      <c r="F57" s="13">
        <v>3500</v>
      </c>
      <c r="G57" s="13">
        <v>2100</v>
      </c>
      <c r="H57" s="13">
        <v>1400</v>
      </c>
      <c r="I57" s="13">
        <v>800</v>
      </c>
      <c r="J57" s="13">
        <v>1300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8500</v>
      </c>
      <c r="E59" s="13">
        <v>4200</v>
      </c>
      <c r="F59" s="13">
        <v>4600</v>
      </c>
      <c r="G59" s="13">
        <v>8800</v>
      </c>
      <c r="H59" s="13">
        <v>3600</v>
      </c>
      <c r="I59" s="13">
        <v>2600</v>
      </c>
      <c r="J59" s="13">
        <v>3700</v>
      </c>
      <c r="K59" s="13">
        <v>3300</v>
      </c>
    </row>
    <row r="60" spans="3:11" x14ac:dyDescent="0.2">
      <c r="C60" s="11" t="s">
        <v>68</v>
      </c>
      <c r="D60" s="13">
        <v>12700</v>
      </c>
      <c r="E60" s="13">
        <v>6800</v>
      </c>
      <c r="F60" s="13">
        <v>8100</v>
      </c>
      <c r="G60" s="13">
        <v>10900</v>
      </c>
      <c r="H60" s="13">
        <v>5000</v>
      </c>
      <c r="I60" s="13">
        <v>3400</v>
      </c>
      <c r="J60" s="13">
        <v>5000</v>
      </c>
      <c r="K60" s="13">
        <v>7500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400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33400</v>
      </c>
      <c r="E62" s="13">
        <v>34700</v>
      </c>
      <c r="F62" s="13">
        <v>34500</v>
      </c>
      <c r="G62" s="13">
        <v>33900</v>
      </c>
      <c r="H62" s="13">
        <v>33500</v>
      </c>
      <c r="I62" s="13">
        <v>33500</v>
      </c>
      <c r="J62" s="13">
        <v>33300</v>
      </c>
      <c r="K62" s="13">
        <v>33100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46500</v>
      </c>
      <c r="E66" s="13">
        <v>42000</v>
      </c>
      <c r="F66" s="13">
        <v>43000</v>
      </c>
      <c r="G66" s="13">
        <v>45200</v>
      </c>
      <c r="H66" s="13">
        <v>38900</v>
      </c>
      <c r="I66" s="13">
        <v>37300</v>
      </c>
      <c r="J66" s="13">
        <v>38700</v>
      </c>
      <c r="K66" s="13">
        <v>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141000</v>
      </c>
      <c r="E72" s="13">
        <v>153200</v>
      </c>
      <c r="F72" s="13">
        <v>152600</v>
      </c>
      <c r="G72" s="13">
        <v>152300</v>
      </c>
      <c r="H72" s="13">
        <v>152600</v>
      </c>
      <c r="I72" s="13">
        <v>152300</v>
      </c>
      <c r="J72" s="13">
        <v>152100</v>
      </c>
      <c r="K72" s="13">
        <v>151900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250500</v>
      </c>
      <c r="E76" s="13">
        <v>262600</v>
      </c>
      <c r="F76" s="13">
        <v>261400</v>
      </c>
      <c r="G76" s="13">
        <v>260200</v>
      </c>
      <c r="H76" s="13">
        <v>259800</v>
      </c>
      <c r="I76" s="13">
        <v>258400</v>
      </c>
      <c r="J76" s="13">
        <v>257600</v>
      </c>
      <c r="K76" s="13">
        <v>257300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-12200</v>
      </c>
      <c r="E81" s="13">
        <v>600</v>
      </c>
      <c r="F81" s="13">
        <v>400</v>
      </c>
      <c r="G81" s="13">
        <v>-300</v>
      </c>
      <c r="H81" s="13">
        <v>200</v>
      </c>
      <c r="I81" s="13">
        <v>200</v>
      </c>
      <c r="J81" s="13">
        <v>200</v>
      </c>
      <c r="K81" s="13">
        <v>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5700</v>
      </c>
      <c r="F83" s="13">
        <v>5600</v>
      </c>
      <c r="G83" s="13">
        <v>5700</v>
      </c>
      <c r="H83" s="13">
        <v>5500</v>
      </c>
      <c r="I83" s="13">
        <v>5400</v>
      </c>
      <c r="J83" s="13">
        <v>5400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</v>
      </c>
      <c r="E89" s="13">
        <v>10300</v>
      </c>
      <c r="F89" s="13">
        <v>-3800</v>
      </c>
      <c r="G89" s="13">
        <v>400</v>
      </c>
      <c r="H89" s="13">
        <v>12200</v>
      </c>
      <c r="I89" s="13">
        <v>5700</v>
      </c>
      <c r="J89" s="13">
        <v>5100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-20300</v>
      </c>
      <c r="F91" s="13">
        <v>-9100</v>
      </c>
      <c r="G91" s="13">
        <v>-11000</v>
      </c>
      <c r="H91" s="13">
        <v>-11900</v>
      </c>
      <c r="I91" s="13">
        <v>-8200</v>
      </c>
      <c r="J91" s="13">
        <v>-8700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-24100</v>
      </c>
      <c r="E94" s="13">
        <v>-20300</v>
      </c>
      <c r="F94" s="13">
        <v>-9100</v>
      </c>
      <c r="G94" s="13">
        <v>-11000</v>
      </c>
      <c r="H94" s="13">
        <v>-11900</v>
      </c>
      <c r="I94" s="13">
        <v>-8200</v>
      </c>
      <c r="J94" s="13">
        <v>-8900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0</v>
      </c>
      <c r="F100" s="13">
        <v>400</v>
      </c>
      <c r="G100" s="13">
        <v>0</v>
      </c>
      <c r="H100" s="13">
        <v>500</v>
      </c>
      <c r="I100" s="13">
        <v>-100</v>
      </c>
      <c r="J100" s="13">
        <v>-300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-10400</v>
      </c>
      <c r="E102" s="13">
        <v>-10100</v>
      </c>
      <c r="F102" s="13">
        <v>-12600</v>
      </c>
      <c r="G102" s="13">
        <v>-10600</v>
      </c>
      <c r="H102" s="13">
        <v>800</v>
      </c>
      <c r="I102" s="13">
        <v>-2600</v>
      </c>
      <c r="J102" s="13">
        <v>-4100</v>
      </c>
      <c r="K102" s="13">
        <v>-3700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200</v>
      </c>
      <c r="G8" s="13">
        <v>0</v>
      </c>
      <c r="H8" s="13">
        <v>100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1000</v>
      </c>
      <c r="F17" s="13">
        <v>500</v>
      </c>
      <c r="G17" s="13">
        <v>300</v>
      </c>
      <c r="H17" s="13">
        <v>500</v>
      </c>
      <c r="I17" s="13">
        <v>400</v>
      </c>
      <c r="J17" s="13">
        <v>700</v>
      </c>
      <c r="K17" s="13">
        <v>500</v>
      </c>
    </row>
    <row r="18" spans="3:11" x14ac:dyDescent="0.2">
      <c r="C18" s="11" t="s">
        <v>30</v>
      </c>
      <c r="D18" s="13">
        <v>-400</v>
      </c>
      <c r="E18" s="13">
        <v>-900</v>
      </c>
      <c r="F18" s="13">
        <v>-300</v>
      </c>
      <c r="G18" s="13">
        <v>-300</v>
      </c>
      <c r="H18" s="13">
        <v>-400</v>
      </c>
      <c r="I18" s="13">
        <v>-300</v>
      </c>
      <c r="J18" s="13">
        <v>-700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1300</v>
      </c>
      <c r="F20" s="13">
        <v>-1400</v>
      </c>
      <c r="G20" s="13">
        <v>300</v>
      </c>
      <c r="H20" s="13">
        <v>600</v>
      </c>
      <c r="I20" s="13">
        <v>1100</v>
      </c>
      <c r="J20" s="13">
        <v>-300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1800</v>
      </c>
      <c r="F22" s="13">
        <v>500</v>
      </c>
      <c r="G22" s="13">
        <v>400</v>
      </c>
      <c r="H22" s="13">
        <v>600</v>
      </c>
      <c r="I22" s="13">
        <v>2500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-600</v>
      </c>
      <c r="E23" s="13">
        <v>-1400</v>
      </c>
      <c r="F23" s="13">
        <v>-2200</v>
      </c>
      <c r="G23" s="13">
        <v>-500</v>
      </c>
      <c r="H23" s="13">
        <v>-500</v>
      </c>
      <c r="I23" s="13">
        <v>-1700</v>
      </c>
      <c r="J23" s="13">
        <v>-1400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-1400</v>
      </c>
      <c r="F26" s="13">
        <v>-2200</v>
      </c>
      <c r="G26" s="13">
        <v>-500</v>
      </c>
      <c r="H26" s="13">
        <v>-500</v>
      </c>
      <c r="I26" s="13">
        <v>-1700</v>
      </c>
      <c r="J26" s="13">
        <v>-1400</v>
      </c>
      <c r="K26" s="13">
        <v>-1200</v>
      </c>
    </row>
    <row r="27" spans="3:11" x14ac:dyDescent="0.2">
      <c r="C27" s="11" t="s">
        <v>38</v>
      </c>
      <c r="D27" s="13">
        <v>-600</v>
      </c>
      <c r="E27" s="13">
        <v>-1400</v>
      </c>
      <c r="F27" s="13">
        <v>-2200</v>
      </c>
      <c r="G27" s="13">
        <v>-500</v>
      </c>
      <c r="H27" s="13">
        <v>-500</v>
      </c>
      <c r="I27" s="13">
        <v>-1700</v>
      </c>
      <c r="J27" s="13">
        <v>-1400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-1300</v>
      </c>
      <c r="F32" s="13">
        <v>1400</v>
      </c>
      <c r="G32" s="13">
        <v>-300</v>
      </c>
      <c r="H32" s="13">
        <v>-600</v>
      </c>
      <c r="I32" s="13">
        <v>-1100</v>
      </c>
      <c r="J32" s="13">
        <v>300</v>
      </c>
      <c r="K32" s="13">
        <v>600</v>
      </c>
    </row>
    <row r="33" spans="2:11" x14ac:dyDescent="0.2">
      <c r="C33" s="11" t="s">
        <v>44</v>
      </c>
      <c r="D33" s="13">
        <v>-600</v>
      </c>
      <c r="E33" s="13">
        <v>-1400</v>
      </c>
      <c r="F33" s="13">
        <v>-2200</v>
      </c>
      <c r="G33" s="13">
        <v>-500</v>
      </c>
      <c r="H33" s="13">
        <v>-500</v>
      </c>
      <c r="I33" s="13">
        <v>-1700</v>
      </c>
      <c r="J33" s="13">
        <v>-1400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-1400</v>
      </c>
      <c r="F35" s="13">
        <v>-2200</v>
      </c>
      <c r="G35" s="13">
        <v>-500</v>
      </c>
      <c r="H35" s="13">
        <v>-500</v>
      </c>
      <c r="I35" s="13">
        <v>-1700</v>
      </c>
      <c r="J35" s="13">
        <v>-1400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100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300</v>
      </c>
      <c r="G44" s="13">
        <v>100</v>
      </c>
      <c r="H44" s="13">
        <v>100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900</v>
      </c>
      <c r="E46" s="13">
        <v>500</v>
      </c>
      <c r="F46" s="13">
        <v>500</v>
      </c>
      <c r="G46" s="13">
        <v>200</v>
      </c>
      <c r="H46" s="13">
        <v>100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500</v>
      </c>
      <c r="F54" s="13">
        <v>500</v>
      </c>
      <c r="G54" s="13">
        <v>200</v>
      </c>
      <c r="H54" s="13">
        <v>100</v>
      </c>
      <c r="I54" s="13">
        <v>200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1400</v>
      </c>
      <c r="E58" s="13">
        <v>1100</v>
      </c>
      <c r="F58" s="13">
        <v>700</v>
      </c>
      <c r="G58" s="13">
        <v>1100</v>
      </c>
      <c r="H58" s="13">
        <v>1000</v>
      </c>
      <c r="I58" s="13">
        <v>600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1800</v>
      </c>
      <c r="E59" s="13">
        <v>1300</v>
      </c>
      <c r="F59" s="13">
        <v>1000</v>
      </c>
      <c r="G59" s="13">
        <v>1700</v>
      </c>
      <c r="H59" s="13">
        <v>1900</v>
      </c>
      <c r="I59" s="13">
        <v>2000</v>
      </c>
      <c r="J59" s="13">
        <v>1600</v>
      </c>
      <c r="K59" s="13">
        <v>1200</v>
      </c>
    </row>
    <row r="60" spans="3:11" x14ac:dyDescent="0.2">
      <c r="C60" s="11" t="s">
        <v>68</v>
      </c>
      <c r="D60" s="13">
        <v>3300</v>
      </c>
      <c r="E60" s="13">
        <v>3000</v>
      </c>
      <c r="F60" s="13">
        <v>2000</v>
      </c>
      <c r="G60" s="13">
        <v>3000</v>
      </c>
      <c r="H60" s="13">
        <v>3000</v>
      </c>
      <c r="I60" s="13">
        <v>2800</v>
      </c>
      <c r="J60" s="13">
        <v>2300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3000</v>
      </c>
      <c r="F66" s="13">
        <v>2000</v>
      </c>
      <c r="G66" s="13">
        <v>3000</v>
      </c>
      <c r="H66" s="13">
        <v>3000</v>
      </c>
      <c r="I66" s="13">
        <v>2800</v>
      </c>
      <c r="J66" s="13">
        <v>2300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</v>
      </c>
      <c r="E72" s="13">
        <v>-13200</v>
      </c>
      <c r="F72" s="13">
        <v>-11800</v>
      </c>
      <c r="G72" s="13">
        <v>-9600</v>
      </c>
      <c r="H72" s="13">
        <v>-9100</v>
      </c>
      <c r="I72" s="13">
        <v>-8600</v>
      </c>
      <c r="J72" s="13">
        <v>-7000</v>
      </c>
      <c r="K72" s="13">
        <v>-5600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-2500</v>
      </c>
      <c r="F76" s="13">
        <v>-1600</v>
      </c>
      <c r="G76" s="13">
        <v>-2800</v>
      </c>
      <c r="H76" s="13">
        <v>-2900</v>
      </c>
      <c r="I76" s="13">
        <v>-2700</v>
      </c>
      <c r="J76" s="13">
        <v>-2200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-600</v>
      </c>
      <c r="E81" s="13">
        <v>-1400</v>
      </c>
      <c r="F81" s="13">
        <v>-2200</v>
      </c>
      <c r="G81" s="13">
        <v>-500</v>
      </c>
      <c r="H81" s="13">
        <v>-500</v>
      </c>
      <c r="I81" s="13">
        <v>-1700</v>
      </c>
      <c r="J81" s="13">
        <v>-1400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-500</v>
      </c>
      <c r="F89" s="13">
        <v>-400</v>
      </c>
      <c r="G89" s="13">
        <v>-300</v>
      </c>
      <c r="H89" s="13">
        <v>-300</v>
      </c>
      <c r="I89" s="13">
        <v>-300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500</v>
      </c>
      <c r="F100" s="13">
        <v>400</v>
      </c>
      <c r="G100" s="13">
        <v>400</v>
      </c>
      <c r="H100" s="13">
        <v>300</v>
      </c>
      <c r="I100" s="13">
        <v>400</v>
      </c>
      <c r="J100" s="13">
        <v>600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230000</v>
      </c>
      <c r="E8" s="13">
        <v>227200</v>
      </c>
      <c r="F8" s="13">
        <v>224400</v>
      </c>
      <c r="G8" s="13">
        <v>230400</v>
      </c>
      <c r="H8" s="13">
        <v>221500</v>
      </c>
      <c r="I8" s="13">
        <v>217500</v>
      </c>
      <c r="J8" s="13">
        <v>213100</v>
      </c>
      <c r="K8" s="13">
        <v>215900</v>
      </c>
    </row>
    <row r="9" spans="1:11" x14ac:dyDescent="0.2">
      <c r="C9" s="11" t="s">
        <v>22</v>
      </c>
      <c r="D9" s="13">
        <v>169500</v>
      </c>
      <c r="E9" s="13">
        <v>168200</v>
      </c>
      <c r="F9" s="13">
        <v>166000</v>
      </c>
      <c r="G9" s="13">
        <v>168200</v>
      </c>
      <c r="H9" s="13">
        <v>162400</v>
      </c>
      <c r="I9" s="13">
        <v>160200</v>
      </c>
      <c r="J9" s="13">
        <v>156300</v>
      </c>
      <c r="K9" s="13">
        <v>157600</v>
      </c>
    </row>
    <row r="10" spans="1:11" x14ac:dyDescent="0.2">
      <c r="C10" s="11" t="s">
        <v>23</v>
      </c>
      <c r="D10" s="13">
        <v>60500</v>
      </c>
      <c r="E10" s="13">
        <v>59000</v>
      </c>
      <c r="F10" s="13">
        <v>58400</v>
      </c>
      <c r="G10" s="13">
        <v>62200</v>
      </c>
      <c r="H10" s="13">
        <v>59100</v>
      </c>
      <c r="I10" s="13">
        <v>57300</v>
      </c>
      <c r="J10" s="13">
        <v>56800</v>
      </c>
      <c r="K10" s="13">
        <v>58300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7500</v>
      </c>
      <c r="E15" s="13">
        <v>7000</v>
      </c>
      <c r="F15" s="13">
        <v>7000</v>
      </c>
      <c r="G15" s="13">
        <v>7100</v>
      </c>
      <c r="H15" s="13">
        <v>7100</v>
      </c>
      <c r="I15" s="13">
        <v>7100</v>
      </c>
      <c r="J15" s="13">
        <v>7200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227200</v>
      </c>
      <c r="E17" s="13">
        <v>224400</v>
      </c>
      <c r="F17" s="13">
        <v>220600</v>
      </c>
      <c r="G17" s="13">
        <v>224300</v>
      </c>
      <c r="H17" s="13">
        <v>217500</v>
      </c>
      <c r="I17" s="13">
        <v>214100</v>
      </c>
      <c r="J17" s="13">
        <v>209400</v>
      </c>
      <c r="K17" s="13">
        <v>210300</v>
      </c>
    </row>
    <row r="18" spans="3:11" x14ac:dyDescent="0.2">
      <c r="C18" s="11" t="s">
        <v>30</v>
      </c>
      <c r="D18" s="13">
        <v>2800</v>
      </c>
      <c r="E18" s="13">
        <v>2800</v>
      </c>
      <c r="F18" s="13">
        <v>3800</v>
      </c>
      <c r="G18" s="13">
        <v>6100</v>
      </c>
      <c r="H18" s="13">
        <v>4000</v>
      </c>
      <c r="I18" s="13">
        <v>3400</v>
      </c>
      <c r="J18" s="13">
        <v>3700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10600</v>
      </c>
      <c r="E21" s="13">
        <v>10000</v>
      </c>
      <c r="F21" s="13">
        <v>11000</v>
      </c>
      <c r="G21" s="13">
        <v>13400</v>
      </c>
      <c r="H21" s="13">
        <v>11300</v>
      </c>
      <c r="I21" s="13">
        <v>10700</v>
      </c>
      <c r="J21" s="13">
        <v>11100</v>
      </c>
      <c r="K21" s="13">
        <v>13100</v>
      </c>
    </row>
    <row r="22" spans="3:11" x14ac:dyDescent="0.2">
      <c r="C22" s="11" t="s">
        <v>34</v>
      </c>
      <c r="D22" s="13">
        <v>500</v>
      </c>
      <c r="E22" s="13">
        <v>1200</v>
      </c>
      <c r="F22" s="13">
        <v>1300</v>
      </c>
      <c r="G22" s="13">
        <v>1300</v>
      </c>
      <c r="H22" s="13">
        <v>1300</v>
      </c>
      <c r="I22" s="13">
        <v>1200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2300</v>
      </c>
      <c r="E23" s="13">
        <v>1600</v>
      </c>
      <c r="F23" s="13">
        <v>2600</v>
      </c>
      <c r="G23" s="13">
        <v>4800</v>
      </c>
      <c r="H23" s="13">
        <v>2800</v>
      </c>
      <c r="I23" s="13">
        <v>2300</v>
      </c>
      <c r="J23" s="13">
        <v>2600</v>
      </c>
      <c r="K23" s="13">
        <v>4500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600</v>
      </c>
      <c r="G24" s="13">
        <v>1000</v>
      </c>
      <c r="H24" s="13">
        <v>600</v>
      </c>
      <c r="I24" s="13">
        <v>200</v>
      </c>
      <c r="J24" s="13">
        <v>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1400</v>
      </c>
      <c r="F26" s="13">
        <v>2000</v>
      </c>
      <c r="G26" s="13">
        <v>3900</v>
      </c>
      <c r="H26" s="13">
        <v>2200</v>
      </c>
      <c r="I26" s="13">
        <v>2100</v>
      </c>
      <c r="J26" s="13">
        <v>2000</v>
      </c>
      <c r="K26" s="13">
        <v>3400</v>
      </c>
    </row>
    <row r="27" spans="3:11" x14ac:dyDescent="0.2">
      <c r="C27" s="11" t="s">
        <v>38</v>
      </c>
      <c r="D27" s="13">
        <v>1900</v>
      </c>
      <c r="E27" s="13">
        <v>1400</v>
      </c>
      <c r="F27" s="13">
        <v>2000</v>
      </c>
      <c r="G27" s="13">
        <v>3900</v>
      </c>
      <c r="H27" s="13">
        <v>2200</v>
      </c>
      <c r="I27" s="13">
        <v>2100</v>
      </c>
      <c r="J27" s="13">
        <v>2000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1900</v>
      </c>
      <c r="E33" s="13">
        <v>1400</v>
      </c>
      <c r="F33" s="13">
        <v>2000</v>
      </c>
      <c r="G33" s="13">
        <v>3900</v>
      </c>
      <c r="H33" s="13">
        <v>2200</v>
      </c>
      <c r="I33" s="13">
        <v>2100</v>
      </c>
      <c r="J33" s="13">
        <v>2000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1400</v>
      </c>
      <c r="F35" s="13">
        <v>2000</v>
      </c>
      <c r="G35" s="13">
        <v>3900</v>
      </c>
      <c r="H35" s="13">
        <v>2200</v>
      </c>
      <c r="I35" s="13">
        <v>2100</v>
      </c>
      <c r="J35" s="13">
        <v>2000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6200</v>
      </c>
      <c r="F41" s="13">
        <v>11700</v>
      </c>
      <c r="G41" s="13">
        <v>11300</v>
      </c>
      <c r="H41" s="13">
        <v>4500</v>
      </c>
      <c r="I41" s="13">
        <v>9400</v>
      </c>
      <c r="J41" s="13">
        <v>7200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5100</v>
      </c>
      <c r="F43" s="13">
        <v>4000</v>
      </c>
      <c r="G43" s="13">
        <v>4500</v>
      </c>
      <c r="H43" s="13">
        <v>4900</v>
      </c>
      <c r="I43" s="13">
        <v>4700</v>
      </c>
      <c r="J43" s="13">
        <v>4900</v>
      </c>
      <c r="K43" s="13">
        <v>5700</v>
      </c>
    </row>
    <row r="44" spans="2:11" x14ac:dyDescent="0.2">
      <c r="C44" s="11" t="s">
        <v>52</v>
      </c>
      <c r="D44" s="13">
        <v>98100</v>
      </c>
      <c r="E44" s="13">
        <v>96200</v>
      </c>
      <c r="F44" s="13">
        <v>96100</v>
      </c>
      <c r="G44" s="13">
        <v>95300</v>
      </c>
      <c r="H44" s="13">
        <v>95200</v>
      </c>
      <c r="I44" s="13">
        <v>94200</v>
      </c>
      <c r="J44" s="13">
        <v>97200</v>
      </c>
      <c r="K44" s="13">
        <v>96900</v>
      </c>
    </row>
    <row r="45" spans="2:11" x14ac:dyDescent="0.2">
      <c r="C45" s="11" t="s">
        <v>53</v>
      </c>
      <c r="D45" s="13">
        <v>8100</v>
      </c>
      <c r="E45" s="13">
        <v>7700</v>
      </c>
      <c r="F45" s="13">
        <v>3300</v>
      </c>
      <c r="G45" s="13">
        <v>2500</v>
      </c>
      <c r="H45" s="13">
        <v>2700</v>
      </c>
      <c r="I45" s="13">
        <v>2600</v>
      </c>
      <c r="J45" s="13">
        <v>3200</v>
      </c>
      <c r="K45" s="13">
        <v>2800</v>
      </c>
    </row>
    <row r="46" spans="2:11" x14ac:dyDescent="0.2">
      <c r="C46" s="11" t="s">
        <v>54</v>
      </c>
      <c r="D46" s="13">
        <v>116100</v>
      </c>
      <c r="E46" s="13">
        <v>115200</v>
      </c>
      <c r="F46" s="13">
        <v>115000</v>
      </c>
      <c r="G46" s="13">
        <v>113700</v>
      </c>
      <c r="H46" s="13">
        <v>107300</v>
      </c>
      <c r="I46" s="13">
        <v>111000</v>
      </c>
      <c r="J46" s="13">
        <v>112600</v>
      </c>
      <c r="K46" s="13">
        <v>113400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543100</v>
      </c>
      <c r="E48" s="13">
        <v>201600</v>
      </c>
      <c r="F48" s="13">
        <v>195500</v>
      </c>
      <c r="G48" s="13">
        <v>191400</v>
      </c>
      <c r="H48" s="13">
        <v>194700</v>
      </c>
      <c r="I48" s="13">
        <v>188800</v>
      </c>
      <c r="J48" s="13">
        <v>187600</v>
      </c>
      <c r="K48" s="13">
        <v>184100</v>
      </c>
    </row>
    <row r="49" spans="3:11" x14ac:dyDescent="0.2">
      <c r="C49" s="11" t="s">
        <v>57</v>
      </c>
      <c r="D49" s="13">
        <v>9500</v>
      </c>
      <c r="E49" s="13">
        <v>8600</v>
      </c>
      <c r="F49" s="13">
        <v>8100</v>
      </c>
      <c r="G49" s="13">
        <v>6500</v>
      </c>
      <c r="H49" s="13">
        <v>6400</v>
      </c>
      <c r="I49" s="13">
        <v>5600</v>
      </c>
      <c r="J49" s="13">
        <v>5700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1700</v>
      </c>
      <c r="F52" s="13">
        <v>1700</v>
      </c>
      <c r="G52" s="13">
        <v>1700</v>
      </c>
      <c r="H52" s="13">
        <v>1700</v>
      </c>
      <c r="I52" s="13">
        <v>1700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669300</v>
      </c>
      <c r="E54" s="13">
        <v>327100</v>
      </c>
      <c r="F54" s="13">
        <v>320300</v>
      </c>
      <c r="G54" s="13">
        <v>313300</v>
      </c>
      <c r="H54" s="13">
        <v>310100</v>
      </c>
      <c r="I54" s="13">
        <v>307100</v>
      </c>
      <c r="J54" s="13">
        <v>307600</v>
      </c>
      <c r="K54" s="13">
        <v>304900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62200</v>
      </c>
      <c r="E57" s="13">
        <v>63200</v>
      </c>
      <c r="F57" s="13">
        <v>61000</v>
      </c>
      <c r="G57" s="13">
        <v>61500</v>
      </c>
      <c r="H57" s="13">
        <v>54400</v>
      </c>
      <c r="I57" s="13">
        <v>61100</v>
      </c>
      <c r="J57" s="13">
        <v>58200</v>
      </c>
      <c r="K57" s="13">
        <v>60600</v>
      </c>
    </row>
    <row r="58" spans="3:11" x14ac:dyDescent="0.2">
      <c r="C58" s="11" t="s">
        <v>66</v>
      </c>
      <c r="D58" s="13">
        <v>2400</v>
      </c>
      <c r="E58" s="13">
        <v>1000</v>
      </c>
      <c r="F58" s="13">
        <v>1000</v>
      </c>
      <c r="G58" s="13">
        <v>800</v>
      </c>
      <c r="H58" s="13">
        <v>800</v>
      </c>
      <c r="I58" s="13">
        <v>700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53500</v>
      </c>
      <c r="E59" s="13">
        <v>19100</v>
      </c>
      <c r="F59" s="13">
        <v>19200</v>
      </c>
      <c r="G59" s="13">
        <v>17300</v>
      </c>
      <c r="H59" s="13">
        <v>21600</v>
      </c>
      <c r="I59" s="13">
        <v>17900</v>
      </c>
      <c r="J59" s="13">
        <v>17600</v>
      </c>
      <c r="K59" s="13">
        <v>15400</v>
      </c>
    </row>
    <row r="60" spans="3:11" x14ac:dyDescent="0.2">
      <c r="C60" s="11" t="s">
        <v>68</v>
      </c>
      <c r="D60" s="13">
        <v>118000</v>
      </c>
      <c r="E60" s="13">
        <v>83300</v>
      </c>
      <c r="F60" s="13">
        <v>81200</v>
      </c>
      <c r="G60" s="13">
        <v>79700</v>
      </c>
      <c r="H60" s="13">
        <v>76800</v>
      </c>
      <c r="I60" s="13">
        <v>79700</v>
      </c>
      <c r="J60" s="13">
        <v>76500</v>
      </c>
      <c r="K60" s="13">
        <v>76600</v>
      </c>
    </row>
    <row r="61" spans="3:11" x14ac:dyDescent="0.2">
      <c r="C61" s="11" t="s">
        <v>69</v>
      </c>
      <c r="D61" s="13">
        <v>39400</v>
      </c>
      <c r="E61" s="13">
        <v>57200</v>
      </c>
      <c r="F61" s="13">
        <v>59300</v>
      </c>
      <c r="G61" s="13">
        <v>55000</v>
      </c>
      <c r="H61" s="13">
        <v>57500</v>
      </c>
      <c r="I61" s="13">
        <v>53600</v>
      </c>
      <c r="J61" s="13">
        <v>56800</v>
      </c>
      <c r="K61" s="13">
        <v>56500</v>
      </c>
    </row>
    <row r="62" spans="3:11" x14ac:dyDescent="0.2">
      <c r="C62" s="11" t="s">
        <v>70</v>
      </c>
      <c r="D62" s="13">
        <v>352800</v>
      </c>
      <c r="E62" s="13">
        <v>29800</v>
      </c>
      <c r="F62" s="13">
        <v>24400</v>
      </c>
      <c r="G62" s="13">
        <v>25400</v>
      </c>
      <c r="H62" s="13">
        <v>26600</v>
      </c>
      <c r="I62" s="13">
        <v>27100</v>
      </c>
      <c r="J62" s="13">
        <v>29800</v>
      </c>
      <c r="K62" s="13">
        <v>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510200</v>
      </c>
      <c r="E66" s="13">
        <v>170200</v>
      </c>
      <c r="F66" s="13">
        <v>165000</v>
      </c>
      <c r="G66" s="13">
        <v>160100</v>
      </c>
      <c r="H66" s="13">
        <v>161000</v>
      </c>
      <c r="I66" s="13">
        <v>160400</v>
      </c>
      <c r="J66" s="13">
        <v>163200</v>
      </c>
      <c r="K66" s="13">
        <v>162600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102900</v>
      </c>
      <c r="E72" s="13">
        <v>100900</v>
      </c>
      <c r="F72" s="13">
        <v>99600</v>
      </c>
      <c r="G72" s="13">
        <v>97600</v>
      </c>
      <c r="H72" s="13">
        <v>93700</v>
      </c>
      <c r="I72" s="13">
        <v>91500</v>
      </c>
      <c r="J72" s="13">
        <v>89400</v>
      </c>
      <c r="K72" s="13">
        <v>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159100</v>
      </c>
      <c r="E76" s="13">
        <v>156900</v>
      </c>
      <c r="F76" s="13">
        <v>155300</v>
      </c>
      <c r="G76" s="13">
        <v>153200</v>
      </c>
      <c r="H76" s="13">
        <v>149200</v>
      </c>
      <c r="I76" s="13">
        <v>146700</v>
      </c>
      <c r="J76" s="13">
        <v>144400</v>
      </c>
      <c r="K76" s="13">
        <v>142200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1900</v>
      </c>
      <c r="E81" s="13">
        <v>1400</v>
      </c>
      <c r="F81" s="13">
        <v>2000</v>
      </c>
      <c r="G81" s="13">
        <v>3900</v>
      </c>
      <c r="H81" s="13">
        <v>2200</v>
      </c>
      <c r="I81" s="13">
        <v>2100</v>
      </c>
      <c r="J81" s="13">
        <v>2000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7200</v>
      </c>
      <c r="F83" s="13">
        <v>7200</v>
      </c>
      <c r="G83" s="13">
        <v>7300</v>
      </c>
      <c r="H83" s="13">
        <v>7300</v>
      </c>
      <c r="I83" s="13">
        <v>7300</v>
      </c>
      <c r="J83" s="13">
        <v>7300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9100</v>
      </c>
      <c r="F89" s="13">
        <v>5700</v>
      </c>
      <c r="G89" s="13">
        <v>15100</v>
      </c>
      <c r="H89" s="13">
        <v>7500</v>
      </c>
      <c r="I89" s="13">
        <v>12600</v>
      </c>
      <c r="J89" s="13">
        <v>8600</v>
      </c>
      <c r="K89" s="13">
        <v>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-9200</v>
      </c>
      <c r="F91" s="13">
        <v>-3200</v>
      </c>
      <c r="G91" s="13">
        <v>-6100</v>
      </c>
      <c r="H91" s="13">
        <v>-11500</v>
      </c>
      <c r="I91" s="13">
        <v>-7000</v>
      </c>
      <c r="J91" s="13">
        <v>-6100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-9900</v>
      </c>
      <c r="F94" s="13">
        <v>-4900</v>
      </c>
      <c r="G94" s="13">
        <v>-5500</v>
      </c>
      <c r="H94" s="13">
        <v>-11600</v>
      </c>
      <c r="I94" s="13">
        <v>-7000</v>
      </c>
      <c r="J94" s="13">
        <v>-6000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-4700</v>
      </c>
      <c r="F100" s="13">
        <v>-400</v>
      </c>
      <c r="G100" s="13">
        <v>-2800</v>
      </c>
      <c r="H100" s="13">
        <v>-800</v>
      </c>
      <c r="I100" s="13">
        <v>-3300</v>
      </c>
      <c r="J100" s="13">
        <v>-3400</v>
      </c>
      <c r="K100" s="13">
        <v>-5100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-5400</v>
      </c>
      <c r="F102" s="13">
        <v>400</v>
      </c>
      <c r="G102" s="13">
        <v>6700</v>
      </c>
      <c r="H102" s="13">
        <v>-4900</v>
      </c>
      <c r="I102" s="13">
        <v>2200</v>
      </c>
      <c r="J102" s="13">
        <v>-900</v>
      </c>
      <c r="K102" s="13">
        <v>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359900</v>
      </c>
      <c r="E8" s="13">
        <v>352800</v>
      </c>
      <c r="F8" s="13">
        <v>276800</v>
      </c>
      <c r="G8" s="13">
        <v>278600</v>
      </c>
      <c r="H8" s="13">
        <v>311200</v>
      </c>
      <c r="I8" s="13">
        <v>308600</v>
      </c>
      <c r="J8" s="13">
        <v>235200</v>
      </c>
      <c r="K8" s="13">
        <v>229500</v>
      </c>
    </row>
    <row r="9" spans="1:11" x14ac:dyDescent="0.2">
      <c r="C9" s="11" t="s">
        <v>22</v>
      </c>
      <c r="D9" s="13">
        <v>220400</v>
      </c>
      <c r="E9" s="13">
        <v>218400</v>
      </c>
      <c r="F9" s="13">
        <v>179700</v>
      </c>
      <c r="G9" s="13">
        <v>181000</v>
      </c>
      <c r="H9" s="13">
        <v>192600</v>
      </c>
      <c r="I9" s="13">
        <v>193100</v>
      </c>
      <c r="J9" s="13">
        <v>150100</v>
      </c>
      <c r="K9" s="13">
        <v>154200</v>
      </c>
    </row>
    <row r="10" spans="1:11" x14ac:dyDescent="0.2">
      <c r="C10" s="11" t="s">
        <v>23</v>
      </c>
      <c r="D10" s="13">
        <v>139500</v>
      </c>
      <c r="E10" s="13">
        <v>134400</v>
      </c>
      <c r="F10" s="13">
        <v>97100</v>
      </c>
      <c r="G10" s="13">
        <v>97600</v>
      </c>
      <c r="H10" s="13">
        <v>118600</v>
      </c>
      <c r="I10" s="13">
        <v>115500</v>
      </c>
      <c r="J10" s="13">
        <v>85100</v>
      </c>
      <c r="K10" s="13">
        <v>75300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5000</v>
      </c>
      <c r="F12" s="13">
        <v>5100</v>
      </c>
      <c r="G12" s="13">
        <v>5200</v>
      </c>
      <c r="H12" s="13">
        <v>5600</v>
      </c>
      <c r="I12" s="13">
        <v>5300</v>
      </c>
      <c r="J12" s="13">
        <v>5000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1100</v>
      </c>
      <c r="F14" s="13">
        <v>22800</v>
      </c>
      <c r="G14" s="13">
        <v>6600</v>
      </c>
      <c r="H14" s="13">
        <v>0</v>
      </c>
      <c r="I14" s="13">
        <v>500</v>
      </c>
      <c r="J14" s="13">
        <v>3200</v>
      </c>
      <c r="K14" s="13">
        <v>3200</v>
      </c>
    </row>
    <row r="15" spans="1:11" x14ac:dyDescent="0.2">
      <c r="C15" s="11" t="s">
        <v>28</v>
      </c>
      <c r="D15" s="13">
        <v>7100</v>
      </c>
      <c r="E15" s="13">
        <v>7300</v>
      </c>
      <c r="F15" s="13">
        <v>5300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282500</v>
      </c>
      <c r="E17" s="13">
        <v>280100</v>
      </c>
      <c r="F17" s="13">
        <v>254100</v>
      </c>
      <c r="G17" s="13">
        <v>235000</v>
      </c>
      <c r="H17" s="13">
        <v>243100</v>
      </c>
      <c r="I17" s="13">
        <v>244000</v>
      </c>
      <c r="J17" s="13">
        <v>189700</v>
      </c>
      <c r="K17" s="13">
        <v>196800</v>
      </c>
    </row>
    <row r="18" spans="3:11" x14ac:dyDescent="0.2">
      <c r="C18" s="11" t="s">
        <v>30</v>
      </c>
      <c r="D18" s="13">
        <v>77400</v>
      </c>
      <c r="E18" s="13">
        <v>72700</v>
      </c>
      <c r="F18" s="13">
        <v>22700</v>
      </c>
      <c r="G18" s="13">
        <v>43600</v>
      </c>
      <c r="H18" s="13">
        <v>68100</v>
      </c>
      <c r="I18" s="13">
        <v>64600</v>
      </c>
      <c r="J18" s="13">
        <v>45500</v>
      </c>
      <c r="K18" s="13">
        <v>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98900</v>
      </c>
      <c r="E21" s="13">
        <v>94100</v>
      </c>
      <c r="F21" s="13">
        <v>41200</v>
      </c>
      <c r="G21" s="13">
        <v>58500</v>
      </c>
      <c r="H21" s="13">
        <v>82800</v>
      </c>
      <c r="I21" s="13">
        <v>80500</v>
      </c>
      <c r="J21" s="13">
        <v>57000</v>
      </c>
      <c r="K21" s="13">
        <v>42700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77400</v>
      </c>
      <c r="E23" s="13">
        <v>72700</v>
      </c>
      <c r="F23" s="13">
        <v>22700</v>
      </c>
      <c r="G23" s="13">
        <v>43600</v>
      </c>
      <c r="H23" s="13">
        <v>68100</v>
      </c>
      <c r="I23" s="13">
        <v>64600</v>
      </c>
      <c r="J23" s="13">
        <v>45500</v>
      </c>
      <c r="K23" s="13">
        <v>32700</v>
      </c>
    </row>
    <row r="24" spans="3:11" x14ac:dyDescent="0.2">
      <c r="C24" s="11" t="s">
        <v>36</v>
      </c>
      <c r="D24" s="13">
        <v>17500</v>
      </c>
      <c r="E24" s="13">
        <v>15900</v>
      </c>
      <c r="F24" s="13">
        <v>0</v>
      </c>
      <c r="G24" s="13">
        <v>3400</v>
      </c>
      <c r="H24" s="13">
        <v>16400</v>
      </c>
      <c r="I24" s="13">
        <v>12400</v>
      </c>
      <c r="J24" s="13">
        <v>9700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59900</v>
      </c>
      <c r="E26" s="13">
        <v>56800</v>
      </c>
      <c r="F26" s="13">
        <v>22700</v>
      </c>
      <c r="G26" s="13">
        <v>40200</v>
      </c>
      <c r="H26" s="13">
        <v>51700</v>
      </c>
      <c r="I26" s="13">
        <v>52200</v>
      </c>
      <c r="J26" s="13">
        <v>35800</v>
      </c>
      <c r="K26" s="13">
        <v>23500</v>
      </c>
    </row>
    <row r="27" spans="3:11" x14ac:dyDescent="0.2">
      <c r="C27" s="11" t="s">
        <v>38</v>
      </c>
      <c r="D27" s="13">
        <v>59900</v>
      </c>
      <c r="E27" s="13">
        <v>56800</v>
      </c>
      <c r="F27" s="13">
        <v>22700</v>
      </c>
      <c r="G27" s="13">
        <v>40200</v>
      </c>
      <c r="H27" s="13">
        <v>49500</v>
      </c>
      <c r="I27" s="13">
        <v>46700</v>
      </c>
      <c r="J27" s="13">
        <v>30800</v>
      </c>
      <c r="K27" s="13">
        <v>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1900</v>
      </c>
      <c r="H29" s="13" t="s">
        <v>92</v>
      </c>
      <c r="I29" s="13" t="s">
        <v>92</v>
      </c>
      <c r="J29" s="13" t="s">
        <v>92</v>
      </c>
      <c r="K29" s="13">
        <v>24500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59900</v>
      </c>
      <c r="E33" s="13">
        <v>56800</v>
      </c>
      <c r="F33" s="13">
        <v>22700</v>
      </c>
      <c r="G33" s="13">
        <v>42100</v>
      </c>
      <c r="H33" s="13">
        <v>49500</v>
      </c>
      <c r="I33" s="13">
        <v>46700</v>
      </c>
      <c r="J33" s="13">
        <v>30800</v>
      </c>
      <c r="K33" s="13">
        <v>41600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59900</v>
      </c>
      <c r="E35" s="13">
        <v>56800</v>
      </c>
      <c r="F35" s="13">
        <v>22700</v>
      </c>
      <c r="G35" s="13">
        <v>42100</v>
      </c>
      <c r="H35" s="13">
        <v>49500</v>
      </c>
      <c r="I35" s="13">
        <v>46700</v>
      </c>
      <c r="J35" s="13">
        <v>30800</v>
      </c>
      <c r="K35" s="13">
        <v>41600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</v>
      </c>
      <c r="E41" s="13">
        <v>53300</v>
      </c>
      <c r="F41" s="13">
        <v>38400</v>
      </c>
      <c r="G41" s="13">
        <v>77500</v>
      </c>
      <c r="H41" s="13">
        <v>57500</v>
      </c>
      <c r="I41" s="13">
        <v>83000</v>
      </c>
      <c r="J41" s="13">
        <v>55000</v>
      </c>
      <c r="K41" s="13">
        <v>87900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167200</v>
      </c>
      <c r="E43" s="13">
        <v>176600</v>
      </c>
      <c r="F43" s="13">
        <v>151000</v>
      </c>
      <c r="G43" s="13">
        <v>118900</v>
      </c>
      <c r="H43" s="13">
        <v>140400</v>
      </c>
      <c r="I43" s="13">
        <v>148100</v>
      </c>
      <c r="J43" s="13">
        <v>130400</v>
      </c>
      <c r="K43" s="13">
        <v>100000</v>
      </c>
    </row>
    <row r="44" spans="2:11" x14ac:dyDescent="0.2">
      <c r="C44" s="11" t="s">
        <v>52</v>
      </c>
      <c r="D44" s="13">
        <v>210200</v>
      </c>
      <c r="E44" s="13">
        <v>221300</v>
      </c>
      <c r="F44" s="13">
        <v>229300</v>
      </c>
      <c r="G44" s="13">
        <v>191400</v>
      </c>
      <c r="H44" s="13">
        <v>194300</v>
      </c>
      <c r="I44" s="13">
        <v>195100</v>
      </c>
      <c r="J44" s="13">
        <v>192100</v>
      </c>
      <c r="K44" s="13">
        <v>160000</v>
      </c>
    </row>
    <row r="45" spans="2:11" x14ac:dyDescent="0.2">
      <c r="C45" s="11" t="s">
        <v>53</v>
      </c>
      <c r="D45" s="13">
        <v>46000</v>
      </c>
      <c r="E45" s="13">
        <v>40400</v>
      </c>
      <c r="F45" s="13">
        <v>36300</v>
      </c>
      <c r="G45" s="13">
        <v>34900</v>
      </c>
      <c r="H45" s="13">
        <v>28600</v>
      </c>
      <c r="I45" s="13">
        <v>31400</v>
      </c>
      <c r="J45" s="13">
        <v>23200</v>
      </c>
      <c r="K45" s="13">
        <v>20800</v>
      </c>
    </row>
    <row r="46" spans="2:11" x14ac:dyDescent="0.2">
      <c r="C46" s="11" t="s">
        <v>54</v>
      </c>
      <c r="D46" s="13">
        <v>499000</v>
      </c>
      <c r="E46" s="13">
        <v>491600</v>
      </c>
      <c r="F46" s="13">
        <v>455000</v>
      </c>
      <c r="G46" s="13">
        <v>422700</v>
      </c>
      <c r="H46" s="13">
        <v>420800</v>
      </c>
      <c r="I46" s="13">
        <v>457600</v>
      </c>
      <c r="J46" s="13">
        <v>400700</v>
      </c>
      <c r="K46" s="13">
        <v>368700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698900</v>
      </c>
      <c r="E48" s="13">
        <v>698100</v>
      </c>
      <c r="F48" s="13">
        <v>689400</v>
      </c>
      <c r="G48" s="13">
        <v>523800</v>
      </c>
      <c r="H48" s="13">
        <v>498900</v>
      </c>
      <c r="I48" s="13">
        <v>484100</v>
      </c>
      <c r="J48" s="13">
        <v>483100</v>
      </c>
      <c r="K48" s="13">
        <v>438500</v>
      </c>
    </row>
    <row r="49" spans="3:11" x14ac:dyDescent="0.2">
      <c r="C49" s="11" t="s">
        <v>57</v>
      </c>
      <c r="D49" s="13">
        <v>799600</v>
      </c>
      <c r="E49" s="13">
        <v>825400</v>
      </c>
      <c r="F49" s="13">
        <v>846500</v>
      </c>
      <c r="G49" s="13">
        <v>256300</v>
      </c>
      <c r="H49" s="13">
        <v>259800</v>
      </c>
      <c r="I49" s="13">
        <v>263000</v>
      </c>
      <c r="J49" s="13">
        <v>263900</v>
      </c>
      <c r="K49" s="13">
        <v>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121300</v>
      </c>
      <c r="E52" s="13">
        <v>114400</v>
      </c>
      <c r="F52" s="13">
        <v>116300</v>
      </c>
      <c r="G52" s="13">
        <v>112400</v>
      </c>
      <c r="H52" s="13">
        <v>112400</v>
      </c>
      <c r="I52" s="13">
        <v>109900</v>
      </c>
      <c r="J52" s="13">
        <v>106600</v>
      </c>
      <c r="K52" s="13">
        <v>105100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2118800</v>
      </c>
      <c r="E54" s="13">
        <v>2129500</v>
      </c>
      <c r="F54" s="13">
        <v>2107200</v>
      </c>
      <c r="G54" s="13">
        <v>1315200</v>
      </c>
      <c r="H54" s="13">
        <v>1291900</v>
      </c>
      <c r="I54" s="13">
        <v>1314600</v>
      </c>
      <c r="J54" s="13">
        <v>1254300</v>
      </c>
      <c r="K54" s="13">
        <v>929600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107500</v>
      </c>
      <c r="E57" s="13">
        <v>114700</v>
      </c>
      <c r="F57" s="13">
        <v>119800</v>
      </c>
      <c r="G57" s="13">
        <v>92900</v>
      </c>
      <c r="H57" s="13">
        <v>108700</v>
      </c>
      <c r="I57" s="13">
        <v>105800</v>
      </c>
      <c r="J57" s="13">
        <v>91800</v>
      </c>
      <c r="K57" s="13">
        <v>83100</v>
      </c>
    </row>
    <row r="58" spans="3:11" x14ac:dyDescent="0.2">
      <c r="C58" s="11" t="s">
        <v>66</v>
      </c>
      <c r="D58" s="13">
        <v>22600</v>
      </c>
      <c r="E58" s="13">
        <v>22300</v>
      </c>
      <c r="F58" s="13">
        <v>18000</v>
      </c>
      <c r="G58" s="13">
        <v>11200</v>
      </c>
      <c r="H58" s="13">
        <v>4900</v>
      </c>
      <c r="I58" s="13">
        <v>18800</v>
      </c>
      <c r="J58" s="13">
        <v>14100</v>
      </c>
      <c r="K58" s="13">
        <v>9400</v>
      </c>
    </row>
    <row r="59" spans="3:11" x14ac:dyDescent="0.2">
      <c r="C59" s="11" t="s">
        <v>67</v>
      </c>
      <c r="D59" s="13">
        <v>78700</v>
      </c>
      <c r="E59" s="13">
        <v>79000</v>
      </c>
      <c r="F59" s="13">
        <v>60500</v>
      </c>
      <c r="G59" s="13">
        <v>79200</v>
      </c>
      <c r="H59" s="13">
        <v>66200</v>
      </c>
      <c r="I59" s="13">
        <v>52700</v>
      </c>
      <c r="J59" s="13">
        <v>44200</v>
      </c>
      <c r="K59" s="13">
        <v>60700</v>
      </c>
    </row>
    <row r="60" spans="3:11" x14ac:dyDescent="0.2">
      <c r="C60" s="11" t="s">
        <v>68</v>
      </c>
      <c r="D60" s="13">
        <v>208800</v>
      </c>
      <c r="E60" s="13">
        <v>216000</v>
      </c>
      <c r="F60" s="13">
        <v>198300</v>
      </c>
      <c r="G60" s="13">
        <v>183300</v>
      </c>
      <c r="H60" s="13">
        <v>179800</v>
      </c>
      <c r="I60" s="13">
        <v>177300</v>
      </c>
      <c r="J60" s="13">
        <v>150100</v>
      </c>
      <c r="K60" s="13">
        <v>153200</v>
      </c>
    </row>
    <row r="61" spans="3:11" x14ac:dyDescent="0.2">
      <c r="C61" s="11" t="s">
        <v>69</v>
      </c>
      <c r="D61" s="13">
        <v>1294400</v>
      </c>
      <c r="E61" s="13">
        <v>1363300</v>
      </c>
      <c r="F61" s="13">
        <v>1403200</v>
      </c>
      <c r="G61" s="13">
        <v>741200</v>
      </c>
      <c r="H61" s="13">
        <v>744000</v>
      </c>
      <c r="I61" s="13">
        <v>729500</v>
      </c>
      <c r="J61" s="13">
        <v>733900</v>
      </c>
      <c r="K61" s="13">
        <v>444000</v>
      </c>
    </row>
    <row r="62" spans="3:11" x14ac:dyDescent="0.2">
      <c r="C62" s="11" t="s">
        <v>70</v>
      </c>
      <c r="D62" s="13">
        <v>172300</v>
      </c>
      <c r="E62" s="13">
        <v>149500</v>
      </c>
      <c r="F62" s="13">
        <v>147000</v>
      </c>
      <c r="G62" s="13">
        <v>52000</v>
      </c>
      <c r="H62" s="13">
        <v>45400</v>
      </c>
      <c r="I62" s="13">
        <v>58500</v>
      </c>
      <c r="J62" s="13">
        <v>57300</v>
      </c>
      <c r="K62" s="13">
        <v>54500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1675500</v>
      </c>
      <c r="E66" s="13">
        <v>1728800</v>
      </c>
      <c r="F66" s="13">
        <v>1748500</v>
      </c>
      <c r="G66" s="13">
        <v>976500</v>
      </c>
      <c r="H66" s="13">
        <v>969200</v>
      </c>
      <c r="I66" s="13">
        <v>976600</v>
      </c>
      <c r="J66" s="13">
        <v>955000</v>
      </c>
      <c r="K66" s="13">
        <v>665700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452900</v>
      </c>
      <c r="E72" s="13">
        <v>393000</v>
      </c>
      <c r="F72" s="13">
        <v>336200</v>
      </c>
      <c r="G72" s="13">
        <v>98300</v>
      </c>
      <c r="H72" s="13">
        <v>271400</v>
      </c>
      <c r="I72" s="13">
        <v>221900</v>
      </c>
      <c r="J72" s="13">
        <v>175200</v>
      </c>
      <c r="K72" s="13">
        <v>140100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443300</v>
      </c>
      <c r="E76" s="13">
        <v>400700</v>
      </c>
      <c r="F76" s="13">
        <v>358700</v>
      </c>
      <c r="G76" s="13">
        <v>338700</v>
      </c>
      <c r="H76" s="13">
        <v>322700</v>
      </c>
      <c r="I76" s="13">
        <v>338000</v>
      </c>
      <c r="J76" s="13">
        <v>299300</v>
      </c>
      <c r="K76" s="13">
        <v>263900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59900</v>
      </c>
      <c r="E81" s="13">
        <v>56800</v>
      </c>
      <c r="F81" s="13">
        <v>22700</v>
      </c>
      <c r="G81" s="13">
        <v>42100</v>
      </c>
      <c r="H81" s="13">
        <v>49500</v>
      </c>
      <c r="I81" s="13">
        <v>46700</v>
      </c>
      <c r="J81" s="13">
        <v>30800</v>
      </c>
      <c r="K81" s="13">
        <v>41600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21400</v>
      </c>
      <c r="F83" s="13">
        <v>18500</v>
      </c>
      <c r="G83" s="13">
        <v>14900</v>
      </c>
      <c r="H83" s="13">
        <v>14700</v>
      </c>
      <c r="I83" s="13">
        <v>15900</v>
      </c>
      <c r="J83" s="13">
        <v>11500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118700</v>
      </c>
      <c r="E89" s="13">
        <v>79500</v>
      </c>
      <c r="F89" s="13">
        <v>-8000</v>
      </c>
      <c r="G89" s="13">
        <v>85600</v>
      </c>
      <c r="H89" s="13">
        <v>95300</v>
      </c>
      <c r="I89" s="13">
        <v>61400</v>
      </c>
      <c r="J89" s="13">
        <v>9700</v>
      </c>
      <c r="K89" s="13">
        <v>40700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-29600</v>
      </c>
      <c r="F91" s="13">
        <v>-28100</v>
      </c>
      <c r="G91" s="13">
        <v>-37300</v>
      </c>
      <c r="H91" s="13">
        <v>-26200</v>
      </c>
      <c r="I91" s="13">
        <v>-17100</v>
      </c>
      <c r="J91" s="13">
        <v>-13300</v>
      </c>
      <c r="K91" s="13">
        <v>-16400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-23100</v>
      </c>
      <c r="E94" s="13">
        <v>-30000</v>
      </c>
      <c r="F94" s="13">
        <v>-569300</v>
      </c>
      <c r="G94" s="13">
        <v>-38100</v>
      </c>
      <c r="H94" s="13">
        <v>-28200</v>
      </c>
      <c r="I94" s="13">
        <v>-20700</v>
      </c>
      <c r="J94" s="13">
        <v>-327400</v>
      </c>
      <c r="K94" s="13">
        <v>-16600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-71200</v>
      </c>
      <c r="E100" s="13">
        <v>-34600</v>
      </c>
      <c r="F100" s="13">
        <v>539400</v>
      </c>
      <c r="G100" s="13">
        <v>-26200</v>
      </c>
      <c r="H100" s="13">
        <v>-92000</v>
      </c>
      <c r="I100" s="13">
        <v>-13000</v>
      </c>
      <c r="J100" s="13">
        <v>284900</v>
      </c>
      <c r="K100" s="13">
        <v>-7900</v>
      </c>
    </row>
    <row r="101" spans="3:11" x14ac:dyDescent="0.2">
      <c r="C101" s="11" t="s">
        <v>19</v>
      </c>
      <c r="D101" s="13">
        <v>-2200</v>
      </c>
      <c r="E101" s="13">
        <v>0</v>
      </c>
      <c r="F101" s="13">
        <v>-100</v>
      </c>
      <c r="G101" s="13">
        <v>-1300</v>
      </c>
      <c r="H101" s="13">
        <v>-300</v>
      </c>
      <c r="I101" s="13">
        <v>300</v>
      </c>
      <c r="J101" s="13">
        <v>-100</v>
      </c>
      <c r="K101" s="13">
        <v>1200</v>
      </c>
    </row>
    <row r="102" spans="3:11" x14ac:dyDescent="0.2">
      <c r="C102" s="11" t="s">
        <v>20</v>
      </c>
      <c r="D102" s="13">
        <v>22200</v>
      </c>
      <c r="E102" s="13">
        <v>14900</v>
      </c>
      <c r="F102" s="13">
        <v>-38000</v>
      </c>
      <c r="G102" s="13">
        <v>20000</v>
      </c>
      <c r="H102" s="13">
        <v>-25200</v>
      </c>
      <c r="I102" s="13">
        <v>28000</v>
      </c>
      <c r="J102" s="13">
        <v>-32900</v>
      </c>
      <c r="K102" s="13">
        <v>17400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22400</v>
      </c>
      <c r="E8" s="13">
        <v>25700</v>
      </c>
      <c r="F8" s="13">
        <v>23700</v>
      </c>
      <c r="G8" s="13">
        <v>22900</v>
      </c>
      <c r="H8" s="13">
        <v>22300</v>
      </c>
      <c r="I8" s="13">
        <v>22000</v>
      </c>
      <c r="J8" s="13">
        <v>22300</v>
      </c>
      <c r="K8" s="13">
        <v>22300</v>
      </c>
    </row>
    <row r="9" spans="1:11" x14ac:dyDescent="0.2">
      <c r="C9" s="11" t="s">
        <v>22</v>
      </c>
      <c r="D9" s="13">
        <v>8400</v>
      </c>
      <c r="E9" s="13">
        <v>9800</v>
      </c>
      <c r="F9" s="13">
        <v>11300</v>
      </c>
      <c r="G9" s="13">
        <v>11400</v>
      </c>
      <c r="H9" s="13">
        <v>11200</v>
      </c>
      <c r="I9" s="13">
        <v>10600</v>
      </c>
      <c r="J9" s="13">
        <v>11100</v>
      </c>
      <c r="K9" s="13">
        <v>8900</v>
      </c>
    </row>
    <row r="10" spans="1:11" x14ac:dyDescent="0.2">
      <c r="C10" s="11" t="s">
        <v>23</v>
      </c>
      <c r="D10" s="13">
        <v>14000</v>
      </c>
      <c r="E10" s="13">
        <v>15900</v>
      </c>
      <c r="F10" s="13">
        <v>12400</v>
      </c>
      <c r="G10" s="13">
        <v>11500</v>
      </c>
      <c r="H10" s="13">
        <v>11100</v>
      </c>
      <c r="I10" s="13">
        <v>11400</v>
      </c>
      <c r="J10" s="13">
        <v>11200</v>
      </c>
      <c r="K10" s="13">
        <v>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4600</v>
      </c>
      <c r="F12" s="13">
        <v>5100</v>
      </c>
      <c r="G12" s="13">
        <v>5000</v>
      </c>
      <c r="H12" s="13">
        <v>4800</v>
      </c>
      <c r="I12" s="13">
        <v>5900</v>
      </c>
      <c r="J12" s="13">
        <v>5200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1100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34600</v>
      </c>
      <c r="F17" s="13">
        <v>34200</v>
      </c>
      <c r="G17" s="13">
        <v>32100</v>
      </c>
      <c r="H17" s="13">
        <v>34100</v>
      </c>
      <c r="I17" s="13">
        <v>35900</v>
      </c>
      <c r="J17" s="13">
        <v>38000</v>
      </c>
      <c r="K17" s="13">
        <v>39500</v>
      </c>
    </row>
    <row r="18" spans="3:11" x14ac:dyDescent="0.2">
      <c r="C18" s="11" t="s">
        <v>30</v>
      </c>
      <c r="D18" s="13">
        <v>-6700</v>
      </c>
      <c r="E18" s="13">
        <v>-8900</v>
      </c>
      <c r="F18" s="13">
        <v>-10500</v>
      </c>
      <c r="G18" s="13">
        <v>-9200</v>
      </c>
      <c r="H18" s="13">
        <v>-11800</v>
      </c>
      <c r="I18" s="13">
        <v>-13900</v>
      </c>
      <c r="J18" s="13">
        <v>-15700</v>
      </c>
      <c r="K18" s="13">
        <v>-17200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-2800</v>
      </c>
      <c r="F20" s="13">
        <v>-6300</v>
      </c>
      <c r="G20" s="13">
        <v>-37400</v>
      </c>
      <c r="H20" s="13">
        <v>-84700</v>
      </c>
      <c r="I20" s="13">
        <v>-5800</v>
      </c>
      <c r="J20" s="13">
        <v>-4600</v>
      </c>
      <c r="K20" s="13">
        <v>-7600</v>
      </c>
    </row>
    <row r="21" spans="3:11" x14ac:dyDescent="0.2">
      <c r="C21" s="11" t="s">
        <v>33</v>
      </c>
      <c r="D21" s="13">
        <v>-8400</v>
      </c>
      <c r="E21" s="13">
        <v>-5600</v>
      </c>
      <c r="F21" s="13">
        <v>-11000</v>
      </c>
      <c r="G21" s="13">
        <v>-40800</v>
      </c>
      <c r="H21" s="13">
        <v>-90900</v>
      </c>
      <c r="I21" s="13">
        <v>-14200</v>
      </c>
      <c r="J21" s="13">
        <v>-15100</v>
      </c>
      <c r="K21" s="13">
        <v>-20100</v>
      </c>
    </row>
    <row r="22" spans="3:11" x14ac:dyDescent="0.2">
      <c r="C22" s="11" t="s">
        <v>34</v>
      </c>
      <c r="D22" s="13">
        <v>2900</v>
      </c>
      <c r="E22" s="13">
        <v>2900</v>
      </c>
      <c r="F22" s="13">
        <v>2800</v>
      </c>
      <c r="G22" s="13">
        <v>2800</v>
      </c>
      <c r="H22" s="13">
        <v>2700</v>
      </c>
      <c r="I22" s="13">
        <v>2700</v>
      </c>
      <c r="J22" s="13">
        <v>2700</v>
      </c>
      <c r="K22" s="13" t="s">
        <v>92</v>
      </c>
    </row>
    <row r="23" spans="3:11" x14ac:dyDescent="0.2">
      <c r="C23" s="11" t="s">
        <v>35</v>
      </c>
      <c r="D23" s="13">
        <v>-16900</v>
      </c>
      <c r="E23" s="13">
        <v>-14500</v>
      </c>
      <c r="F23" s="13">
        <v>-19600</v>
      </c>
      <c r="G23" s="13">
        <v>-49500</v>
      </c>
      <c r="H23" s="13">
        <v>-99200</v>
      </c>
      <c r="I23" s="13">
        <v>-22400</v>
      </c>
      <c r="J23" s="13">
        <v>-23000</v>
      </c>
      <c r="K23" s="13">
        <v>-24800</v>
      </c>
    </row>
    <row r="24" spans="3:11" x14ac:dyDescent="0.2">
      <c r="C24" s="11" t="s">
        <v>36</v>
      </c>
      <c r="D24" s="13">
        <v>-500</v>
      </c>
      <c r="E24" s="13">
        <v>100</v>
      </c>
      <c r="F24" s="13">
        <v>200</v>
      </c>
      <c r="G24" s="13">
        <v>-200</v>
      </c>
      <c r="H24" s="13">
        <v>-1800</v>
      </c>
      <c r="I24" s="13">
        <v>-600</v>
      </c>
      <c r="J24" s="13">
        <v>-1100</v>
      </c>
      <c r="K24" s="13">
        <v>-48800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-14700</v>
      </c>
      <c r="F26" s="13">
        <v>-19800</v>
      </c>
      <c r="G26" s="13">
        <v>-49200</v>
      </c>
      <c r="H26" s="13">
        <v>-97400</v>
      </c>
      <c r="I26" s="13">
        <v>-21800</v>
      </c>
      <c r="J26" s="13">
        <v>-22000</v>
      </c>
      <c r="K26" s="13">
        <v>24000</v>
      </c>
    </row>
    <row r="27" spans="3:11" x14ac:dyDescent="0.2">
      <c r="C27" s="11" t="s">
        <v>38</v>
      </c>
      <c r="D27" s="13">
        <v>-16400</v>
      </c>
      <c r="E27" s="13">
        <v>-14700</v>
      </c>
      <c r="F27" s="13">
        <v>-19800</v>
      </c>
      <c r="G27" s="13">
        <v>-49200</v>
      </c>
      <c r="H27" s="13">
        <v>-97400</v>
      </c>
      <c r="I27" s="13">
        <v>-21800</v>
      </c>
      <c r="J27" s="13">
        <v>-22000</v>
      </c>
      <c r="K27" s="13">
        <v>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100</v>
      </c>
      <c r="H29" s="13">
        <v>0</v>
      </c>
      <c r="I29" s="13">
        <v>-1600</v>
      </c>
      <c r="J29" s="13">
        <v>-200</v>
      </c>
      <c r="K29" s="13">
        <v>-45600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2800</v>
      </c>
      <c r="F32" s="13">
        <v>6300</v>
      </c>
      <c r="G32" s="13">
        <v>37400</v>
      </c>
      <c r="H32" s="13">
        <v>84700</v>
      </c>
      <c r="I32" s="13">
        <v>5800</v>
      </c>
      <c r="J32" s="13">
        <v>4600</v>
      </c>
      <c r="K32" s="13">
        <v>7600</v>
      </c>
    </row>
    <row r="33" spans="2:11" x14ac:dyDescent="0.2">
      <c r="C33" s="11" t="s">
        <v>44</v>
      </c>
      <c r="D33" s="13">
        <v>-16400</v>
      </c>
      <c r="E33" s="13">
        <v>-14700</v>
      </c>
      <c r="F33" s="13">
        <v>-19900</v>
      </c>
      <c r="G33" s="13">
        <v>-49100</v>
      </c>
      <c r="H33" s="13">
        <v>-97500</v>
      </c>
      <c r="I33" s="13">
        <v>-23400</v>
      </c>
      <c r="J33" s="13">
        <v>-22200</v>
      </c>
      <c r="K33" s="13">
        <v>-21600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-14700</v>
      </c>
      <c r="F35" s="13">
        <v>-19900</v>
      </c>
      <c r="G35" s="13">
        <v>-49100</v>
      </c>
      <c r="H35" s="13">
        <v>-97500</v>
      </c>
      <c r="I35" s="13">
        <v>-23400</v>
      </c>
      <c r="J35" s="13">
        <v>-22200</v>
      </c>
      <c r="K35" s="13">
        <v>-21600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7100</v>
      </c>
      <c r="F41" s="13">
        <v>12400</v>
      </c>
      <c r="G41" s="13">
        <v>18300</v>
      </c>
      <c r="H41" s="13">
        <v>22800</v>
      </c>
      <c r="I41" s="13">
        <v>29400</v>
      </c>
      <c r="J41" s="13">
        <v>46400</v>
      </c>
      <c r="K41" s="13">
        <v>61700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31300</v>
      </c>
      <c r="E43" s="13">
        <v>17000</v>
      </c>
      <c r="F43" s="13">
        <v>17800</v>
      </c>
      <c r="G43" s="13">
        <v>16300</v>
      </c>
      <c r="H43" s="13">
        <v>18500</v>
      </c>
      <c r="I43" s="13">
        <v>19800</v>
      </c>
      <c r="J43" s="13">
        <v>15300</v>
      </c>
      <c r="K43" s="13">
        <v>12100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400</v>
      </c>
      <c r="G44" s="13">
        <v>500</v>
      </c>
      <c r="H44" s="13">
        <v>700</v>
      </c>
      <c r="I44" s="13">
        <v>700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4400</v>
      </c>
      <c r="E45" s="13">
        <v>3500</v>
      </c>
      <c r="F45" s="13">
        <v>3500</v>
      </c>
      <c r="G45" s="13">
        <v>4400</v>
      </c>
      <c r="H45" s="13">
        <v>5200</v>
      </c>
      <c r="I45" s="13">
        <v>6200</v>
      </c>
      <c r="J45" s="13">
        <v>7000</v>
      </c>
      <c r="K45" s="13">
        <v>7300</v>
      </c>
    </row>
    <row r="46" spans="2:11" x14ac:dyDescent="0.2">
      <c r="C46" s="11" t="s">
        <v>54</v>
      </c>
      <c r="D46" s="13">
        <v>45200</v>
      </c>
      <c r="E46" s="13">
        <v>27900</v>
      </c>
      <c r="F46" s="13">
        <v>34100</v>
      </c>
      <c r="G46" s="13">
        <v>39400</v>
      </c>
      <c r="H46" s="13">
        <v>47200</v>
      </c>
      <c r="I46" s="13">
        <v>56200</v>
      </c>
      <c r="J46" s="13">
        <v>69500</v>
      </c>
      <c r="K46" s="13">
        <v>81900</v>
      </c>
    </row>
    <row r="47" spans="2:11" x14ac:dyDescent="0.2">
      <c r="C47" s="11" t="s">
        <v>55</v>
      </c>
      <c r="D47" s="13">
        <v>34600</v>
      </c>
      <c r="E47" s="13">
        <v>37100</v>
      </c>
      <c r="F47" s="13">
        <v>39400</v>
      </c>
      <c r="G47" s="13">
        <v>41600</v>
      </c>
      <c r="H47" s="13">
        <v>60600</v>
      </c>
      <c r="I47" s="13">
        <v>144100</v>
      </c>
      <c r="J47" s="13">
        <v>146900</v>
      </c>
      <c r="K47" s="13">
        <v>158600</v>
      </c>
    </row>
    <row r="48" spans="2:11" x14ac:dyDescent="0.2">
      <c r="C48" s="11" t="s">
        <v>56</v>
      </c>
      <c r="D48" s="13">
        <v>26700</v>
      </c>
      <c r="E48" s="13">
        <v>28900</v>
      </c>
      <c r="F48" s="13">
        <v>31800</v>
      </c>
      <c r="G48" s="13">
        <v>23000</v>
      </c>
      <c r="H48" s="13">
        <v>24900</v>
      </c>
      <c r="I48" s="13">
        <v>24400</v>
      </c>
      <c r="J48" s="13">
        <v>23600</v>
      </c>
      <c r="K48" s="13">
        <v>18500</v>
      </c>
    </row>
    <row r="49" spans="3:11" x14ac:dyDescent="0.2">
      <c r="C49" s="11" t="s">
        <v>57</v>
      </c>
      <c r="D49" s="13">
        <v>170000</v>
      </c>
      <c r="E49" s="13">
        <v>172200</v>
      </c>
      <c r="F49" s="13">
        <v>178300</v>
      </c>
      <c r="G49" s="13">
        <v>180600</v>
      </c>
      <c r="H49" s="13">
        <v>182900</v>
      </c>
      <c r="I49" s="13">
        <v>185200</v>
      </c>
      <c r="J49" s="13">
        <v>187600</v>
      </c>
      <c r="K49" s="13">
        <v>184000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1600</v>
      </c>
      <c r="G52" s="13">
        <v>1700</v>
      </c>
      <c r="H52" s="13">
        <v>1900</v>
      </c>
      <c r="I52" s="13">
        <v>1900</v>
      </c>
      <c r="J52" s="13">
        <v>3800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278400</v>
      </c>
      <c r="E54" s="13">
        <v>268000</v>
      </c>
      <c r="F54" s="13">
        <v>285200</v>
      </c>
      <c r="G54" s="13">
        <v>286300</v>
      </c>
      <c r="H54" s="13">
        <v>317500</v>
      </c>
      <c r="I54" s="13">
        <v>411800</v>
      </c>
      <c r="J54" s="13">
        <v>431300</v>
      </c>
      <c r="K54" s="13">
        <v>449200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3000</v>
      </c>
      <c r="F57" s="13">
        <v>2300</v>
      </c>
      <c r="G57" s="13">
        <v>1700</v>
      </c>
      <c r="H57" s="13">
        <v>2200</v>
      </c>
      <c r="I57" s="13">
        <v>4900</v>
      </c>
      <c r="J57" s="13">
        <v>5100</v>
      </c>
      <c r="K57" s="13">
        <v>3200</v>
      </c>
    </row>
    <row r="58" spans="3:11" x14ac:dyDescent="0.2">
      <c r="C58" s="11" t="s">
        <v>66</v>
      </c>
      <c r="D58" s="13">
        <v>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56600</v>
      </c>
      <c r="E59" s="13">
        <v>34400</v>
      </c>
      <c r="F59" s="13">
        <v>37000</v>
      </c>
      <c r="G59" s="13">
        <v>34900</v>
      </c>
      <c r="H59" s="13">
        <v>35700</v>
      </c>
      <c r="I59" s="13">
        <v>32600</v>
      </c>
      <c r="J59" s="13">
        <v>31500</v>
      </c>
      <c r="K59" s="13">
        <v>32700</v>
      </c>
    </row>
    <row r="60" spans="3:11" x14ac:dyDescent="0.2">
      <c r="C60" s="11" t="s">
        <v>68</v>
      </c>
      <c r="D60" s="13">
        <v>60500</v>
      </c>
      <c r="E60" s="13">
        <v>37400</v>
      </c>
      <c r="F60" s="13">
        <v>39400</v>
      </c>
      <c r="G60" s="13">
        <v>36500</v>
      </c>
      <c r="H60" s="13">
        <v>37900</v>
      </c>
      <c r="I60" s="13">
        <v>37500</v>
      </c>
      <c r="J60" s="13">
        <v>36600</v>
      </c>
      <c r="K60" s="13">
        <v>35900</v>
      </c>
    </row>
    <row r="61" spans="3:11" x14ac:dyDescent="0.2">
      <c r="C61" s="11" t="s">
        <v>69</v>
      </c>
      <c r="D61" s="13">
        <v>227300</v>
      </c>
      <c r="E61" s="13">
        <v>224200</v>
      </c>
      <c r="F61" s="13">
        <v>221100</v>
      </c>
      <c r="G61" s="13">
        <v>218200</v>
      </c>
      <c r="H61" s="13">
        <v>215300</v>
      </c>
      <c r="I61" s="13">
        <v>212500</v>
      </c>
      <c r="J61" s="13">
        <v>209700</v>
      </c>
      <c r="K61" s="13">
        <v>207000</v>
      </c>
    </row>
    <row r="62" spans="3:11" x14ac:dyDescent="0.2">
      <c r="C62" s="11" t="s">
        <v>70</v>
      </c>
      <c r="D62" s="13">
        <v>37300</v>
      </c>
      <c r="E62" s="13">
        <v>36900</v>
      </c>
      <c r="F62" s="13">
        <v>41100</v>
      </c>
      <c r="G62" s="13">
        <v>28800</v>
      </c>
      <c r="H62" s="13">
        <v>13100</v>
      </c>
      <c r="I62" s="13">
        <v>13700</v>
      </c>
      <c r="J62" s="13">
        <v>14000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325000</v>
      </c>
      <c r="E66" s="13">
        <v>298500</v>
      </c>
      <c r="F66" s="13">
        <v>301600</v>
      </c>
      <c r="G66" s="13">
        <v>283500</v>
      </c>
      <c r="H66" s="13">
        <v>266300</v>
      </c>
      <c r="I66" s="13">
        <v>263700</v>
      </c>
      <c r="J66" s="13">
        <v>260300</v>
      </c>
      <c r="K66" s="13">
        <v>255900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-935100</v>
      </c>
      <c r="E72" s="13">
        <v>-918800</v>
      </c>
      <c r="F72" s="13">
        <v>-904000</v>
      </c>
      <c r="G72" s="13">
        <v>-884100</v>
      </c>
      <c r="H72" s="13">
        <v>-835000</v>
      </c>
      <c r="I72" s="13">
        <v>-737500</v>
      </c>
      <c r="J72" s="13">
        <v>-714100</v>
      </c>
      <c r="K72" s="13">
        <v>-693200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-46600</v>
      </c>
      <c r="E76" s="13">
        <v>-30500</v>
      </c>
      <c r="F76" s="13">
        <v>-16400</v>
      </c>
      <c r="G76" s="13">
        <v>2800</v>
      </c>
      <c r="H76" s="13">
        <v>51200</v>
      </c>
      <c r="I76" s="13">
        <v>148100</v>
      </c>
      <c r="J76" s="13">
        <v>171000</v>
      </c>
      <c r="K76" s="13">
        <v>193300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-16400</v>
      </c>
      <c r="E81" s="13">
        <v>-14700</v>
      </c>
      <c r="F81" s="13">
        <v>-19900</v>
      </c>
      <c r="G81" s="13">
        <v>-49100</v>
      </c>
      <c r="H81" s="13">
        <v>-97500</v>
      </c>
      <c r="I81" s="13">
        <v>-23400</v>
      </c>
      <c r="J81" s="13">
        <v>-22200</v>
      </c>
      <c r="K81" s="13">
        <v>-21600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6100</v>
      </c>
      <c r="F83" s="13">
        <v>5800</v>
      </c>
      <c r="G83" s="13">
        <v>5900</v>
      </c>
      <c r="H83" s="13">
        <v>5600</v>
      </c>
      <c r="I83" s="13">
        <v>5600</v>
      </c>
      <c r="J83" s="13">
        <v>5300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-4300</v>
      </c>
      <c r="F89" s="13">
        <v>-4800</v>
      </c>
      <c r="G89" s="13">
        <v>-3300</v>
      </c>
      <c r="H89" s="13">
        <v>-2800</v>
      </c>
      <c r="I89" s="13">
        <v>-10300</v>
      </c>
      <c r="J89" s="13">
        <v>-13300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-1100</v>
      </c>
      <c r="F91" s="13">
        <v>-1000</v>
      </c>
      <c r="G91" s="13">
        <v>-1200</v>
      </c>
      <c r="H91" s="13">
        <v>-4100</v>
      </c>
      <c r="I91" s="13">
        <v>-4900</v>
      </c>
      <c r="J91" s="13">
        <v>-500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-800</v>
      </c>
      <c r="F94" s="13">
        <v>-1000</v>
      </c>
      <c r="G94" s="13">
        <v>-1200</v>
      </c>
      <c r="H94" s="13">
        <v>-4100</v>
      </c>
      <c r="I94" s="13">
        <v>-4900</v>
      </c>
      <c r="J94" s="13">
        <v>-400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-200</v>
      </c>
      <c r="F100" s="13">
        <v>-100</v>
      </c>
      <c r="G100" s="13">
        <v>-100</v>
      </c>
      <c r="H100" s="13">
        <v>-100</v>
      </c>
      <c r="I100" s="13">
        <v>-1700</v>
      </c>
      <c r="J100" s="13">
        <v>-300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2300</v>
      </c>
      <c r="E102" s="13">
        <v>-5400</v>
      </c>
      <c r="F102" s="13">
        <v>-5900</v>
      </c>
      <c r="G102" s="13">
        <v>-4500</v>
      </c>
      <c r="H102" s="13">
        <v>-6900</v>
      </c>
      <c r="I102" s="13">
        <v>-17000</v>
      </c>
      <c r="J102" s="13">
        <v>-14100</v>
      </c>
      <c r="K102" s="13">
        <v>-11800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247100</v>
      </c>
      <c r="E8" s="13">
        <v>247200</v>
      </c>
      <c r="F8" s="13">
        <v>248300</v>
      </c>
      <c r="G8" s="13">
        <v>248900</v>
      </c>
      <c r="H8" s="13">
        <v>246300</v>
      </c>
      <c r="I8" s="13">
        <v>242100</v>
      </c>
      <c r="J8" s="13">
        <v>243000</v>
      </c>
      <c r="K8" s="13">
        <v>245500</v>
      </c>
    </row>
    <row r="9" spans="1:11" x14ac:dyDescent="0.2">
      <c r="C9" s="11" t="s">
        <v>22</v>
      </c>
      <c r="D9" s="13">
        <v>152200</v>
      </c>
      <c r="E9" s="13">
        <v>147900</v>
      </c>
      <c r="F9" s="13">
        <v>141400</v>
      </c>
      <c r="G9" s="13">
        <v>148000</v>
      </c>
      <c r="H9" s="13">
        <v>149200</v>
      </c>
      <c r="I9" s="13">
        <v>145500</v>
      </c>
      <c r="J9" s="13">
        <v>140100</v>
      </c>
      <c r="K9" s="13">
        <v>145400</v>
      </c>
    </row>
    <row r="10" spans="1:11" x14ac:dyDescent="0.2">
      <c r="C10" s="11" t="s">
        <v>23</v>
      </c>
      <c r="D10" s="13">
        <v>94900</v>
      </c>
      <c r="E10" s="13">
        <v>99300</v>
      </c>
      <c r="F10" s="13">
        <v>106900</v>
      </c>
      <c r="G10" s="13">
        <v>100900</v>
      </c>
      <c r="H10" s="13">
        <v>97100</v>
      </c>
      <c r="I10" s="13">
        <v>96600</v>
      </c>
      <c r="J10" s="13">
        <v>102900</v>
      </c>
      <c r="K10" s="13">
        <v>100100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10700</v>
      </c>
      <c r="E15" s="13">
        <v>10300</v>
      </c>
      <c r="F15" s="13">
        <v>10500</v>
      </c>
      <c r="G15" s="13">
        <v>10700</v>
      </c>
      <c r="H15" s="13">
        <v>10400</v>
      </c>
      <c r="I15" s="13">
        <v>10400</v>
      </c>
      <c r="J15" s="13">
        <v>10300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240500</v>
      </c>
      <c r="E17" s="13">
        <v>237000</v>
      </c>
      <c r="F17" s="13">
        <v>232500</v>
      </c>
      <c r="G17" s="13">
        <v>231700</v>
      </c>
      <c r="H17" s="13">
        <v>235500</v>
      </c>
      <c r="I17" s="13">
        <v>230000</v>
      </c>
      <c r="J17" s="13">
        <v>227100</v>
      </c>
      <c r="K17" s="13">
        <v>229100</v>
      </c>
    </row>
    <row r="18" spans="3:11" x14ac:dyDescent="0.2">
      <c r="C18" s="11" t="s">
        <v>30</v>
      </c>
      <c r="D18" s="13">
        <v>6600</v>
      </c>
      <c r="E18" s="13">
        <v>10200</v>
      </c>
      <c r="F18" s="13">
        <v>15800</v>
      </c>
      <c r="G18" s="13">
        <v>17200</v>
      </c>
      <c r="H18" s="13">
        <v>10800</v>
      </c>
      <c r="I18" s="13">
        <v>12100</v>
      </c>
      <c r="J18" s="13">
        <v>15900</v>
      </c>
      <c r="K18" s="13">
        <v>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</v>
      </c>
      <c r="E20" s="13">
        <v>8200</v>
      </c>
      <c r="F20" s="13">
        <v>12800</v>
      </c>
      <c r="G20" s="13">
        <v>7400</v>
      </c>
      <c r="H20" s="13">
        <v>12000</v>
      </c>
      <c r="I20" s="13">
        <v>18100</v>
      </c>
      <c r="J20" s="13">
        <v>-18600</v>
      </c>
      <c r="K20" s="13">
        <v>4400</v>
      </c>
    </row>
    <row r="21" spans="3:11" x14ac:dyDescent="0.2">
      <c r="C21" s="11" t="s">
        <v>33</v>
      </c>
      <c r="D21" s="13">
        <v>33200</v>
      </c>
      <c r="E21" s="13">
        <v>28700</v>
      </c>
      <c r="F21" s="13">
        <v>39100</v>
      </c>
      <c r="G21" s="13">
        <v>35200</v>
      </c>
      <c r="H21" s="13">
        <v>33200</v>
      </c>
      <c r="I21" s="13">
        <v>40700</v>
      </c>
      <c r="J21" s="13">
        <v>7600</v>
      </c>
      <c r="K21" s="13">
        <v>31800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22500</v>
      </c>
      <c r="E23" s="13">
        <v>18400</v>
      </c>
      <c r="F23" s="13">
        <v>28600</v>
      </c>
      <c r="G23" s="13">
        <v>24500</v>
      </c>
      <c r="H23" s="13">
        <v>22800</v>
      </c>
      <c r="I23" s="13">
        <v>30300</v>
      </c>
      <c r="J23" s="13">
        <v>-2700</v>
      </c>
      <c r="K23" s="13">
        <v>20700</v>
      </c>
    </row>
    <row r="24" spans="3:11" x14ac:dyDescent="0.2">
      <c r="C24" s="11" t="s">
        <v>36</v>
      </c>
      <c r="D24" s="13">
        <v>3200</v>
      </c>
      <c r="E24" s="13">
        <v>4700</v>
      </c>
      <c r="F24" s="13">
        <v>7400</v>
      </c>
      <c r="G24" s="13">
        <v>5000</v>
      </c>
      <c r="H24" s="13">
        <v>1700</v>
      </c>
      <c r="I24" s="13">
        <v>7900</v>
      </c>
      <c r="J24" s="13">
        <v>200</v>
      </c>
      <c r="K24" s="13">
        <v>-9100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</v>
      </c>
      <c r="E26" s="13">
        <v>13700</v>
      </c>
      <c r="F26" s="13">
        <v>21200</v>
      </c>
      <c r="G26" s="13">
        <v>19600</v>
      </c>
      <c r="H26" s="13">
        <v>21100</v>
      </c>
      <c r="I26" s="13">
        <v>22400</v>
      </c>
      <c r="J26" s="13">
        <v>-2900</v>
      </c>
      <c r="K26" s="13">
        <v>29800</v>
      </c>
    </row>
    <row r="27" spans="3:11" x14ac:dyDescent="0.2">
      <c r="C27" s="11" t="s">
        <v>38</v>
      </c>
      <c r="D27" s="13">
        <v>19500</v>
      </c>
      <c r="E27" s="13">
        <v>13700</v>
      </c>
      <c r="F27" s="13">
        <v>21300</v>
      </c>
      <c r="G27" s="13">
        <v>19600</v>
      </c>
      <c r="H27" s="13">
        <v>21100</v>
      </c>
      <c r="I27" s="13">
        <v>22500</v>
      </c>
      <c r="J27" s="13">
        <v>-2800</v>
      </c>
      <c r="K27" s="13">
        <v>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-1400</v>
      </c>
      <c r="H29" s="13" t="s">
        <v>92</v>
      </c>
      <c r="I29" s="13" t="s">
        <v>92</v>
      </c>
      <c r="J29" s="13" t="s">
        <v>92</v>
      </c>
      <c r="K29" s="13">
        <v>-8500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-15900</v>
      </c>
      <c r="E32" s="13">
        <v>-8200</v>
      </c>
      <c r="F32" s="13">
        <v>-12800</v>
      </c>
      <c r="G32" s="13">
        <v>-7400</v>
      </c>
      <c r="H32" s="13">
        <v>-12000</v>
      </c>
      <c r="I32" s="13">
        <v>-18100</v>
      </c>
      <c r="J32" s="13">
        <v>18600</v>
      </c>
      <c r="K32" s="13">
        <v>-4400</v>
      </c>
    </row>
    <row r="33" spans="2:11" x14ac:dyDescent="0.2">
      <c r="C33" s="11" t="s">
        <v>44</v>
      </c>
      <c r="D33" s="13">
        <v>19500</v>
      </c>
      <c r="E33" s="13">
        <v>13700</v>
      </c>
      <c r="F33" s="13">
        <v>21300</v>
      </c>
      <c r="G33" s="13">
        <v>18200</v>
      </c>
      <c r="H33" s="13">
        <v>21100</v>
      </c>
      <c r="I33" s="13">
        <v>22500</v>
      </c>
      <c r="J33" s="13">
        <v>-2800</v>
      </c>
      <c r="K33" s="13">
        <v>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19500</v>
      </c>
      <c r="E35" s="13">
        <v>13700</v>
      </c>
      <c r="F35" s="13">
        <v>21300</v>
      </c>
      <c r="G35" s="13">
        <v>18200</v>
      </c>
      <c r="H35" s="13">
        <v>21100</v>
      </c>
      <c r="I35" s="13">
        <v>22500</v>
      </c>
      <c r="J35" s="13">
        <v>-2800</v>
      </c>
      <c r="K35" s="13">
        <v>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29700</v>
      </c>
      <c r="F41" s="13">
        <v>38200</v>
      </c>
      <c r="G41" s="13">
        <v>43200</v>
      </c>
      <c r="H41" s="13">
        <v>55600</v>
      </c>
      <c r="I41" s="13">
        <v>59300</v>
      </c>
      <c r="J41" s="13">
        <v>55000</v>
      </c>
      <c r="K41" s="13">
        <v>59100</v>
      </c>
    </row>
    <row r="42" spans="2:11" x14ac:dyDescent="0.2">
      <c r="C42" s="11" t="s">
        <v>50</v>
      </c>
      <c r="D42" s="13">
        <v>156300</v>
      </c>
      <c r="E42" s="13">
        <v>147000</v>
      </c>
      <c r="F42" s="13">
        <v>147100</v>
      </c>
      <c r="G42" s="13">
        <v>140200</v>
      </c>
      <c r="H42" s="13">
        <v>139500</v>
      </c>
      <c r="I42" s="13">
        <v>136000</v>
      </c>
      <c r="J42" s="13">
        <v>123600</v>
      </c>
      <c r="K42" s="13">
        <v>139100</v>
      </c>
    </row>
    <row r="43" spans="2:11" x14ac:dyDescent="0.2">
      <c r="C43" s="11" t="s">
        <v>51</v>
      </c>
      <c r="D43" s="13">
        <v>95800</v>
      </c>
      <c r="E43" s="13">
        <v>98900</v>
      </c>
      <c r="F43" s="13">
        <v>102000</v>
      </c>
      <c r="G43" s="13">
        <v>98600</v>
      </c>
      <c r="H43" s="13">
        <v>90800</v>
      </c>
      <c r="I43" s="13">
        <v>83700</v>
      </c>
      <c r="J43" s="13">
        <v>88000</v>
      </c>
      <c r="K43" s="13">
        <v>93700</v>
      </c>
    </row>
    <row r="44" spans="2:11" x14ac:dyDescent="0.2">
      <c r="C44" s="11" t="s">
        <v>52</v>
      </c>
      <c r="D44" s="13">
        <v>7800</v>
      </c>
      <c r="E44" s="13">
        <v>7300</v>
      </c>
      <c r="F44" s="13">
        <v>7000</v>
      </c>
      <c r="G44" s="13">
        <v>7500</v>
      </c>
      <c r="H44" s="13">
        <v>7600</v>
      </c>
      <c r="I44" s="13">
        <v>7300</v>
      </c>
      <c r="J44" s="13">
        <v>7300</v>
      </c>
      <c r="K44" s="13">
        <v>7200</v>
      </c>
    </row>
    <row r="45" spans="2:11" x14ac:dyDescent="0.2">
      <c r="C45" s="11" t="s">
        <v>53</v>
      </c>
      <c r="D45" s="13">
        <v>32000</v>
      </c>
      <c r="E45" s="13">
        <v>38600</v>
      </c>
      <c r="F45" s="13">
        <v>32900</v>
      </c>
      <c r="G45" s="13">
        <v>32500</v>
      </c>
      <c r="H45" s="13">
        <v>31000</v>
      </c>
      <c r="I45" s="13">
        <v>31100</v>
      </c>
      <c r="J45" s="13">
        <v>31400</v>
      </c>
      <c r="K45" s="13">
        <v>30300</v>
      </c>
    </row>
    <row r="46" spans="2:11" x14ac:dyDescent="0.2">
      <c r="C46" s="11" t="s">
        <v>54</v>
      </c>
      <c r="D46" s="13">
        <v>351200</v>
      </c>
      <c r="E46" s="13">
        <v>321600</v>
      </c>
      <c r="F46" s="13">
        <v>327100</v>
      </c>
      <c r="G46" s="13">
        <v>322000</v>
      </c>
      <c r="H46" s="13">
        <v>324500</v>
      </c>
      <c r="I46" s="13">
        <v>317500</v>
      </c>
      <c r="J46" s="13">
        <v>305200</v>
      </c>
      <c r="K46" s="13">
        <v>329300</v>
      </c>
    </row>
    <row r="47" spans="2:11" x14ac:dyDescent="0.2">
      <c r="C47" s="11" t="s">
        <v>55</v>
      </c>
      <c r="D47" s="13">
        <v>51000</v>
      </c>
      <c r="E47" s="13">
        <v>49900</v>
      </c>
      <c r="F47" s="13">
        <v>44300</v>
      </c>
      <c r="G47" s="13">
        <v>42100</v>
      </c>
      <c r="H47" s="13">
        <v>40100</v>
      </c>
      <c r="I47" s="13">
        <v>39000</v>
      </c>
      <c r="J47" s="13">
        <v>38900</v>
      </c>
      <c r="K47" s="13">
        <v>48100</v>
      </c>
    </row>
    <row r="48" spans="2:11" x14ac:dyDescent="0.2">
      <c r="C48" s="11" t="s">
        <v>56</v>
      </c>
      <c r="D48" s="13">
        <v>748400</v>
      </c>
      <c r="E48" s="13">
        <v>759000</v>
      </c>
      <c r="F48" s="13">
        <v>752900</v>
      </c>
      <c r="G48" s="13">
        <v>534700</v>
      </c>
      <c r="H48" s="13">
        <v>540900</v>
      </c>
      <c r="I48" s="13">
        <v>544000</v>
      </c>
      <c r="J48" s="13">
        <v>546100</v>
      </c>
      <c r="K48" s="13">
        <v>549300</v>
      </c>
    </row>
    <row r="49" spans="3:11" x14ac:dyDescent="0.2">
      <c r="C49" s="11" t="s">
        <v>57</v>
      </c>
      <c r="D49" s="13">
        <v>21000</v>
      </c>
      <c r="E49" s="13">
        <v>21000</v>
      </c>
      <c r="F49" s="13">
        <v>21000</v>
      </c>
      <c r="G49" s="13">
        <v>21000</v>
      </c>
      <c r="H49" s="13">
        <v>21000</v>
      </c>
      <c r="I49" s="13">
        <v>17600</v>
      </c>
      <c r="J49" s="13">
        <v>17600</v>
      </c>
      <c r="K49" s="13">
        <v>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135700</v>
      </c>
      <c r="E52" s="13">
        <v>163200</v>
      </c>
      <c r="F52" s="13">
        <v>166900</v>
      </c>
      <c r="G52" s="13">
        <v>161200</v>
      </c>
      <c r="H52" s="13">
        <v>158200</v>
      </c>
      <c r="I52" s="13">
        <v>152700</v>
      </c>
      <c r="J52" s="13">
        <v>151500</v>
      </c>
      <c r="K52" s="13">
        <v>152200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1307200</v>
      </c>
      <c r="E54" s="13">
        <v>1314600</v>
      </c>
      <c r="F54" s="13">
        <v>1312300</v>
      </c>
      <c r="G54" s="13">
        <v>1080900</v>
      </c>
      <c r="H54" s="13">
        <v>1084700</v>
      </c>
      <c r="I54" s="13">
        <v>1070700</v>
      </c>
      <c r="J54" s="13">
        <v>1059200</v>
      </c>
      <c r="K54" s="13">
        <v>1096500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15700</v>
      </c>
      <c r="F57" s="13">
        <v>19300</v>
      </c>
      <c r="G57" s="13">
        <v>19800</v>
      </c>
      <c r="H57" s="13">
        <v>19600</v>
      </c>
      <c r="I57" s="13">
        <v>16200</v>
      </c>
      <c r="J57" s="13">
        <v>16700</v>
      </c>
      <c r="K57" s="13">
        <v>16000</v>
      </c>
    </row>
    <row r="58" spans="3:11" x14ac:dyDescent="0.2">
      <c r="C58" s="11" t="s">
        <v>66</v>
      </c>
      <c r="D58" s="13">
        <v>4100</v>
      </c>
      <c r="E58" s="13">
        <v>4000</v>
      </c>
      <c r="F58" s="13">
        <v>6800</v>
      </c>
      <c r="G58" s="13">
        <v>3900</v>
      </c>
      <c r="H58" s="13">
        <v>3900</v>
      </c>
      <c r="I58" s="13">
        <v>3800</v>
      </c>
      <c r="J58" s="13">
        <v>3800</v>
      </c>
      <c r="K58" s="13">
        <v>3700</v>
      </c>
    </row>
    <row r="59" spans="3:11" x14ac:dyDescent="0.2">
      <c r="C59" s="11" t="s">
        <v>67</v>
      </c>
      <c r="D59" s="13">
        <v>158300</v>
      </c>
      <c r="E59" s="13">
        <v>151900</v>
      </c>
      <c r="F59" s="13">
        <v>143900</v>
      </c>
      <c r="G59" s="13">
        <v>134200</v>
      </c>
      <c r="H59" s="13">
        <v>128100</v>
      </c>
      <c r="I59" s="13">
        <v>123000</v>
      </c>
      <c r="J59" s="13">
        <v>111200</v>
      </c>
      <c r="K59" s="13">
        <v>135400</v>
      </c>
    </row>
    <row r="60" spans="3:11" x14ac:dyDescent="0.2">
      <c r="C60" s="11" t="s">
        <v>68</v>
      </c>
      <c r="D60" s="13">
        <v>181100</v>
      </c>
      <c r="E60" s="13">
        <v>171700</v>
      </c>
      <c r="F60" s="13">
        <v>170000</v>
      </c>
      <c r="G60" s="13">
        <v>157900</v>
      </c>
      <c r="H60" s="13">
        <v>151500</v>
      </c>
      <c r="I60" s="13">
        <v>143000</v>
      </c>
      <c r="J60" s="13">
        <v>131700</v>
      </c>
      <c r="K60" s="13">
        <v>155100</v>
      </c>
    </row>
    <row r="61" spans="3:11" x14ac:dyDescent="0.2">
      <c r="C61" s="11" t="s">
        <v>69</v>
      </c>
      <c r="D61" s="13">
        <v>46000</v>
      </c>
      <c r="E61" s="13">
        <v>72100</v>
      </c>
      <c r="F61" s="13">
        <v>73100</v>
      </c>
      <c r="G61" s="13">
        <v>74100</v>
      </c>
      <c r="H61" s="13">
        <v>95100</v>
      </c>
      <c r="I61" s="13">
        <v>106100</v>
      </c>
      <c r="J61" s="13">
        <v>122100</v>
      </c>
      <c r="K61" s="13">
        <v>123100</v>
      </c>
    </row>
    <row r="62" spans="3:11" x14ac:dyDescent="0.2">
      <c r="C62" s="11" t="s">
        <v>70</v>
      </c>
      <c r="D62" s="13">
        <v>308100</v>
      </c>
      <c r="E62" s="13">
        <v>310600</v>
      </c>
      <c r="F62" s="13">
        <v>318500</v>
      </c>
      <c r="G62" s="13">
        <v>114400</v>
      </c>
      <c r="H62" s="13">
        <v>116800</v>
      </c>
      <c r="I62" s="13">
        <v>114900</v>
      </c>
      <c r="J62" s="13">
        <v>113800</v>
      </c>
      <c r="K62" s="13">
        <v>115000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535700</v>
      </c>
      <c r="E66" s="13">
        <v>555500</v>
      </c>
      <c r="F66" s="13">
        <v>562700</v>
      </c>
      <c r="G66" s="13">
        <v>347700</v>
      </c>
      <c r="H66" s="13">
        <v>364600</v>
      </c>
      <c r="I66" s="13">
        <v>364500</v>
      </c>
      <c r="J66" s="13">
        <v>368200</v>
      </c>
      <c r="K66" s="13">
        <v>393800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547300</v>
      </c>
      <c r="E72" s="13">
        <v>535800</v>
      </c>
      <c r="F72" s="13">
        <v>530100</v>
      </c>
      <c r="G72" s="13">
        <v>516400</v>
      </c>
      <c r="H72" s="13">
        <v>505900</v>
      </c>
      <c r="I72" s="13">
        <v>492400</v>
      </c>
      <c r="J72" s="13">
        <v>477500</v>
      </c>
      <c r="K72" s="13">
        <v>419400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771600</v>
      </c>
      <c r="E76" s="13">
        <v>759200</v>
      </c>
      <c r="F76" s="13">
        <v>749600</v>
      </c>
      <c r="G76" s="13">
        <v>733300</v>
      </c>
      <c r="H76" s="13">
        <v>720000</v>
      </c>
      <c r="I76" s="13">
        <v>706300</v>
      </c>
      <c r="J76" s="13">
        <v>691100</v>
      </c>
      <c r="K76" s="13">
        <v>702700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19500</v>
      </c>
      <c r="E81" s="13">
        <v>13700</v>
      </c>
      <c r="F81" s="13">
        <v>21300</v>
      </c>
      <c r="G81" s="13">
        <v>18200</v>
      </c>
      <c r="H81" s="13">
        <v>21100</v>
      </c>
      <c r="I81" s="13">
        <v>22500</v>
      </c>
      <c r="J81" s="13">
        <v>-2800</v>
      </c>
      <c r="K81" s="13">
        <v>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10300</v>
      </c>
      <c r="F83" s="13">
        <v>10500</v>
      </c>
      <c r="G83" s="13">
        <v>10700</v>
      </c>
      <c r="H83" s="13">
        <v>10400</v>
      </c>
      <c r="I83" s="13">
        <v>10400</v>
      </c>
      <c r="J83" s="13">
        <v>10300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35700</v>
      </c>
      <c r="E89" s="13">
        <v>27600</v>
      </c>
      <c r="F89" s="13">
        <v>11600</v>
      </c>
      <c r="G89" s="13">
        <v>21400</v>
      </c>
      <c r="H89" s="13">
        <v>27700</v>
      </c>
      <c r="I89" s="13">
        <v>36100</v>
      </c>
      <c r="J89" s="13">
        <v>13300</v>
      </c>
      <c r="K89" s="13">
        <v>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-8100</v>
      </c>
      <c r="F91" s="13">
        <v>-5900</v>
      </c>
      <c r="G91" s="13">
        <v>-7100</v>
      </c>
      <c r="H91" s="13">
        <v>-7300</v>
      </c>
      <c r="I91" s="13">
        <v>-8400</v>
      </c>
      <c r="J91" s="13">
        <v>-7100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-8400</v>
      </c>
      <c r="F94" s="13">
        <v>-2900</v>
      </c>
      <c r="G94" s="13">
        <v>-6600</v>
      </c>
      <c r="H94" s="13">
        <v>-10300</v>
      </c>
      <c r="I94" s="13">
        <v>-11000</v>
      </c>
      <c r="J94" s="13">
        <v>-5800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-7700</v>
      </c>
      <c r="F96" s="13">
        <v>-7600</v>
      </c>
      <c r="G96" s="13">
        <v>-7600</v>
      </c>
      <c r="H96" s="13">
        <v>-7600</v>
      </c>
      <c r="I96" s="13">
        <v>-7300</v>
      </c>
      <c r="J96" s="13">
        <v>-7300</v>
      </c>
      <c r="K96" s="13">
        <v>-7300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-35100</v>
      </c>
      <c r="E100" s="13">
        <v>-7900</v>
      </c>
      <c r="F100" s="13">
        <v>-8900</v>
      </c>
      <c r="G100" s="13">
        <v>-27600</v>
      </c>
      <c r="H100" s="13">
        <v>-18500</v>
      </c>
      <c r="I100" s="13">
        <v>-23000</v>
      </c>
      <c r="J100" s="13">
        <v>-8200</v>
      </c>
      <c r="K100" s="13">
        <v>-27000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11200</v>
      </c>
      <c r="F102" s="13">
        <v>-200</v>
      </c>
      <c r="G102" s="13">
        <v>-12800</v>
      </c>
      <c r="H102" s="13">
        <v>-1100</v>
      </c>
      <c r="I102" s="13">
        <v>2100</v>
      </c>
      <c r="J102" s="13">
        <v>-700</v>
      </c>
      <c r="K102" s="13">
        <v>-14300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800</v>
      </c>
      <c r="E8" s="13">
        <v>500</v>
      </c>
      <c r="F8" s="13">
        <v>300</v>
      </c>
      <c r="G8" s="13">
        <v>300</v>
      </c>
      <c r="H8" s="13">
        <v>300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200</v>
      </c>
      <c r="G10" s="13">
        <v>200</v>
      </c>
      <c r="H10" s="13">
        <v>200</v>
      </c>
      <c r="I10" s="13">
        <v>100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200</v>
      </c>
      <c r="G17" s="13">
        <v>600</v>
      </c>
      <c r="H17" s="13">
        <v>900</v>
      </c>
      <c r="I17" s="13">
        <v>200</v>
      </c>
      <c r="J17" s="13">
        <v>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-200</v>
      </c>
      <c r="F18" s="13">
        <v>100</v>
      </c>
      <c r="G18" s="13">
        <v>-300</v>
      </c>
      <c r="H18" s="13">
        <v>-600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-100</v>
      </c>
      <c r="F21" s="13">
        <v>100</v>
      </c>
      <c r="G21" s="13">
        <v>-300</v>
      </c>
      <c r="H21" s="13">
        <v>-600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100</v>
      </c>
      <c r="G23" s="13">
        <v>-300</v>
      </c>
      <c r="H23" s="13">
        <v>-600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100</v>
      </c>
      <c r="G26" s="13">
        <v>-300</v>
      </c>
      <c r="H26" s="13">
        <v>-600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100</v>
      </c>
      <c r="G27" s="13">
        <v>-300</v>
      </c>
      <c r="H27" s="13">
        <v>-600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100</v>
      </c>
      <c r="G33" s="13">
        <v>-300</v>
      </c>
      <c r="H33" s="13">
        <v>-600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100</v>
      </c>
      <c r="G35" s="13">
        <v>-300</v>
      </c>
      <c r="H35" s="13">
        <v>-600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1300</v>
      </c>
      <c r="F41" s="13">
        <v>0</v>
      </c>
      <c r="G41" s="13">
        <v>400</v>
      </c>
      <c r="H41" s="13">
        <v>300</v>
      </c>
      <c r="I41" s="13">
        <v>500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600</v>
      </c>
      <c r="F43" s="13">
        <v>100</v>
      </c>
      <c r="G43" s="13">
        <v>400</v>
      </c>
      <c r="H43" s="13">
        <v>600</v>
      </c>
      <c r="I43" s="13">
        <v>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</v>
      </c>
      <c r="E44" s="13">
        <v>500</v>
      </c>
      <c r="F44" s="13" t="s">
        <v>92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2600</v>
      </c>
      <c r="E46" s="13">
        <v>2300</v>
      </c>
      <c r="F46" s="13">
        <v>100</v>
      </c>
      <c r="G46" s="13">
        <v>900</v>
      </c>
      <c r="H46" s="13">
        <v>900</v>
      </c>
      <c r="I46" s="13">
        <v>900</v>
      </c>
      <c r="J46" s="13">
        <v>100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 t="s">
        <v>92</v>
      </c>
      <c r="G48" s="13">
        <v>200</v>
      </c>
      <c r="H48" s="13">
        <v>200</v>
      </c>
      <c r="I48" s="13">
        <v>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0</v>
      </c>
      <c r="G49" s="13">
        <v>0</v>
      </c>
      <c r="H49" s="13" t="s">
        <v>92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4200</v>
      </c>
      <c r="F54" s="13">
        <v>100</v>
      </c>
      <c r="G54" s="13">
        <v>1000</v>
      </c>
      <c r="H54" s="13">
        <v>1100</v>
      </c>
      <c r="I54" s="13">
        <v>1000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500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1300</v>
      </c>
      <c r="F59" s="13">
        <v>200</v>
      </c>
      <c r="G59" s="13">
        <v>800</v>
      </c>
      <c r="H59" s="13">
        <v>400</v>
      </c>
      <c r="I59" s="13">
        <v>500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2300</v>
      </c>
      <c r="E60" s="13">
        <v>2100</v>
      </c>
      <c r="F60" s="13">
        <v>300</v>
      </c>
      <c r="G60" s="13">
        <v>600</v>
      </c>
      <c r="H60" s="13">
        <v>600</v>
      </c>
      <c r="I60" s="13">
        <v>500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2100</v>
      </c>
      <c r="F66" s="13">
        <v>300</v>
      </c>
      <c r="G66" s="13">
        <v>600</v>
      </c>
      <c r="H66" s="13">
        <v>600</v>
      </c>
      <c r="I66" s="13">
        <v>500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-600</v>
      </c>
      <c r="F72" s="13">
        <v>-1200</v>
      </c>
      <c r="G72" s="13">
        <v>-600</v>
      </c>
      <c r="H72" s="13">
        <v>-800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2100</v>
      </c>
      <c r="F76" s="13">
        <v>-200</v>
      </c>
      <c r="G76" s="13">
        <v>400</v>
      </c>
      <c r="H76" s="13">
        <v>500</v>
      </c>
      <c r="I76" s="13">
        <v>500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100</v>
      </c>
      <c r="G81" s="13">
        <v>-300</v>
      </c>
      <c r="H81" s="13">
        <v>-600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100</v>
      </c>
      <c r="G89" s="13">
        <v>-800</v>
      </c>
      <c r="H89" s="13">
        <v>-200</v>
      </c>
      <c r="I89" s="13">
        <v>200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-1200</v>
      </c>
      <c r="F94" s="13">
        <v>0</v>
      </c>
      <c r="G94" s="13">
        <v>-100</v>
      </c>
      <c r="H94" s="13">
        <v>0</v>
      </c>
      <c r="I94" s="13">
        <v>200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2300</v>
      </c>
      <c r="F100" s="13">
        <v>-100</v>
      </c>
      <c r="G100" s="13">
        <v>1000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800</v>
      </c>
      <c r="F102" s="13">
        <v>0</v>
      </c>
      <c r="G102" s="13">
        <v>100</v>
      </c>
      <c r="H102" s="13">
        <v>-200</v>
      </c>
      <c r="I102" s="13">
        <v>400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81700</v>
      </c>
      <c r="E8" s="13">
        <v>78100</v>
      </c>
      <c r="F8" s="13">
        <v>76100</v>
      </c>
      <c r="G8" s="13">
        <v>74000</v>
      </c>
      <c r="H8" s="13">
        <v>74900</v>
      </c>
      <c r="I8" s="13">
        <v>73000</v>
      </c>
      <c r="J8" s="13">
        <v>72700</v>
      </c>
      <c r="K8" s="13">
        <v>71100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700</v>
      </c>
      <c r="K14" s="13">
        <v>1600</v>
      </c>
    </row>
    <row r="15" spans="1:11" x14ac:dyDescent="0.2">
      <c r="C15" s="11" t="s">
        <v>28</v>
      </c>
      <c r="D15" s="13">
        <v>19700</v>
      </c>
      <c r="E15" s="13">
        <v>19000</v>
      </c>
      <c r="F15" s="13">
        <v>18500</v>
      </c>
      <c r="G15" s="13">
        <v>18100</v>
      </c>
      <c r="H15" s="13">
        <v>18200</v>
      </c>
      <c r="I15" s="13">
        <v>17800</v>
      </c>
      <c r="J15" s="13">
        <v>17300</v>
      </c>
      <c r="K15" s="13">
        <v>17200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38100</v>
      </c>
      <c r="F17" s="13">
        <v>40400</v>
      </c>
      <c r="G17" s="13">
        <v>36900</v>
      </c>
      <c r="H17" s="13">
        <v>33900</v>
      </c>
      <c r="I17" s="13">
        <v>35100</v>
      </c>
      <c r="J17" s="13">
        <v>34300</v>
      </c>
      <c r="K17" s="13">
        <v>33300</v>
      </c>
    </row>
    <row r="18" spans="3:11" x14ac:dyDescent="0.2">
      <c r="C18" s="11" t="s">
        <v>30</v>
      </c>
      <c r="D18" s="13">
        <v>42800</v>
      </c>
      <c r="E18" s="13">
        <v>40000</v>
      </c>
      <c r="F18" s="13">
        <v>35700</v>
      </c>
      <c r="G18" s="13">
        <v>37100</v>
      </c>
      <c r="H18" s="13">
        <v>41000</v>
      </c>
      <c r="I18" s="13">
        <v>37900</v>
      </c>
      <c r="J18" s="13">
        <v>38400</v>
      </c>
      <c r="K18" s="13">
        <v>37800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63600</v>
      </c>
      <c r="E21" s="13">
        <v>60300</v>
      </c>
      <c r="F21" s="13">
        <v>55400</v>
      </c>
      <c r="G21" s="13">
        <v>56400</v>
      </c>
      <c r="H21" s="13">
        <v>60300</v>
      </c>
      <c r="I21" s="13">
        <v>56700</v>
      </c>
      <c r="J21" s="13">
        <v>56800</v>
      </c>
      <c r="K21" s="13">
        <v>56600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42800</v>
      </c>
      <c r="E23" s="13">
        <v>40000</v>
      </c>
      <c r="F23" s="13">
        <v>35700</v>
      </c>
      <c r="G23" s="13">
        <v>37100</v>
      </c>
      <c r="H23" s="13">
        <v>41000</v>
      </c>
      <c r="I23" s="13">
        <v>37800</v>
      </c>
      <c r="J23" s="13">
        <v>38400</v>
      </c>
      <c r="K23" s="13">
        <v>37800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42800</v>
      </c>
      <c r="E26" s="13">
        <v>40000</v>
      </c>
      <c r="F26" s="13">
        <v>35700</v>
      </c>
      <c r="G26" s="13">
        <v>37100</v>
      </c>
      <c r="H26" s="13">
        <v>41000</v>
      </c>
      <c r="I26" s="13">
        <v>37800</v>
      </c>
      <c r="J26" s="13">
        <v>38400</v>
      </c>
      <c r="K26" s="13">
        <v>37800</v>
      </c>
    </row>
    <row r="27" spans="3:11" x14ac:dyDescent="0.2">
      <c r="C27" s="11" t="s">
        <v>38</v>
      </c>
      <c r="D27" s="13">
        <v>42800</v>
      </c>
      <c r="E27" s="13">
        <v>40000</v>
      </c>
      <c r="F27" s="13">
        <v>35700</v>
      </c>
      <c r="G27" s="13">
        <v>37100</v>
      </c>
      <c r="H27" s="13">
        <v>41000</v>
      </c>
      <c r="I27" s="13">
        <v>37800</v>
      </c>
      <c r="J27" s="13">
        <v>38400</v>
      </c>
      <c r="K27" s="13">
        <v>37800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42800</v>
      </c>
      <c r="E33" s="13">
        <v>40000</v>
      </c>
      <c r="F33" s="13">
        <v>35700</v>
      </c>
      <c r="G33" s="13">
        <v>37100</v>
      </c>
      <c r="H33" s="13">
        <v>41000</v>
      </c>
      <c r="I33" s="13">
        <v>37800</v>
      </c>
      <c r="J33" s="13">
        <v>38400</v>
      </c>
      <c r="K33" s="13">
        <v>37800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42800</v>
      </c>
      <c r="E35" s="13">
        <v>40000</v>
      </c>
      <c r="F35" s="13">
        <v>35700</v>
      </c>
      <c r="G35" s="13">
        <v>37100</v>
      </c>
      <c r="H35" s="13">
        <v>41000</v>
      </c>
      <c r="I35" s="13">
        <v>37800</v>
      </c>
      <c r="J35" s="13">
        <v>38400</v>
      </c>
      <c r="K35" s="13">
        <v>37800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5600</v>
      </c>
      <c r="F41" s="13">
        <v>5200</v>
      </c>
      <c r="G41" s="13">
        <v>4700</v>
      </c>
      <c r="H41" s="13">
        <v>2600</v>
      </c>
      <c r="I41" s="13">
        <v>3000</v>
      </c>
      <c r="J41" s="13">
        <v>3200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85700</v>
      </c>
      <c r="E43" s="13">
        <v>81600</v>
      </c>
      <c r="F43" s="13">
        <v>78000</v>
      </c>
      <c r="G43" s="13">
        <v>112000</v>
      </c>
      <c r="H43" s="13">
        <v>125900</v>
      </c>
      <c r="I43" s="13">
        <v>118500</v>
      </c>
      <c r="J43" s="13">
        <v>111000</v>
      </c>
      <c r="K43" s="13">
        <v>102500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315300</v>
      </c>
      <c r="E47" s="13">
        <v>306500</v>
      </c>
      <c r="F47" s="13">
        <v>257500</v>
      </c>
      <c r="G47" s="13">
        <v>246100</v>
      </c>
      <c r="H47" s="13">
        <v>155500</v>
      </c>
      <c r="I47" s="13">
        <v>149700</v>
      </c>
      <c r="J47" s="13">
        <v>145800</v>
      </c>
      <c r="K47" s="13">
        <v>141500</v>
      </c>
    </row>
    <row r="48" spans="2:11" x14ac:dyDescent="0.2">
      <c r="C48" s="11" t="s">
        <v>56</v>
      </c>
      <c r="D48" s="13">
        <v>2565400</v>
      </c>
      <c r="E48" s="13">
        <v>2571100</v>
      </c>
      <c r="F48" s="13">
        <v>2434800</v>
      </c>
      <c r="G48" s="13">
        <v>2366900</v>
      </c>
      <c r="H48" s="13">
        <v>2373900</v>
      </c>
      <c r="I48" s="13">
        <v>2388600</v>
      </c>
      <c r="J48" s="13">
        <v>2286100</v>
      </c>
      <c r="K48" s="13">
        <v>2285700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28800</v>
      </c>
      <c r="E52" s="13">
        <v>14600</v>
      </c>
      <c r="F52" s="13">
        <v>14100</v>
      </c>
      <c r="G52" s="13">
        <v>5300</v>
      </c>
      <c r="H52" s="13">
        <v>4900</v>
      </c>
      <c r="I52" s="13">
        <v>5200</v>
      </c>
      <c r="J52" s="13">
        <v>8200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3019400</v>
      </c>
      <c r="E54" s="13">
        <v>2997400</v>
      </c>
      <c r="F54" s="13">
        <v>2806300</v>
      </c>
      <c r="G54" s="13">
        <v>2750600</v>
      </c>
      <c r="H54" s="13">
        <v>2671000</v>
      </c>
      <c r="I54" s="13">
        <v>2673200</v>
      </c>
      <c r="J54" s="13">
        <v>2559400</v>
      </c>
      <c r="K54" s="13">
        <v>2545800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25900</v>
      </c>
      <c r="F57" s="13">
        <v>21400</v>
      </c>
      <c r="G57" s="13">
        <v>19900</v>
      </c>
      <c r="H57" s="13">
        <v>18800</v>
      </c>
      <c r="I57" s="13">
        <v>16800</v>
      </c>
      <c r="J57" s="13">
        <v>16500</v>
      </c>
      <c r="K57" s="13">
        <v>17500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58000</v>
      </c>
      <c r="E59" s="13">
        <v>57300</v>
      </c>
      <c r="F59" s="13">
        <v>57200</v>
      </c>
      <c r="G59" s="13">
        <v>53300</v>
      </c>
      <c r="H59" s="13">
        <v>63500</v>
      </c>
      <c r="I59" s="13">
        <v>63500</v>
      </c>
      <c r="J59" s="13">
        <v>62800</v>
      </c>
      <c r="K59" s="13">
        <v>60700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1449400</v>
      </c>
      <c r="E61" s="13">
        <v>1471800</v>
      </c>
      <c r="F61" s="13">
        <v>1287200</v>
      </c>
      <c r="G61" s="13">
        <v>1281700</v>
      </c>
      <c r="H61" s="13">
        <v>1220100</v>
      </c>
      <c r="I61" s="13">
        <v>1225700</v>
      </c>
      <c r="J61" s="13">
        <v>1160200</v>
      </c>
      <c r="K61" s="13">
        <v>1145500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1557000</v>
      </c>
      <c r="E66" s="13">
        <v>1578300</v>
      </c>
      <c r="F66" s="13">
        <v>1390300</v>
      </c>
      <c r="G66" s="13">
        <v>1360900</v>
      </c>
      <c r="H66" s="13">
        <v>1307600</v>
      </c>
      <c r="I66" s="13">
        <v>1311900</v>
      </c>
      <c r="J66" s="13">
        <v>1239500</v>
      </c>
      <c r="K66" s="13">
        <v>1223700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2800</v>
      </c>
      <c r="F72" s="13">
        <v>8400</v>
      </c>
      <c r="G72" s="13">
        <v>18100</v>
      </c>
      <c r="H72" s="13">
        <v>23700</v>
      </c>
      <c r="I72" s="13">
        <v>24900</v>
      </c>
      <c r="J72" s="13">
        <v>29300</v>
      </c>
      <c r="K72" s="13">
        <v>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1462400</v>
      </c>
      <c r="E76" s="13">
        <v>1419000</v>
      </c>
      <c r="F76" s="13">
        <v>1416000</v>
      </c>
      <c r="G76" s="13">
        <v>1389700</v>
      </c>
      <c r="H76" s="13">
        <v>1363400</v>
      </c>
      <c r="I76" s="13">
        <v>1361400</v>
      </c>
      <c r="J76" s="13">
        <v>1319900</v>
      </c>
      <c r="K76" s="13">
        <v>1322100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42800</v>
      </c>
      <c r="E81" s="13">
        <v>40000</v>
      </c>
      <c r="F81" s="13">
        <v>35700</v>
      </c>
      <c r="G81" s="13">
        <v>37100</v>
      </c>
      <c r="H81" s="13">
        <v>41000</v>
      </c>
      <c r="I81" s="13">
        <v>37800</v>
      </c>
      <c r="J81" s="13">
        <v>38400</v>
      </c>
      <c r="K81" s="13">
        <v>37800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20300</v>
      </c>
      <c r="F83" s="13">
        <v>19800</v>
      </c>
      <c r="G83" s="13">
        <v>19300</v>
      </c>
      <c r="H83" s="13">
        <v>19300</v>
      </c>
      <c r="I83" s="13">
        <v>18800</v>
      </c>
      <c r="J83" s="13">
        <v>18400</v>
      </c>
      <c r="K83" s="13">
        <v>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57900</v>
      </c>
      <c r="E89" s="13">
        <v>53100</v>
      </c>
      <c r="F89" s="13">
        <v>73800</v>
      </c>
      <c r="G89" s="13">
        <v>51900</v>
      </c>
      <c r="H89" s="13">
        <v>54200</v>
      </c>
      <c r="I89" s="13">
        <v>53300</v>
      </c>
      <c r="J89" s="13">
        <v>48500</v>
      </c>
      <c r="K89" s="13">
        <v>52100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-150500</v>
      </c>
      <c r="F91" s="13">
        <v>-50100</v>
      </c>
      <c r="G91" s="13">
        <v>-2200</v>
      </c>
      <c r="H91" s="13">
        <v>0</v>
      </c>
      <c r="I91" s="13">
        <v>-115200</v>
      </c>
      <c r="J91" s="13">
        <v>-14400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-36900</v>
      </c>
      <c r="E94" s="13">
        <v>-203000</v>
      </c>
      <c r="F94" s="13">
        <v>-65000</v>
      </c>
      <c r="G94" s="13">
        <v>-100800</v>
      </c>
      <c r="H94" s="13">
        <v>-8600</v>
      </c>
      <c r="I94" s="13">
        <v>-121300</v>
      </c>
      <c r="J94" s="13">
        <v>-19600</v>
      </c>
      <c r="K94" s="13">
        <v>-19000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-45500</v>
      </c>
      <c r="E96" s="13">
        <v>-45400</v>
      </c>
      <c r="F96" s="13">
        <v>-42700</v>
      </c>
      <c r="G96" s="13">
        <v>-42200</v>
      </c>
      <c r="H96" s="13">
        <v>-42200</v>
      </c>
      <c r="I96" s="13">
        <v>-41500</v>
      </c>
      <c r="J96" s="13">
        <v>-39500</v>
      </c>
      <c r="K96" s="13">
        <v>-39500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-21300</v>
      </c>
      <c r="E100" s="13">
        <v>150900</v>
      </c>
      <c r="F100" s="13">
        <v>-3200</v>
      </c>
      <c r="G100" s="13">
        <v>51200</v>
      </c>
      <c r="H100" s="13">
        <v>-46000</v>
      </c>
      <c r="I100" s="13">
        <v>67800</v>
      </c>
      <c r="J100" s="13">
        <v>-28800</v>
      </c>
      <c r="K100" s="13">
        <v>-33000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1000</v>
      </c>
      <c r="F102" s="13">
        <v>5600</v>
      </c>
      <c r="G102" s="13">
        <v>2300</v>
      </c>
      <c r="H102" s="13">
        <v>-400</v>
      </c>
      <c r="I102" s="13">
        <v>-200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57400</v>
      </c>
      <c r="E8" s="13">
        <v>50800</v>
      </c>
      <c r="F8" s="13">
        <v>46700</v>
      </c>
      <c r="G8" s="13">
        <v>58100</v>
      </c>
      <c r="H8" s="13">
        <v>44500</v>
      </c>
      <c r="I8" s="13">
        <v>56200</v>
      </c>
      <c r="J8" s="13">
        <v>60300</v>
      </c>
      <c r="K8" s="13">
        <v>50100</v>
      </c>
    </row>
    <row r="9" spans="1:11" x14ac:dyDescent="0.2">
      <c r="C9" s="11" t="s">
        <v>22</v>
      </c>
      <c r="D9" s="13">
        <v>48800</v>
      </c>
      <c r="E9" s="13">
        <v>43700</v>
      </c>
      <c r="F9" s="13">
        <v>42900</v>
      </c>
      <c r="G9" s="13">
        <v>52200</v>
      </c>
      <c r="H9" s="13">
        <v>42600</v>
      </c>
      <c r="I9" s="13">
        <v>50100</v>
      </c>
      <c r="J9" s="13">
        <v>49900</v>
      </c>
      <c r="K9" s="13">
        <v>45700</v>
      </c>
    </row>
    <row r="10" spans="1:11" x14ac:dyDescent="0.2">
      <c r="C10" s="11" t="s">
        <v>23</v>
      </c>
      <c r="D10" s="13">
        <v>8600</v>
      </c>
      <c r="E10" s="13">
        <v>7100</v>
      </c>
      <c r="F10" s="13">
        <v>3800</v>
      </c>
      <c r="G10" s="13">
        <v>5900</v>
      </c>
      <c r="H10" s="13">
        <v>1900</v>
      </c>
      <c r="I10" s="13">
        <v>6100</v>
      </c>
      <c r="J10" s="13">
        <v>10400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-100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53900</v>
      </c>
      <c r="E17" s="13">
        <v>49600</v>
      </c>
      <c r="F17" s="13">
        <v>50600</v>
      </c>
      <c r="G17" s="13">
        <v>56800</v>
      </c>
      <c r="H17" s="13">
        <v>47800</v>
      </c>
      <c r="I17" s="13">
        <v>54700</v>
      </c>
      <c r="J17" s="13">
        <v>55700</v>
      </c>
      <c r="K17" s="13">
        <v>50300</v>
      </c>
    </row>
    <row r="18" spans="3:11" x14ac:dyDescent="0.2">
      <c r="C18" s="11" t="s">
        <v>30</v>
      </c>
      <c r="D18" s="13">
        <v>3500</v>
      </c>
      <c r="E18" s="13">
        <v>1200</v>
      </c>
      <c r="F18" s="13">
        <v>-3900</v>
      </c>
      <c r="G18" s="13">
        <v>1300</v>
      </c>
      <c r="H18" s="13">
        <v>-3300</v>
      </c>
      <c r="I18" s="13">
        <v>1500</v>
      </c>
      <c r="J18" s="13">
        <v>4600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-5300</v>
      </c>
      <c r="K20" s="13">
        <v>-5600</v>
      </c>
    </row>
    <row r="21" spans="3:11" x14ac:dyDescent="0.2">
      <c r="C21" s="11" t="s">
        <v>33</v>
      </c>
      <c r="D21" s="13">
        <v>4000</v>
      </c>
      <c r="E21" s="13">
        <v>1700</v>
      </c>
      <c r="F21" s="13">
        <v>-3400</v>
      </c>
      <c r="G21" s="13">
        <v>1700</v>
      </c>
      <c r="H21" s="13">
        <v>-2900</v>
      </c>
      <c r="I21" s="13">
        <v>1800</v>
      </c>
      <c r="J21" s="13">
        <v>-300</v>
      </c>
      <c r="K21" s="13">
        <v>-5400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1200</v>
      </c>
      <c r="F23" s="13">
        <v>-3900</v>
      </c>
      <c r="G23" s="13">
        <v>1300</v>
      </c>
      <c r="H23" s="13">
        <v>-3300</v>
      </c>
      <c r="I23" s="13">
        <v>1400</v>
      </c>
      <c r="J23" s="13">
        <v>-700</v>
      </c>
      <c r="K23" s="13">
        <v>-5800</v>
      </c>
    </row>
    <row r="24" spans="3:11" x14ac:dyDescent="0.2">
      <c r="C24" s="11" t="s">
        <v>36</v>
      </c>
      <c r="D24" s="13">
        <v>1000</v>
      </c>
      <c r="E24" s="13">
        <v>100</v>
      </c>
      <c r="F24" s="13">
        <v>-1100</v>
      </c>
      <c r="G24" s="13">
        <v>400</v>
      </c>
      <c r="H24" s="13">
        <v>-1300</v>
      </c>
      <c r="I24" s="13">
        <v>600</v>
      </c>
      <c r="J24" s="13">
        <v>1600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1100</v>
      </c>
      <c r="F26" s="13">
        <v>-2800</v>
      </c>
      <c r="G26" s="13">
        <v>1000</v>
      </c>
      <c r="H26" s="13">
        <v>-2000</v>
      </c>
      <c r="I26" s="13">
        <v>800</v>
      </c>
      <c r="J26" s="13">
        <v>-2300</v>
      </c>
      <c r="K26" s="13">
        <v>-8000</v>
      </c>
    </row>
    <row r="27" spans="3:11" x14ac:dyDescent="0.2">
      <c r="C27" s="11" t="s">
        <v>38</v>
      </c>
      <c r="D27" s="13">
        <v>800</v>
      </c>
      <c r="E27" s="13">
        <v>200</v>
      </c>
      <c r="F27" s="13">
        <v>-2800</v>
      </c>
      <c r="G27" s="13">
        <v>1000</v>
      </c>
      <c r="H27" s="13">
        <v>-2000</v>
      </c>
      <c r="I27" s="13">
        <v>800</v>
      </c>
      <c r="J27" s="13">
        <v>-2300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5300</v>
      </c>
      <c r="K32" s="13">
        <v>5600</v>
      </c>
    </row>
    <row r="33" spans="2:11" x14ac:dyDescent="0.2">
      <c r="C33" s="11" t="s">
        <v>44</v>
      </c>
      <c r="D33" s="13">
        <v>800</v>
      </c>
      <c r="E33" s="13">
        <v>200</v>
      </c>
      <c r="F33" s="13">
        <v>-2800</v>
      </c>
      <c r="G33" s="13">
        <v>1000</v>
      </c>
      <c r="H33" s="13">
        <v>-2000</v>
      </c>
      <c r="I33" s="13">
        <v>800</v>
      </c>
      <c r="J33" s="13">
        <v>-2300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200</v>
      </c>
      <c r="F35" s="13">
        <v>-2800</v>
      </c>
      <c r="G35" s="13">
        <v>1000</v>
      </c>
      <c r="H35" s="13">
        <v>-2000</v>
      </c>
      <c r="I35" s="13">
        <v>800</v>
      </c>
      <c r="J35" s="13">
        <v>-2300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25300</v>
      </c>
      <c r="F41" s="13">
        <v>25900</v>
      </c>
      <c r="G41" s="13">
        <v>30800</v>
      </c>
      <c r="H41" s="13">
        <v>27900</v>
      </c>
      <c r="I41" s="13">
        <v>28700</v>
      </c>
      <c r="J41" s="13">
        <v>27200</v>
      </c>
      <c r="K41" s="13">
        <v>24300</v>
      </c>
    </row>
    <row r="42" spans="2:11" x14ac:dyDescent="0.2">
      <c r="C42" s="11" t="s">
        <v>50</v>
      </c>
      <c r="D42" s="13">
        <v>12500</v>
      </c>
      <c r="E42" s="13">
        <v>7600</v>
      </c>
      <c r="F42" s="13">
        <v>7600</v>
      </c>
      <c r="G42" s="13">
        <v>7200</v>
      </c>
      <c r="H42" s="13">
        <v>7800</v>
      </c>
      <c r="I42" s="13">
        <v>8600</v>
      </c>
      <c r="J42" s="13">
        <v>7500</v>
      </c>
      <c r="K42" s="13">
        <v>8100</v>
      </c>
    </row>
    <row r="43" spans="2:11" x14ac:dyDescent="0.2">
      <c r="C43" s="11" t="s">
        <v>51</v>
      </c>
      <c r="D43" s="13">
        <v>7500</v>
      </c>
      <c r="E43" s="13">
        <v>7700</v>
      </c>
      <c r="F43" s="13">
        <v>6600</v>
      </c>
      <c r="G43" s="13">
        <v>7100</v>
      </c>
      <c r="H43" s="13">
        <v>5800</v>
      </c>
      <c r="I43" s="13">
        <v>6900</v>
      </c>
      <c r="J43" s="13">
        <v>7600</v>
      </c>
      <c r="K43" s="13">
        <v>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8500</v>
      </c>
      <c r="E45" s="13">
        <v>9500</v>
      </c>
      <c r="F45" s="13">
        <v>10300</v>
      </c>
      <c r="G45" s="13">
        <v>8900</v>
      </c>
      <c r="H45" s="13">
        <v>9700</v>
      </c>
      <c r="I45" s="13">
        <v>6200</v>
      </c>
      <c r="J45" s="13">
        <v>6600</v>
      </c>
      <c r="K45" s="13">
        <v>8600</v>
      </c>
    </row>
    <row r="46" spans="2:11" x14ac:dyDescent="0.2">
      <c r="C46" s="11" t="s">
        <v>54</v>
      </c>
      <c r="D46" s="13">
        <v>59000</v>
      </c>
      <c r="E46" s="13">
        <v>50200</v>
      </c>
      <c r="F46" s="13">
        <v>50400</v>
      </c>
      <c r="G46" s="13">
        <v>54100</v>
      </c>
      <c r="H46" s="13">
        <v>51300</v>
      </c>
      <c r="I46" s="13">
        <v>50400</v>
      </c>
      <c r="J46" s="13">
        <v>48900</v>
      </c>
      <c r="K46" s="13">
        <v>47400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4500</v>
      </c>
      <c r="F48" s="13">
        <v>3300</v>
      </c>
      <c r="G48" s="13">
        <v>2700</v>
      </c>
      <c r="H48" s="13">
        <v>2700</v>
      </c>
      <c r="I48" s="13">
        <v>2500</v>
      </c>
      <c r="J48" s="13">
        <v>2100</v>
      </c>
      <c r="K48" s="13">
        <v>2300</v>
      </c>
    </row>
    <row r="49" spans="3:11" x14ac:dyDescent="0.2">
      <c r="C49" s="11" t="s">
        <v>57</v>
      </c>
      <c r="D49" s="13">
        <v>10600</v>
      </c>
      <c r="E49" s="13">
        <v>10900</v>
      </c>
      <c r="F49" s="13">
        <v>11200</v>
      </c>
      <c r="G49" s="13">
        <v>9700</v>
      </c>
      <c r="H49" s="13">
        <v>9900</v>
      </c>
      <c r="I49" s="13">
        <v>10200</v>
      </c>
      <c r="J49" s="13">
        <v>10400</v>
      </c>
      <c r="K49" s="13">
        <v>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4900</v>
      </c>
      <c r="F52" s="13">
        <v>5000</v>
      </c>
      <c r="G52" s="13">
        <v>4900</v>
      </c>
      <c r="H52" s="13">
        <v>4600</v>
      </c>
      <c r="I52" s="13">
        <v>4800</v>
      </c>
      <c r="J52" s="13">
        <v>4400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81200</v>
      </c>
      <c r="E54" s="13">
        <v>70500</v>
      </c>
      <c r="F54" s="13">
        <v>69900</v>
      </c>
      <c r="G54" s="13">
        <v>71300</v>
      </c>
      <c r="H54" s="13">
        <v>68400</v>
      </c>
      <c r="I54" s="13">
        <v>67900</v>
      </c>
      <c r="J54" s="13">
        <v>65900</v>
      </c>
      <c r="K54" s="13">
        <v>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8800</v>
      </c>
      <c r="F57" s="13">
        <v>11500</v>
      </c>
      <c r="G57" s="13">
        <v>8100</v>
      </c>
      <c r="H57" s="13">
        <v>8000</v>
      </c>
      <c r="I57" s="13">
        <v>7500</v>
      </c>
      <c r="J57" s="13">
        <v>8500</v>
      </c>
      <c r="K57" s="13">
        <v>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19300</v>
      </c>
      <c r="E59" s="13">
        <v>12400</v>
      </c>
      <c r="F59" s="13">
        <v>10800</v>
      </c>
      <c r="G59" s="13">
        <v>14200</v>
      </c>
      <c r="H59" s="13">
        <v>13500</v>
      </c>
      <c r="I59" s="13">
        <v>12700</v>
      </c>
      <c r="J59" s="13">
        <v>11500</v>
      </c>
      <c r="K59" s="13">
        <v>24600</v>
      </c>
    </row>
    <row r="60" spans="3:11" x14ac:dyDescent="0.2">
      <c r="C60" s="11" t="s">
        <v>68</v>
      </c>
      <c r="D60" s="13">
        <v>29600</v>
      </c>
      <c r="E60" s="13">
        <v>21200</v>
      </c>
      <c r="F60" s="13">
        <v>22400</v>
      </c>
      <c r="G60" s="13">
        <v>22300</v>
      </c>
      <c r="H60" s="13">
        <v>21500</v>
      </c>
      <c r="I60" s="13">
        <v>20200</v>
      </c>
      <c r="J60" s="13">
        <v>20000</v>
      </c>
      <c r="K60" s="13">
        <v>33400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31400</v>
      </c>
      <c r="E66" s="13">
        <v>22100</v>
      </c>
      <c r="F66" s="13">
        <v>22400</v>
      </c>
      <c r="G66" s="13">
        <v>22300</v>
      </c>
      <c r="H66" s="13">
        <v>21500</v>
      </c>
      <c r="I66" s="13">
        <v>20200</v>
      </c>
      <c r="J66" s="13">
        <v>20000</v>
      </c>
      <c r="K66" s="13">
        <v>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-40800</v>
      </c>
      <c r="E72" s="13">
        <v>-41600</v>
      </c>
      <c r="F72" s="13">
        <v>-41800</v>
      </c>
      <c r="G72" s="13">
        <v>-39000</v>
      </c>
      <c r="H72" s="13">
        <v>-39800</v>
      </c>
      <c r="I72" s="13">
        <v>-37800</v>
      </c>
      <c r="J72" s="13">
        <v>-38600</v>
      </c>
      <c r="K72" s="13">
        <v>-36400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49800</v>
      </c>
      <c r="E76" s="13">
        <v>48400</v>
      </c>
      <c r="F76" s="13">
        <v>47500</v>
      </c>
      <c r="G76" s="13">
        <v>49000</v>
      </c>
      <c r="H76" s="13">
        <v>46900</v>
      </c>
      <c r="I76" s="13">
        <v>47700</v>
      </c>
      <c r="J76" s="13">
        <v>46000</v>
      </c>
      <c r="K76" s="13">
        <v>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800</v>
      </c>
      <c r="E81" s="13">
        <v>200</v>
      </c>
      <c r="F81" s="13">
        <v>-2800</v>
      </c>
      <c r="G81" s="13">
        <v>1000</v>
      </c>
      <c r="H81" s="13">
        <v>-2000</v>
      </c>
      <c r="I81" s="13">
        <v>800</v>
      </c>
      <c r="J81" s="13">
        <v>-2300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1100</v>
      </c>
      <c r="F89" s="13">
        <v>-3800</v>
      </c>
      <c r="G89" s="13">
        <v>3100</v>
      </c>
      <c r="H89" s="13">
        <v>-200</v>
      </c>
      <c r="I89" s="13">
        <v>1500</v>
      </c>
      <c r="J89" s="13">
        <v>3100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-600</v>
      </c>
      <c r="G91" s="13">
        <v>-100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-900</v>
      </c>
      <c r="F94" s="13">
        <v>-1000</v>
      </c>
      <c r="G94" s="13">
        <v>-100</v>
      </c>
      <c r="H94" s="13">
        <v>-300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-800</v>
      </c>
      <c r="F100" s="13">
        <v>-300</v>
      </c>
      <c r="G100" s="13">
        <v>-200</v>
      </c>
      <c r="H100" s="13">
        <v>-100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</v>
      </c>
      <c r="E102" s="13">
        <v>-500</v>
      </c>
      <c r="F102" s="13">
        <v>-5100</v>
      </c>
      <c r="G102" s="13">
        <v>2900</v>
      </c>
      <c r="H102" s="13">
        <v>-700</v>
      </c>
      <c r="I102" s="13">
        <v>1500</v>
      </c>
      <c r="J102" s="13">
        <v>2900</v>
      </c>
      <c r="K102" s="13">
        <v>800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17000</v>
      </c>
      <c r="E8" s="13">
        <v>23400</v>
      </c>
      <c r="F8" s="13">
        <v>19300</v>
      </c>
      <c r="G8" s="13">
        <v>41600</v>
      </c>
      <c r="H8" s="13">
        <v>47000</v>
      </c>
      <c r="I8" s="13">
        <v>50900</v>
      </c>
      <c r="J8" s="13">
        <v>52400</v>
      </c>
      <c r="K8" s="13">
        <v>46100</v>
      </c>
    </row>
    <row r="9" spans="1:11" x14ac:dyDescent="0.2">
      <c r="C9" s="11" t="s">
        <v>22</v>
      </c>
      <c r="D9" s="13">
        <v>4400</v>
      </c>
      <c r="E9" s="13">
        <v>5400</v>
      </c>
      <c r="F9" s="13">
        <v>5200</v>
      </c>
      <c r="G9" s="13">
        <v>8800</v>
      </c>
      <c r="H9" s="13">
        <v>9900</v>
      </c>
      <c r="I9" s="13">
        <v>10400</v>
      </c>
      <c r="J9" s="13">
        <v>10200</v>
      </c>
      <c r="K9" s="13">
        <v>9400</v>
      </c>
    </row>
    <row r="10" spans="1:11" x14ac:dyDescent="0.2">
      <c r="C10" s="11" t="s">
        <v>23</v>
      </c>
      <c r="D10" s="13">
        <v>12600</v>
      </c>
      <c r="E10" s="13">
        <v>18000</v>
      </c>
      <c r="F10" s="13">
        <v>14100</v>
      </c>
      <c r="G10" s="13">
        <v>32800</v>
      </c>
      <c r="H10" s="13">
        <v>37100</v>
      </c>
      <c r="I10" s="13">
        <v>40500</v>
      </c>
      <c r="J10" s="13">
        <v>42200</v>
      </c>
      <c r="K10" s="13">
        <v>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23400</v>
      </c>
      <c r="F17" s="13">
        <v>22000</v>
      </c>
      <c r="G17" s="13">
        <v>35900</v>
      </c>
      <c r="H17" s="13">
        <v>39200</v>
      </c>
      <c r="I17" s="13">
        <v>40800</v>
      </c>
      <c r="J17" s="13">
        <v>42300</v>
      </c>
      <c r="K17" s="13">
        <v>37400</v>
      </c>
    </row>
    <row r="18" spans="3:11" x14ac:dyDescent="0.2">
      <c r="C18" s="11" t="s">
        <v>30</v>
      </c>
      <c r="D18" s="13">
        <v>-1100</v>
      </c>
      <c r="E18" s="13">
        <v>0</v>
      </c>
      <c r="F18" s="13">
        <v>-2700</v>
      </c>
      <c r="G18" s="13">
        <v>5700</v>
      </c>
      <c r="H18" s="13">
        <v>7800</v>
      </c>
      <c r="I18" s="13">
        <v>10100</v>
      </c>
      <c r="J18" s="13">
        <v>10100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500</v>
      </c>
      <c r="G20" s="13">
        <v>300</v>
      </c>
      <c r="H20" s="13">
        <v>300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-600</v>
      </c>
      <c r="E21" s="13">
        <v>500</v>
      </c>
      <c r="F21" s="13">
        <v>-2200</v>
      </c>
      <c r="G21" s="13">
        <v>6100</v>
      </c>
      <c r="H21" s="13">
        <v>8200</v>
      </c>
      <c r="I21" s="13">
        <v>10300</v>
      </c>
      <c r="J21" s="13">
        <v>10300</v>
      </c>
      <c r="K21" s="13">
        <v>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400</v>
      </c>
      <c r="F23" s="13">
        <v>-2300</v>
      </c>
      <c r="G23" s="13">
        <v>6100</v>
      </c>
      <c r="H23" s="13">
        <v>8100</v>
      </c>
      <c r="I23" s="13">
        <v>10200</v>
      </c>
      <c r="J23" s="13">
        <v>10200</v>
      </c>
      <c r="K23" s="13">
        <v>8800</v>
      </c>
    </row>
    <row r="24" spans="3:11" x14ac:dyDescent="0.2">
      <c r="C24" s="11" t="s">
        <v>36</v>
      </c>
      <c r="D24" s="13">
        <v>500</v>
      </c>
      <c r="E24" s="13">
        <v>0</v>
      </c>
      <c r="F24" s="13">
        <v>-400</v>
      </c>
      <c r="G24" s="13">
        <v>700</v>
      </c>
      <c r="H24" s="13">
        <v>1000</v>
      </c>
      <c r="I24" s="13">
        <v>1100</v>
      </c>
      <c r="J24" s="13">
        <v>1400</v>
      </c>
      <c r="K24" s="13">
        <v>-8400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400</v>
      </c>
      <c r="F26" s="13">
        <v>-1900</v>
      </c>
      <c r="G26" s="13">
        <v>5300</v>
      </c>
      <c r="H26" s="13">
        <v>7100</v>
      </c>
      <c r="I26" s="13">
        <v>9000</v>
      </c>
      <c r="J26" s="13">
        <v>8800</v>
      </c>
      <c r="K26" s="13">
        <v>17300</v>
      </c>
    </row>
    <row r="27" spans="3:11" x14ac:dyDescent="0.2">
      <c r="C27" s="11" t="s">
        <v>38</v>
      </c>
      <c r="D27" s="13">
        <v>-1200</v>
      </c>
      <c r="E27" s="13">
        <v>400</v>
      </c>
      <c r="F27" s="13">
        <v>-1900</v>
      </c>
      <c r="G27" s="13">
        <v>5300</v>
      </c>
      <c r="H27" s="13">
        <v>7100</v>
      </c>
      <c r="I27" s="13">
        <v>9000</v>
      </c>
      <c r="J27" s="13">
        <v>8800</v>
      </c>
      <c r="K27" s="13">
        <v>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>
        <v>500</v>
      </c>
      <c r="I29" s="13" t="s">
        <v>92</v>
      </c>
      <c r="J29" s="13" t="s">
        <v>92</v>
      </c>
      <c r="K29" s="13">
        <v>-21700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-500</v>
      </c>
      <c r="G32" s="13">
        <v>-300</v>
      </c>
      <c r="H32" s="13">
        <v>-300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-1200</v>
      </c>
      <c r="E33" s="13">
        <v>400</v>
      </c>
      <c r="F33" s="13">
        <v>-1900</v>
      </c>
      <c r="G33" s="13">
        <v>5600</v>
      </c>
      <c r="H33" s="13">
        <v>7600</v>
      </c>
      <c r="I33" s="13">
        <v>9000</v>
      </c>
      <c r="J33" s="13">
        <v>8800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400</v>
      </c>
      <c r="F35" s="13">
        <v>-1900</v>
      </c>
      <c r="G35" s="13">
        <v>5600</v>
      </c>
      <c r="H35" s="13">
        <v>7600</v>
      </c>
      <c r="I35" s="13">
        <v>9000</v>
      </c>
      <c r="J35" s="13">
        <v>8800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101100</v>
      </c>
      <c r="E41" s="13">
        <v>108100</v>
      </c>
      <c r="F41" s="13">
        <v>118700</v>
      </c>
      <c r="G41" s="13">
        <v>132700</v>
      </c>
      <c r="H41" s="13">
        <v>132200</v>
      </c>
      <c r="I41" s="13">
        <v>128300</v>
      </c>
      <c r="J41" s="13">
        <v>145100</v>
      </c>
      <c r="K41" s="13">
        <v>135300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8000</v>
      </c>
      <c r="E44" s="13">
        <v>10300</v>
      </c>
      <c r="F44" s="13">
        <v>12300</v>
      </c>
      <c r="G44" s="13">
        <v>12200</v>
      </c>
      <c r="H44" s="13">
        <v>11100</v>
      </c>
      <c r="I44" s="13">
        <v>10400</v>
      </c>
      <c r="J44" s="13">
        <v>7900</v>
      </c>
      <c r="K44" s="13">
        <v>8400</v>
      </c>
    </row>
    <row r="45" spans="2:11" x14ac:dyDescent="0.2">
      <c r="C45" s="11" t="s">
        <v>53</v>
      </c>
      <c r="D45" s="13">
        <v>7000</v>
      </c>
      <c r="E45" s="13">
        <v>6100</v>
      </c>
      <c r="F45" s="13">
        <v>6600</v>
      </c>
      <c r="G45" s="13">
        <v>5400</v>
      </c>
      <c r="H45" s="13">
        <v>4900</v>
      </c>
      <c r="I45" s="13">
        <v>5600</v>
      </c>
      <c r="J45" s="13">
        <v>6000</v>
      </c>
      <c r="K45" s="13">
        <v>7500</v>
      </c>
    </row>
    <row r="46" spans="2:11" x14ac:dyDescent="0.2">
      <c r="C46" s="11" t="s">
        <v>54</v>
      </c>
      <c r="D46" s="13">
        <v>116100</v>
      </c>
      <c r="E46" s="13">
        <v>124600</v>
      </c>
      <c r="F46" s="13">
        <v>137600</v>
      </c>
      <c r="G46" s="13">
        <v>150200</v>
      </c>
      <c r="H46" s="13">
        <v>148200</v>
      </c>
      <c r="I46" s="13">
        <v>144200</v>
      </c>
      <c r="J46" s="13">
        <v>159100</v>
      </c>
      <c r="K46" s="13">
        <v>151200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4700</v>
      </c>
      <c r="F48" s="13">
        <v>4900</v>
      </c>
      <c r="G48" s="13">
        <v>900</v>
      </c>
      <c r="H48" s="13">
        <v>1000</v>
      </c>
      <c r="I48" s="13">
        <v>1000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>
        <v>1800</v>
      </c>
      <c r="H49" s="13">
        <v>1800</v>
      </c>
      <c r="I49" s="13">
        <v>1800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5100</v>
      </c>
      <c r="F52" s="13">
        <v>5100</v>
      </c>
      <c r="G52" s="13">
        <v>5000</v>
      </c>
      <c r="H52" s="13">
        <v>5300</v>
      </c>
      <c r="I52" s="13">
        <v>5400</v>
      </c>
      <c r="J52" s="13">
        <v>5500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127100</v>
      </c>
      <c r="E54" s="13">
        <v>136100</v>
      </c>
      <c r="F54" s="13">
        <v>149300</v>
      </c>
      <c r="G54" s="13">
        <v>157900</v>
      </c>
      <c r="H54" s="13">
        <v>156300</v>
      </c>
      <c r="I54" s="13">
        <v>152400</v>
      </c>
      <c r="J54" s="13">
        <v>167400</v>
      </c>
      <c r="K54" s="13">
        <v>159600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1500</v>
      </c>
      <c r="G57" s="13">
        <v>1600</v>
      </c>
      <c r="H57" s="13">
        <v>2700</v>
      </c>
      <c r="I57" s="13">
        <v>3000</v>
      </c>
      <c r="J57" s="13">
        <v>2700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26500</v>
      </c>
      <c r="E59" s="13">
        <v>30900</v>
      </c>
      <c r="F59" s="13">
        <v>34900</v>
      </c>
      <c r="G59" s="13">
        <v>41500</v>
      </c>
      <c r="H59" s="13">
        <v>41200</v>
      </c>
      <c r="I59" s="13">
        <v>39000</v>
      </c>
      <c r="J59" s="13">
        <v>39100</v>
      </c>
      <c r="K59" s="13">
        <v>40200</v>
      </c>
    </row>
    <row r="60" spans="3:11" x14ac:dyDescent="0.2">
      <c r="C60" s="11" t="s">
        <v>68</v>
      </c>
      <c r="D60" s="13">
        <v>27100</v>
      </c>
      <c r="E60" s="13">
        <v>31500</v>
      </c>
      <c r="F60" s="13">
        <v>36300</v>
      </c>
      <c r="G60" s="13">
        <v>43100</v>
      </c>
      <c r="H60" s="13">
        <v>43900</v>
      </c>
      <c r="I60" s="13">
        <v>42000</v>
      </c>
      <c r="J60" s="13">
        <v>41800</v>
      </c>
      <c r="K60" s="13">
        <v>41900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17500</v>
      </c>
      <c r="E62" s="13">
        <v>25200</v>
      </c>
      <c r="F62" s="13">
        <v>27200</v>
      </c>
      <c r="G62" s="13">
        <v>25000</v>
      </c>
      <c r="H62" s="13">
        <v>24200</v>
      </c>
      <c r="I62" s="13">
        <v>24800</v>
      </c>
      <c r="J62" s="13">
        <v>26700</v>
      </c>
      <c r="K62" s="13">
        <v>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44500</v>
      </c>
      <c r="E66" s="13">
        <v>56700</v>
      </c>
      <c r="F66" s="13">
        <v>63500</v>
      </c>
      <c r="G66" s="13">
        <v>68100</v>
      </c>
      <c r="H66" s="13">
        <v>68100</v>
      </c>
      <c r="I66" s="13">
        <v>66800</v>
      </c>
      <c r="J66" s="13">
        <v>68500</v>
      </c>
      <c r="K66" s="13">
        <v>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23600</v>
      </c>
      <c r="E72" s="13">
        <v>40200</v>
      </c>
      <c r="F72" s="13">
        <v>39800</v>
      </c>
      <c r="G72" s="13">
        <v>44400</v>
      </c>
      <c r="H72" s="13">
        <v>42700</v>
      </c>
      <c r="I72" s="13">
        <v>39700</v>
      </c>
      <c r="J72" s="13">
        <v>52300</v>
      </c>
      <c r="K72" s="13">
        <v>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82600</v>
      </c>
      <c r="E76" s="13">
        <v>79400</v>
      </c>
      <c r="F76" s="13">
        <v>85900</v>
      </c>
      <c r="G76" s="13">
        <v>89900</v>
      </c>
      <c r="H76" s="13">
        <v>88200</v>
      </c>
      <c r="I76" s="13">
        <v>85600</v>
      </c>
      <c r="J76" s="13">
        <v>98900</v>
      </c>
      <c r="K76" s="13">
        <v>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-1200</v>
      </c>
      <c r="E81" s="13">
        <v>400</v>
      </c>
      <c r="F81" s="13">
        <v>-1900</v>
      </c>
      <c r="G81" s="13">
        <v>5600</v>
      </c>
      <c r="H81" s="13">
        <v>7600</v>
      </c>
      <c r="I81" s="13">
        <v>9000</v>
      </c>
      <c r="J81" s="13">
        <v>8800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-3700</v>
      </c>
      <c r="F89" s="13">
        <v>-11400</v>
      </c>
      <c r="G89" s="13">
        <v>4400</v>
      </c>
      <c r="H89" s="13">
        <v>8800</v>
      </c>
      <c r="I89" s="13">
        <v>5300</v>
      </c>
      <c r="J89" s="13">
        <v>11100</v>
      </c>
      <c r="K89" s="13">
        <v>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-2700</v>
      </c>
      <c r="G96" s="13">
        <v>-3900</v>
      </c>
      <c r="H96" s="13">
        <v>-4600</v>
      </c>
      <c r="I96" s="13">
        <v>-21600</v>
      </c>
      <c r="J96" s="13">
        <v>-1500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-6700</v>
      </c>
      <c r="F100" s="13">
        <v>-2700</v>
      </c>
      <c r="G100" s="13">
        <v>-3900</v>
      </c>
      <c r="H100" s="13">
        <v>-4600</v>
      </c>
      <c r="I100" s="13">
        <v>-21600</v>
      </c>
      <c r="J100" s="13">
        <v>-1500</v>
      </c>
      <c r="K100" s="13">
        <v>-3100</v>
      </c>
    </row>
    <row r="101" spans="3:11" x14ac:dyDescent="0.2">
      <c r="C101" s="11" t="s">
        <v>19</v>
      </c>
      <c r="D101" s="13">
        <v>-500</v>
      </c>
      <c r="E101" s="13">
        <v>-200</v>
      </c>
      <c r="F101" s="13">
        <v>200</v>
      </c>
      <c r="G101" s="13">
        <v>-100</v>
      </c>
      <c r="H101" s="13">
        <v>-300</v>
      </c>
      <c r="I101" s="13">
        <v>-600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-7100</v>
      </c>
      <c r="E102" s="13">
        <v>-10700</v>
      </c>
      <c r="F102" s="13">
        <v>-13900</v>
      </c>
      <c r="G102" s="13">
        <v>400</v>
      </c>
      <c r="H102" s="13">
        <v>3800</v>
      </c>
      <c r="I102" s="13">
        <v>-17000</v>
      </c>
      <c r="J102" s="13">
        <v>9900</v>
      </c>
      <c r="K102" s="13">
        <v>8200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4070200</v>
      </c>
      <c r="E8" s="13">
        <v>4250200</v>
      </c>
      <c r="F8" s="13">
        <v>4077400</v>
      </c>
      <c r="G8" s="13">
        <v>4164500</v>
      </c>
      <c r="H8" s="13">
        <v>4314200</v>
      </c>
      <c r="I8" s="13">
        <v>4475600</v>
      </c>
      <c r="J8" s="13">
        <v>4336500</v>
      </c>
      <c r="K8" s="13">
        <v>4209800</v>
      </c>
    </row>
    <row r="9" spans="1:11" x14ac:dyDescent="0.2">
      <c r="C9" s="11" t="s">
        <v>22</v>
      </c>
      <c r="D9" s="13">
        <v>2613500</v>
      </c>
      <c r="E9" s="13">
        <v>2812100</v>
      </c>
      <c r="F9" s="13">
        <v>2727000</v>
      </c>
      <c r="G9" s="13">
        <v>2730000</v>
      </c>
      <c r="H9" s="13">
        <v>2784600</v>
      </c>
      <c r="I9" s="13">
        <v>2874600</v>
      </c>
      <c r="J9" s="13">
        <v>2733500</v>
      </c>
      <c r="K9" s="13">
        <v>2648300</v>
      </c>
    </row>
    <row r="10" spans="1:11" x14ac:dyDescent="0.2">
      <c r="C10" s="11" t="s">
        <v>23</v>
      </c>
      <c r="D10" s="13">
        <v>1456700</v>
      </c>
      <c r="E10" s="13">
        <v>1438100</v>
      </c>
      <c r="F10" s="13">
        <v>1350400</v>
      </c>
      <c r="G10" s="13">
        <v>1434500</v>
      </c>
      <c r="H10" s="13">
        <v>1529600</v>
      </c>
      <c r="I10" s="13">
        <v>1601100</v>
      </c>
      <c r="J10" s="13">
        <v>1602900</v>
      </c>
      <c r="K10" s="13">
        <v>1561500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242600</v>
      </c>
      <c r="E15" s="13">
        <v>228400</v>
      </c>
      <c r="F15" s="13">
        <v>227600</v>
      </c>
      <c r="G15" s="13">
        <v>186500</v>
      </c>
      <c r="H15" s="13">
        <v>200800</v>
      </c>
      <c r="I15" s="13">
        <v>205200</v>
      </c>
      <c r="J15" s="13">
        <v>207100</v>
      </c>
      <c r="K15" s="13">
        <v>213700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4046100</v>
      </c>
      <c r="E17" s="13">
        <v>4179000</v>
      </c>
      <c r="F17" s="13">
        <v>4075200</v>
      </c>
      <c r="G17" s="13">
        <v>4145200</v>
      </c>
      <c r="H17" s="13">
        <v>4091000</v>
      </c>
      <c r="I17" s="13">
        <v>4151700</v>
      </c>
      <c r="J17" s="13">
        <v>3978300</v>
      </c>
      <c r="K17" s="13">
        <v>3720400</v>
      </c>
    </row>
    <row r="18" spans="3:11" x14ac:dyDescent="0.2">
      <c r="C18" s="11" t="s">
        <v>30</v>
      </c>
      <c r="D18" s="13">
        <v>24100</v>
      </c>
      <c r="E18" s="13">
        <v>71200</v>
      </c>
      <c r="F18" s="13">
        <v>2200</v>
      </c>
      <c r="G18" s="13">
        <v>19300</v>
      </c>
      <c r="H18" s="13">
        <v>223200</v>
      </c>
      <c r="I18" s="13">
        <v>324000</v>
      </c>
      <c r="J18" s="13">
        <v>358100</v>
      </c>
      <c r="K18" s="13">
        <v>489400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-153800</v>
      </c>
      <c r="E20" s="13">
        <v>-48600</v>
      </c>
      <c r="F20" s="13">
        <v>20000</v>
      </c>
      <c r="G20" s="13">
        <v>-49000</v>
      </c>
      <c r="H20" s="13">
        <v>-28900</v>
      </c>
      <c r="I20" s="13">
        <v>-31800</v>
      </c>
      <c r="J20" s="13">
        <v>-38200</v>
      </c>
      <c r="K20" s="13">
        <v>-72600</v>
      </c>
    </row>
    <row r="21" spans="3:11" x14ac:dyDescent="0.2">
      <c r="C21" s="11" t="s">
        <v>33</v>
      </c>
      <c r="D21" s="13">
        <v>112800</v>
      </c>
      <c r="E21" s="13">
        <v>251000</v>
      </c>
      <c r="F21" s="13">
        <v>249700</v>
      </c>
      <c r="G21" s="13">
        <v>156800</v>
      </c>
      <c r="H21" s="13">
        <v>395100</v>
      </c>
      <c r="I21" s="13">
        <v>497200</v>
      </c>
      <c r="J21" s="13">
        <v>527000</v>
      </c>
      <c r="K21" s="13">
        <v>630500</v>
      </c>
    </row>
    <row r="22" spans="3:11" x14ac:dyDescent="0.2">
      <c r="C22" s="11" t="s">
        <v>34</v>
      </c>
      <c r="D22" s="13">
        <v>22900</v>
      </c>
      <c r="E22" s="13">
        <v>23400</v>
      </c>
      <c r="F22" s="13">
        <v>19300</v>
      </c>
      <c r="G22" s="13">
        <v>29200</v>
      </c>
      <c r="H22" s="13">
        <v>17000</v>
      </c>
      <c r="I22" s="13">
        <v>16100</v>
      </c>
      <c r="J22" s="13">
        <v>13300</v>
      </c>
      <c r="K22" s="13">
        <v>11600</v>
      </c>
    </row>
    <row r="23" spans="3:11" x14ac:dyDescent="0.2">
      <c r="C23" s="11" t="s">
        <v>35</v>
      </c>
      <c r="D23" s="13">
        <v>-152600</v>
      </c>
      <c r="E23" s="13">
        <v>-900</v>
      </c>
      <c r="F23" s="13">
        <v>2800</v>
      </c>
      <c r="G23" s="13">
        <v>-58900</v>
      </c>
      <c r="H23" s="13">
        <v>177300</v>
      </c>
      <c r="I23" s="13">
        <v>276100</v>
      </c>
      <c r="J23" s="13">
        <v>306600</v>
      </c>
      <c r="K23" s="13">
        <v>405200</v>
      </c>
    </row>
    <row r="24" spans="3:11" x14ac:dyDescent="0.2">
      <c r="C24" s="11" t="s">
        <v>36</v>
      </c>
      <c r="D24" s="13">
        <v>-1700</v>
      </c>
      <c r="E24" s="13">
        <v>19900</v>
      </c>
      <c r="F24" s="13">
        <v>16300</v>
      </c>
      <c r="G24" s="13">
        <v>22600</v>
      </c>
      <c r="H24" s="13">
        <v>77000</v>
      </c>
      <c r="I24" s="13">
        <v>51300</v>
      </c>
      <c r="J24" s="13">
        <v>81300</v>
      </c>
      <c r="K24" s="13">
        <v>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-150900</v>
      </c>
      <c r="E26" s="13">
        <v>-20700</v>
      </c>
      <c r="F26" s="13">
        <v>-13500</v>
      </c>
      <c r="G26" s="13">
        <v>-81500</v>
      </c>
      <c r="H26" s="13">
        <v>100200</v>
      </c>
      <c r="I26" s="13">
        <v>224800</v>
      </c>
      <c r="J26" s="13">
        <v>225300</v>
      </c>
      <c r="K26" s="13">
        <v>390600</v>
      </c>
    </row>
    <row r="27" spans="3:11" x14ac:dyDescent="0.2">
      <c r="C27" s="11" t="s">
        <v>38</v>
      </c>
      <c r="D27" s="13">
        <v>-136600</v>
      </c>
      <c r="E27" s="13">
        <v>-9200</v>
      </c>
      <c r="F27" s="13">
        <v>1000</v>
      </c>
      <c r="G27" s="13">
        <v>-75200</v>
      </c>
      <c r="H27" s="13">
        <v>81500</v>
      </c>
      <c r="I27" s="13">
        <v>228700</v>
      </c>
      <c r="J27" s="13">
        <v>226900</v>
      </c>
      <c r="K27" s="13">
        <v>379600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153800</v>
      </c>
      <c r="E32" s="13">
        <v>48600</v>
      </c>
      <c r="F32" s="13">
        <v>-20000</v>
      </c>
      <c r="G32" s="13">
        <v>49000</v>
      </c>
      <c r="H32" s="13">
        <v>28900</v>
      </c>
      <c r="I32" s="13">
        <v>31800</v>
      </c>
      <c r="J32" s="13">
        <v>38200</v>
      </c>
      <c r="K32" s="13">
        <v>72600</v>
      </c>
    </row>
    <row r="33" spans="2:11" x14ac:dyDescent="0.2">
      <c r="C33" s="11" t="s">
        <v>44</v>
      </c>
      <c r="D33" s="13">
        <v>-136600</v>
      </c>
      <c r="E33" s="13">
        <v>-9200</v>
      </c>
      <c r="F33" s="13">
        <v>1000</v>
      </c>
      <c r="G33" s="13">
        <v>-75200</v>
      </c>
      <c r="H33" s="13">
        <v>81500</v>
      </c>
      <c r="I33" s="13">
        <v>228700</v>
      </c>
      <c r="J33" s="13">
        <v>226900</v>
      </c>
      <c r="K33" s="13">
        <v>379600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-136600</v>
      </c>
      <c r="E35" s="13">
        <v>-9200</v>
      </c>
      <c r="F35" s="13">
        <v>1000</v>
      </c>
      <c r="G35" s="13">
        <v>-75200</v>
      </c>
      <c r="H35" s="13">
        <v>81500</v>
      </c>
      <c r="I35" s="13">
        <v>228700</v>
      </c>
      <c r="J35" s="13">
        <v>226900</v>
      </c>
      <c r="K35" s="13">
        <v>379600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1147900</v>
      </c>
      <c r="E41" s="13">
        <v>1148900</v>
      </c>
      <c r="F41" s="13">
        <v>661700</v>
      </c>
      <c r="G41" s="13">
        <v>650400</v>
      </c>
      <c r="H41" s="13">
        <v>742700</v>
      </c>
      <c r="I41" s="13">
        <v>616400</v>
      </c>
      <c r="J41" s="13">
        <v>1016700</v>
      </c>
      <c r="K41" s="13">
        <v>1283200</v>
      </c>
    </row>
    <row r="42" spans="2:11" x14ac:dyDescent="0.2">
      <c r="C42" s="11" t="s">
        <v>50</v>
      </c>
      <c r="D42" s="13">
        <v>176700</v>
      </c>
      <c r="E42" s="13">
        <v>169400</v>
      </c>
      <c r="F42" s="13">
        <v>176100</v>
      </c>
      <c r="G42" s="13">
        <v>192700</v>
      </c>
      <c r="H42" s="13">
        <v>207600</v>
      </c>
      <c r="I42" s="13">
        <v>229300</v>
      </c>
      <c r="J42" s="13">
        <v>200600</v>
      </c>
      <c r="K42" s="13">
        <v>228800</v>
      </c>
    </row>
    <row r="43" spans="2:11" x14ac:dyDescent="0.2">
      <c r="C43" s="11" t="s">
        <v>51</v>
      </c>
      <c r="D43" s="13">
        <v>2496000</v>
      </c>
      <c r="E43" s="13">
        <v>2515400</v>
      </c>
      <c r="F43" s="13">
        <v>2554100</v>
      </c>
      <c r="G43" s="13">
        <v>2250500</v>
      </c>
      <c r="H43" s="13">
        <v>2357200</v>
      </c>
      <c r="I43" s="13">
        <v>2543200</v>
      </c>
      <c r="J43" s="13">
        <v>2471900</v>
      </c>
      <c r="K43" s="13">
        <v>2168000</v>
      </c>
    </row>
    <row r="44" spans="2:11" x14ac:dyDescent="0.2">
      <c r="C44" s="11" t="s">
        <v>52</v>
      </c>
      <c r="D44" s="13">
        <v>2352000</v>
      </c>
      <c r="E44" s="13">
        <v>2464700</v>
      </c>
      <c r="F44" s="13">
        <v>2712700</v>
      </c>
      <c r="G44" s="13">
        <v>2873100</v>
      </c>
      <c r="H44" s="13">
        <v>2594600</v>
      </c>
      <c r="I44" s="13">
        <v>2423300</v>
      </c>
      <c r="J44" s="13">
        <v>2237700</v>
      </c>
      <c r="K44" s="13">
        <v>2246900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6172800</v>
      </c>
      <c r="E46" s="13">
        <v>6298400</v>
      </c>
      <c r="F46" s="13">
        <v>6104500</v>
      </c>
      <c r="G46" s="13">
        <v>5966700</v>
      </c>
      <c r="H46" s="13">
        <v>5902200</v>
      </c>
      <c r="I46" s="13">
        <v>5812400</v>
      </c>
      <c r="J46" s="13">
        <v>5926900</v>
      </c>
      <c r="K46" s="13">
        <v>5926900</v>
      </c>
    </row>
    <row r="47" spans="2:11" x14ac:dyDescent="0.2">
      <c r="C47" s="11" t="s">
        <v>55</v>
      </c>
      <c r="D47" s="13">
        <v>1281200</v>
      </c>
      <c r="E47" s="13">
        <v>1186400</v>
      </c>
      <c r="F47" s="13">
        <v>1231300</v>
      </c>
      <c r="G47" s="13">
        <v>1255200</v>
      </c>
      <c r="H47" s="13">
        <v>1203600</v>
      </c>
      <c r="I47" s="13">
        <v>1208600</v>
      </c>
      <c r="J47" s="13">
        <v>1144700</v>
      </c>
      <c r="K47" s="13">
        <v>1217400</v>
      </c>
    </row>
    <row r="48" spans="2:11" x14ac:dyDescent="0.2">
      <c r="C48" s="11" t="s">
        <v>56</v>
      </c>
      <c r="D48" s="13">
        <v>8031000</v>
      </c>
      <c r="E48" s="13">
        <v>7940700</v>
      </c>
      <c r="F48" s="13">
        <v>7907000</v>
      </c>
      <c r="G48" s="13">
        <v>8068300</v>
      </c>
      <c r="H48" s="13">
        <v>7187600</v>
      </c>
      <c r="I48" s="13">
        <v>7234400</v>
      </c>
      <c r="J48" s="13">
        <v>7588300</v>
      </c>
      <c r="K48" s="13">
        <v>7912500</v>
      </c>
    </row>
    <row r="49" spans="3:11" x14ac:dyDescent="0.2">
      <c r="C49" s="11" t="s">
        <v>57</v>
      </c>
      <c r="D49" s="13">
        <v>1268800</v>
      </c>
      <c r="E49" s="13">
        <v>1246000</v>
      </c>
      <c r="F49" s="13">
        <v>1207800</v>
      </c>
      <c r="G49" s="13">
        <v>1241500</v>
      </c>
      <c r="H49" s="13">
        <v>1160300</v>
      </c>
      <c r="I49" s="13">
        <v>1265000</v>
      </c>
      <c r="J49" s="13">
        <v>1316300</v>
      </c>
      <c r="K49" s="13">
        <v>1379100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1366900</v>
      </c>
      <c r="E52" s="13">
        <v>1443900</v>
      </c>
      <c r="F52" s="13">
        <v>1411700</v>
      </c>
      <c r="G52" s="13">
        <v>1541900</v>
      </c>
      <c r="H52" s="13">
        <v>1390600</v>
      </c>
      <c r="I52" s="13">
        <v>1312800</v>
      </c>
      <c r="J52" s="13">
        <v>1249900</v>
      </c>
      <c r="K52" s="13">
        <v>1453000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18120500</v>
      </c>
      <c r="E54" s="13">
        <v>18115400</v>
      </c>
      <c r="F54" s="13">
        <v>17862200</v>
      </c>
      <c r="G54" s="13">
        <v>17893000</v>
      </c>
      <c r="H54" s="13">
        <v>16844300</v>
      </c>
      <c r="I54" s="13">
        <v>16833200</v>
      </c>
      <c r="J54" s="13">
        <v>17226200</v>
      </c>
      <c r="K54" s="13">
        <v>17713500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2139000</v>
      </c>
      <c r="E57" s="13">
        <v>2279800</v>
      </c>
      <c r="F57" s="13">
        <v>2402600</v>
      </c>
      <c r="G57" s="13">
        <v>2211100</v>
      </c>
      <c r="H57" s="13">
        <v>2159600</v>
      </c>
      <c r="I57" s="13">
        <v>2316400</v>
      </c>
      <c r="J57" s="13">
        <v>2237200</v>
      </c>
      <c r="K57" s="13">
        <v>2123300</v>
      </c>
    </row>
    <row r="58" spans="3:11" x14ac:dyDescent="0.2">
      <c r="C58" s="11" t="s">
        <v>66</v>
      </c>
      <c r="D58" s="13">
        <v>659000</v>
      </c>
      <c r="E58" s="13">
        <v>887100</v>
      </c>
      <c r="F58" s="13">
        <v>967000</v>
      </c>
      <c r="G58" s="13">
        <v>1016900</v>
      </c>
      <c r="H58" s="13">
        <v>716800</v>
      </c>
      <c r="I58" s="13">
        <v>539100</v>
      </c>
      <c r="J58" s="13">
        <v>571600</v>
      </c>
      <c r="K58" s="13">
        <v>894500</v>
      </c>
    </row>
    <row r="59" spans="3:11" x14ac:dyDescent="0.2">
      <c r="C59" s="11" t="s">
        <v>67</v>
      </c>
      <c r="D59" s="13">
        <v>444300</v>
      </c>
      <c r="E59" s="13">
        <v>400100</v>
      </c>
      <c r="F59" s="13">
        <v>507000</v>
      </c>
      <c r="G59" s="13">
        <v>1259600</v>
      </c>
      <c r="H59" s="13">
        <v>639800</v>
      </c>
      <c r="I59" s="13">
        <v>539800</v>
      </c>
      <c r="J59" s="13">
        <v>526400</v>
      </c>
      <c r="K59" s="13">
        <v>1126800</v>
      </c>
    </row>
    <row r="60" spans="3:11" x14ac:dyDescent="0.2">
      <c r="C60" s="11" t="s">
        <v>68</v>
      </c>
      <c r="D60" s="13">
        <v>3242200</v>
      </c>
      <c r="E60" s="13">
        <v>3567000</v>
      </c>
      <c r="F60" s="13">
        <v>3876600</v>
      </c>
      <c r="G60" s="13">
        <v>3885800</v>
      </c>
      <c r="H60" s="13">
        <v>3516200</v>
      </c>
      <c r="I60" s="13">
        <v>3395300</v>
      </c>
      <c r="J60" s="13">
        <v>3335200</v>
      </c>
      <c r="K60" s="13">
        <v>3616700</v>
      </c>
    </row>
    <row r="61" spans="3:11" x14ac:dyDescent="0.2">
      <c r="C61" s="11" t="s">
        <v>69</v>
      </c>
      <c r="D61" s="13">
        <v>2168200</v>
      </c>
      <c r="E61" s="13">
        <v>2020100</v>
      </c>
      <c r="F61" s="13">
        <v>1145500</v>
      </c>
      <c r="G61" s="13">
        <v>1013500</v>
      </c>
      <c r="H61" s="13">
        <v>855600</v>
      </c>
      <c r="I61" s="13">
        <v>1017300</v>
      </c>
      <c r="J61" s="13">
        <v>948900</v>
      </c>
      <c r="K61" s="13">
        <v>977700</v>
      </c>
    </row>
    <row r="62" spans="3:11" x14ac:dyDescent="0.2">
      <c r="C62" s="11" t="s">
        <v>70</v>
      </c>
      <c r="D62" s="13">
        <v>3526900</v>
      </c>
      <c r="E62" s="13">
        <v>3242000</v>
      </c>
      <c r="F62" s="13">
        <v>3141800</v>
      </c>
      <c r="G62" s="13">
        <v>3411100</v>
      </c>
      <c r="H62" s="13">
        <v>2981400</v>
      </c>
      <c r="I62" s="13">
        <v>2964400</v>
      </c>
      <c r="J62" s="13">
        <v>3056100</v>
      </c>
      <c r="K62" s="13">
        <v>3336700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9411500</v>
      </c>
      <c r="E66" s="13">
        <v>9312100</v>
      </c>
      <c r="F66" s="13">
        <v>8674100</v>
      </c>
      <c r="G66" s="13">
        <v>8582400</v>
      </c>
      <c r="H66" s="13">
        <v>7838300</v>
      </c>
      <c r="I66" s="13">
        <v>7863700</v>
      </c>
      <c r="J66" s="13">
        <v>7870700</v>
      </c>
      <c r="K66" s="13">
        <v>8271500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5773800</v>
      </c>
      <c r="E72" s="13">
        <v>5910500</v>
      </c>
      <c r="F72" s="13">
        <v>6197300</v>
      </c>
      <c r="G72" s="13">
        <v>6196300</v>
      </c>
      <c r="H72" s="13">
        <v>6272900</v>
      </c>
      <c r="I72" s="13">
        <v>6191500</v>
      </c>
      <c r="J72" s="13">
        <v>6351300</v>
      </c>
      <c r="K72" s="13">
        <v>6122600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8709000</v>
      </c>
      <c r="E76" s="13">
        <v>8803300</v>
      </c>
      <c r="F76" s="13">
        <v>9188100</v>
      </c>
      <c r="G76" s="13">
        <v>9310600</v>
      </c>
      <c r="H76" s="13">
        <v>9006000</v>
      </c>
      <c r="I76" s="13">
        <v>8969500</v>
      </c>
      <c r="J76" s="13">
        <v>9355400</v>
      </c>
      <c r="K76" s="13">
        <v>9442000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-136600</v>
      </c>
      <c r="E81" s="13">
        <v>-9200</v>
      </c>
      <c r="F81" s="13">
        <v>1000</v>
      </c>
      <c r="G81" s="13">
        <v>-75200</v>
      </c>
      <c r="H81" s="13">
        <v>81500</v>
      </c>
      <c r="I81" s="13">
        <v>228700</v>
      </c>
      <c r="J81" s="13">
        <v>226900</v>
      </c>
      <c r="K81" s="13">
        <v>379600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242600</v>
      </c>
      <c r="E83" s="13">
        <v>228500</v>
      </c>
      <c r="F83" s="13">
        <v>227600</v>
      </c>
      <c r="G83" s="13">
        <v>186500</v>
      </c>
      <c r="H83" s="13">
        <v>200800</v>
      </c>
      <c r="I83" s="13">
        <v>205000</v>
      </c>
      <c r="J83" s="13">
        <v>207100</v>
      </c>
      <c r="K83" s="13">
        <v>213700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378700</v>
      </c>
      <c r="E89" s="13">
        <v>282100</v>
      </c>
      <c r="F89" s="13">
        <v>84500</v>
      </c>
      <c r="G89" s="13">
        <v>102400</v>
      </c>
      <c r="H89" s="13">
        <v>279300</v>
      </c>
      <c r="I89" s="13">
        <v>164700</v>
      </c>
      <c r="J89" s="13">
        <v>215800</v>
      </c>
      <c r="K89" s="13">
        <v>694200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-213800</v>
      </c>
      <c r="E91" s="13">
        <v>-242000</v>
      </c>
      <c r="F91" s="13">
        <v>-176900</v>
      </c>
      <c r="G91" s="13">
        <v>-273100</v>
      </c>
      <c r="H91" s="13">
        <v>-194800</v>
      </c>
      <c r="I91" s="13">
        <v>-166700</v>
      </c>
      <c r="J91" s="13">
        <v>-148500</v>
      </c>
      <c r="K91" s="13">
        <v>-330800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-210900</v>
      </c>
      <c r="E94" s="13">
        <v>-291500</v>
      </c>
      <c r="F94" s="13">
        <v>-175200</v>
      </c>
      <c r="G94" s="13">
        <v>-281000</v>
      </c>
      <c r="H94" s="13">
        <v>-164100</v>
      </c>
      <c r="I94" s="13">
        <v>-176000</v>
      </c>
      <c r="J94" s="13">
        <v>-159600</v>
      </c>
      <c r="K94" s="13">
        <v>-1472300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-277500</v>
      </c>
      <c r="F96" s="13">
        <v>0</v>
      </c>
      <c r="G96" s="13">
        <v>-2400</v>
      </c>
      <c r="H96" s="13">
        <v>-2100</v>
      </c>
      <c r="I96" s="13">
        <v>-388500</v>
      </c>
      <c r="J96" s="13">
        <v>0</v>
      </c>
      <c r="K96" s="13">
        <v>-8100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-187800</v>
      </c>
      <c r="E100" s="13">
        <v>498400</v>
      </c>
      <c r="F100" s="13">
        <v>110400</v>
      </c>
      <c r="G100" s="13">
        <v>43900</v>
      </c>
      <c r="H100" s="13">
        <v>23500</v>
      </c>
      <c r="I100" s="13">
        <v>-365200</v>
      </c>
      <c r="J100" s="13">
        <v>-292100</v>
      </c>
      <c r="K100" s="13">
        <v>95400</v>
      </c>
    </row>
    <row r="101" spans="3:11" x14ac:dyDescent="0.2">
      <c r="C101" s="11" t="s">
        <v>19</v>
      </c>
      <c r="D101" s="13">
        <v>19000</v>
      </c>
      <c r="E101" s="13">
        <v>-1700</v>
      </c>
      <c r="F101" s="13">
        <v>-8500</v>
      </c>
      <c r="G101" s="13">
        <v>42300</v>
      </c>
      <c r="H101" s="13">
        <v>-12400</v>
      </c>
      <c r="I101" s="13">
        <v>-23800</v>
      </c>
      <c r="J101" s="13">
        <v>-30700</v>
      </c>
      <c r="K101" s="13">
        <v>29100</v>
      </c>
    </row>
    <row r="102" spans="3:11" x14ac:dyDescent="0.2">
      <c r="C102" s="11" t="s">
        <v>20</v>
      </c>
      <c r="D102" s="13">
        <v>-1000</v>
      </c>
      <c r="E102" s="13">
        <v>487200</v>
      </c>
      <c r="F102" s="13">
        <v>11300</v>
      </c>
      <c r="G102" s="13">
        <v>-92300</v>
      </c>
      <c r="H102" s="13">
        <v>126300</v>
      </c>
      <c r="I102" s="13">
        <v>-400200</v>
      </c>
      <c r="J102" s="13">
        <v>-266600</v>
      </c>
      <c r="K102" s="13">
        <v>-653700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931500</v>
      </c>
      <c r="E8" s="13">
        <v>1010400</v>
      </c>
      <c r="F8" s="13">
        <v>1869800</v>
      </c>
      <c r="G8" s="13">
        <v>1461700</v>
      </c>
      <c r="H8" s="13">
        <v>895000</v>
      </c>
      <c r="I8" s="13">
        <v>1007000</v>
      </c>
      <c r="J8" s="13">
        <v>1750800</v>
      </c>
      <c r="K8" s="13">
        <v>1368300</v>
      </c>
    </row>
    <row r="9" spans="1:11" x14ac:dyDescent="0.2">
      <c r="C9" s="11" t="s">
        <v>22</v>
      </c>
      <c r="D9" s="13">
        <v>585200</v>
      </c>
      <c r="E9" s="13">
        <v>299300</v>
      </c>
      <c r="F9" s="13">
        <v>1228300</v>
      </c>
      <c r="G9" s="13">
        <v>1306000</v>
      </c>
      <c r="H9" s="13">
        <v>1002800</v>
      </c>
      <c r="I9" s="13">
        <v>678500</v>
      </c>
      <c r="J9" s="13">
        <v>1126900</v>
      </c>
      <c r="K9" s="13">
        <v>882800</v>
      </c>
    </row>
    <row r="10" spans="1:11" x14ac:dyDescent="0.2">
      <c r="C10" s="11" t="s">
        <v>23</v>
      </c>
      <c r="D10" s="13">
        <v>346300</v>
      </c>
      <c r="E10" s="13">
        <v>711100</v>
      </c>
      <c r="F10" s="13">
        <v>641500</v>
      </c>
      <c r="G10" s="13">
        <v>155700</v>
      </c>
      <c r="H10" s="13">
        <v>-107800</v>
      </c>
      <c r="I10" s="13">
        <v>328500</v>
      </c>
      <c r="J10" s="13">
        <v>623900</v>
      </c>
      <c r="K10" s="13">
        <v>485500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-100</v>
      </c>
      <c r="F14" s="13">
        <v>200</v>
      </c>
      <c r="G14" s="13">
        <v>800</v>
      </c>
      <c r="H14" s="13">
        <v>33700</v>
      </c>
      <c r="I14" s="13">
        <v>12500</v>
      </c>
      <c r="J14" s="13">
        <v>-300</v>
      </c>
      <c r="K14" s="13">
        <v>5600</v>
      </c>
    </row>
    <row r="15" spans="1:11" x14ac:dyDescent="0.2">
      <c r="C15" s="11" t="s">
        <v>28</v>
      </c>
      <c r="D15" s="13">
        <v>182200</v>
      </c>
      <c r="E15" s="13">
        <v>177900</v>
      </c>
      <c r="F15" s="13">
        <v>175100</v>
      </c>
      <c r="G15" s="13">
        <v>161800</v>
      </c>
      <c r="H15" s="13">
        <v>148500</v>
      </c>
      <c r="I15" s="13">
        <v>144600</v>
      </c>
      <c r="J15" s="13">
        <v>144700</v>
      </c>
      <c r="K15" s="13">
        <v>141800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840500</v>
      </c>
      <c r="E17" s="13">
        <v>546900</v>
      </c>
      <c r="F17" s="13">
        <v>1495600</v>
      </c>
      <c r="G17" s="13">
        <v>1540100</v>
      </c>
      <c r="H17" s="13">
        <v>1243900</v>
      </c>
      <c r="I17" s="13">
        <v>901100</v>
      </c>
      <c r="J17" s="13">
        <v>1350200</v>
      </c>
      <c r="K17" s="13">
        <v>1097700</v>
      </c>
    </row>
    <row r="18" spans="3:11" x14ac:dyDescent="0.2">
      <c r="C18" s="11" t="s">
        <v>30</v>
      </c>
      <c r="D18" s="13">
        <v>91000</v>
      </c>
      <c r="E18" s="13">
        <v>463500</v>
      </c>
      <c r="F18" s="13">
        <v>374200</v>
      </c>
      <c r="G18" s="13">
        <v>-78400</v>
      </c>
      <c r="H18" s="13">
        <v>-348900</v>
      </c>
      <c r="I18" s="13">
        <v>105900</v>
      </c>
      <c r="J18" s="13">
        <v>400600</v>
      </c>
      <c r="K18" s="13">
        <v>270600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-91500</v>
      </c>
      <c r="E20" s="13">
        <v>-91900</v>
      </c>
      <c r="F20" s="13">
        <v>-93400</v>
      </c>
      <c r="G20" s="13">
        <v>-87000</v>
      </c>
      <c r="H20" s="13">
        <v>-85100</v>
      </c>
      <c r="I20" s="13">
        <v>-75900</v>
      </c>
      <c r="J20" s="13">
        <v>-61800</v>
      </c>
      <c r="K20" s="13">
        <v>-105600</v>
      </c>
    </row>
    <row r="21" spans="3:11" x14ac:dyDescent="0.2">
      <c r="C21" s="11" t="s">
        <v>33</v>
      </c>
      <c r="D21" s="13">
        <v>181700</v>
      </c>
      <c r="E21" s="13">
        <v>549500</v>
      </c>
      <c r="F21" s="13">
        <v>455900</v>
      </c>
      <c r="G21" s="13">
        <v>-3600</v>
      </c>
      <c r="H21" s="13">
        <v>-285500</v>
      </c>
      <c r="I21" s="13">
        <v>174600</v>
      </c>
      <c r="J21" s="13">
        <v>483500</v>
      </c>
      <c r="K21" s="13">
        <v>306800</v>
      </c>
    </row>
    <row r="22" spans="3:11" x14ac:dyDescent="0.2">
      <c r="C22" s="11" t="s">
        <v>34</v>
      </c>
      <c r="D22" s="13">
        <v>3100</v>
      </c>
      <c r="E22" s="13">
        <v>2500</v>
      </c>
      <c r="F22" s="13">
        <v>2900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-3600</v>
      </c>
      <c r="E23" s="13">
        <v>369100</v>
      </c>
      <c r="F23" s="13">
        <v>277900</v>
      </c>
      <c r="G23" s="13">
        <v>-165400</v>
      </c>
      <c r="H23" s="13">
        <v>-434000</v>
      </c>
      <c r="I23" s="13">
        <v>30000</v>
      </c>
      <c r="J23" s="13">
        <v>338800</v>
      </c>
      <c r="K23" s="13">
        <v>165000</v>
      </c>
    </row>
    <row r="24" spans="3:11" x14ac:dyDescent="0.2">
      <c r="C24" s="11" t="s">
        <v>36</v>
      </c>
      <c r="D24" s="13">
        <v>-10200</v>
      </c>
      <c r="E24" s="13">
        <v>72200</v>
      </c>
      <c r="F24" s="13">
        <v>59000</v>
      </c>
      <c r="G24" s="13">
        <v>-153700</v>
      </c>
      <c r="H24" s="13">
        <v>-94500</v>
      </c>
      <c r="I24" s="13">
        <v>5500</v>
      </c>
      <c r="J24" s="13">
        <v>62700</v>
      </c>
      <c r="K24" s="13">
        <v>56300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296900</v>
      </c>
      <c r="F26" s="13">
        <v>218900</v>
      </c>
      <c r="G26" s="13">
        <v>-11700</v>
      </c>
      <c r="H26" s="13">
        <v>-339500</v>
      </c>
      <c r="I26" s="13">
        <v>24500</v>
      </c>
      <c r="J26" s="13">
        <v>276100</v>
      </c>
      <c r="K26" s="13">
        <v>108700</v>
      </c>
    </row>
    <row r="27" spans="3:11" x14ac:dyDescent="0.2">
      <c r="C27" s="11" t="s">
        <v>38</v>
      </c>
      <c r="D27" s="13">
        <v>-7200</v>
      </c>
      <c r="E27" s="13">
        <v>283100</v>
      </c>
      <c r="F27" s="13">
        <v>205100</v>
      </c>
      <c r="G27" s="13">
        <v>-19800</v>
      </c>
      <c r="H27" s="13">
        <v>-345100</v>
      </c>
      <c r="I27" s="13">
        <v>23200</v>
      </c>
      <c r="J27" s="13">
        <v>276100</v>
      </c>
      <c r="K27" s="13">
        <v>108700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-161100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91500</v>
      </c>
      <c r="E32" s="13">
        <v>91900</v>
      </c>
      <c r="F32" s="13">
        <v>93400</v>
      </c>
      <c r="G32" s="13">
        <v>87000</v>
      </c>
      <c r="H32" s="13">
        <v>85100</v>
      </c>
      <c r="I32" s="13">
        <v>75900</v>
      </c>
      <c r="J32" s="13">
        <v>61800</v>
      </c>
      <c r="K32" s="13">
        <v>105600</v>
      </c>
    </row>
    <row r="33" spans="2:11" x14ac:dyDescent="0.2">
      <c r="C33" s="11" t="s">
        <v>44</v>
      </c>
      <c r="D33" s="13">
        <v>-7200</v>
      </c>
      <c r="E33" s="13">
        <v>283100</v>
      </c>
      <c r="F33" s="13">
        <v>205100</v>
      </c>
      <c r="G33" s="13">
        <v>-19800</v>
      </c>
      <c r="H33" s="13">
        <v>-345100</v>
      </c>
      <c r="I33" s="13">
        <v>23200</v>
      </c>
      <c r="J33" s="13">
        <v>276100</v>
      </c>
      <c r="K33" s="13">
        <v>-52400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283100</v>
      </c>
      <c r="F35" s="13">
        <v>205100</v>
      </c>
      <c r="G35" s="13">
        <v>-19800</v>
      </c>
      <c r="H35" s="13">
        <v>-345100</v>
      </c>
      <c r="I35" s="13">
        <v>23200</v>
      </c>
      <c r="J35" s="13">
        <v>276100</v>
      </c>
      <c r="K35" s="13">
        <v>-52400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23700</v>
      </c>
      <c r="F41" s="13">
        <v>151000</v>
      </c>
      <c r="G41" s="13">
        <v>112800</v>
      </c>
      <c r="H41" s="13">
        <v>41800</v>
      </c>
      <c r="I41" s="13">
        <v>68200</v>
      </c>
      <c r="J41" s="13">
        <v>35000</v>
      </c>
      <c r="K41" s="13">
        <v>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569600</v>
      </c>
      <c r="E43" s="13">
        <v>911700</v>
      </c>
      <c r="F43" s="13">
        <v>1204200</v>
      </c>
      <c r="G43" s="13">
        <v>1146900</v>
      </c>
      <c r="H43" s="13">
        <v>537700</v>
      </c>
      <c r="I43" s="13">
        <v>614400</v>
      </c>
      <c r="J43" s="13">
        <v>1027400</v>
      </c>
      <c r="K43" s="13">
        <v>944700</v>
      </c>
    </row>
    <row r="44" spans="2:11" x14ac:dyDescent="0.2">
      <c r="C44" s="11" t="s">
        <v>52</v>
      </c>
      <c r="D44" s="13">
        <v>448700</v>
      </c>
      <c r="E44" s="13">
        <v>318600</v>
      </c>
      <c r="F44" s="13">
        <v>215700</v>
      </c>
      <c r="G44" s="13">
        <v>422500</v>
      </c>
      <c r="H44" s="13">
        <v>466900</v>
      </c>
      <c r="I44" s="13">
        <v>336500</v>
      </c>
      <c r="J44" s="13">
        <v>245300</v>
      </c>
      <c r="K44" s="13">
        <v>471100</v>
      </c>
    </row>
    <row r="45" spans="2:11" x14ac:dyDescent="0.2">
      <c r="C45" s="11" t="s">
        <v>53</v>
      </c>
      <c r="D45" s="13">
        <v>332000</v>
      </c>
      <c r="E45" s="13">
        <v>324000</v>
      </c>
      <c r="F45" s="13">
        <v>344900</v>
      </c>
      <c r="G45" s="13">
        <v>373200</v>
      </c>
      <c r="H45" s="13">
        <v>322700</v>
      </c>
      <c r="I45" s="13">
        <v>296600</v>
      </c>
      <c r="J45" s="13">
        <v>326100</v>
      </c>
      <c r="K45" s="13">
        <v>318500</v>
      </c>
    </row>
    <row r="46" spans="2:11" x14ac:dyDescent="0.2">
      <c r="C46" s="11" t="s">
        <v>54</v>
      </c>
      <c r="D46" s="13">
        <v>1378300</v>
      </c>
      <c r="E46" s="13">
        <v>1578000</v>
      </c>
      <c r="F46" s="13">
        <v>1915800</v>
      </c>
      <c r="G46" s="13">
        <v>2055400</v>
      </c>
      <c r="H46" s="13">
        <v>1369100</v>
      </c>
      <c r="I46" s="13">
        <v>1315700</v>
      </c>
      <c r="J46" s="13">
        <v>1633800</v>
      </c>
      <c r="K46" s="13">
        <v>1763300</v>
      </c>
    </row>
    <row r="47" spans="2:11" x14ac:dyDescent="0.2">
      <c r="C47" s="11" t="s">
        <v>55</v>
      </c>
      <c r="D47" s="13">
        <v>219700</v>
      </c>
      <c r="E47" s="13">
        <v>217600</v>
      </c>
      <c r="F47" s="13">
        <v>210600</v>
      </c>
      <c r="G47" s="13">
        <v>206100</v>
      </c>
      <c r="H47" s="13">
        <v>217100</v>
      </c>
      <c r="I47" s="13">
        <v>203800</v>
      </c>
      <c r="J47" s="13">
        <v>206300</v>
      </c>
      <c r="K47" s="13">
        <v>209600</v>
      </c>
    </row>
    <row r="48" spans="2:11" x14ac:dyDescent="0.2">
      <c r="C48" s="11" t="s">
        <v>56</v>
      </c>
      <c r="D48" s="13">
        <v>16541800</v>
      </c>
      <c r="E48" s="13">
        <v>16192800</v>
      </c>
      <c r="F48" s="13">
        <v>15795200</v>
      </c>
      <c r="G48" s="13">
        <v>15542500</v>
      </c>
      <c r="H48" s="13">
        <v>15174400</v>
      </c>
      <c r="I48" s="13">
        <v>14847900</v>
      </c>
      <c r="J48" s="13">
        <v>14456600</v>
      </c>
      <c r="K48" s="13">
        <v>14359500</v>
      </c>
    </row>
    <row r="49" spans="3:11" x14ac:dyDescent="0.2">
      <c r="C49" s="11" t="s">
        <v>57</v>
      </c>
      <c r="D49" s="13">
        <v>1903200</v>
      </c>
      <c r="E49" s="13">
        <v>1905900</v>
      </c>
      <c r="F49" s="13">
        <v>1908700</v>
      </c>
      <c r="G49" s="13">
        <v>1911400</v>
      </c>
      <c r="H49" s="13">
        <v>1914200</v>
      </c>
      <c r="I49" s="13">
        <v>1916900</v>
      </c>
      <c r="J49" s="13">
        <v>1919600</v>
      </c>
      <c r="K49" s="13">
        <v>1922400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2089300</v>
      </c>
      <c r="E52" s="13">
        <v>2079900</v>
      </c>
      <c r="F52" s="13">
        <v>2059600</v>
      </c>
      <c r="G52" s="13">
        <v>2088600</v>
      </c>
      <c r="H52" s="13">
        <v>2024600</v>
      </c>
      <c r="I52" s="13">
        <v>2023600</v>
      </c>
      <c r="J52" s="13">
        <v>1882200</v>
      </c>
      <c r="K52" s="13">
        <v>1706900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22132300</v>
      </c>
      <c r="E54" s="13">
        <v>21974200</v>
      </c>
      <c r="F54" s="13">
        <v>21889900</v>
      </c>
      <c r="G54" s="13">
        <v>21804000</v>
      </c>
      <c r="H54" s="13">
        <v>20699400</v>
      </c>
      <c r="I54" s="13">
        <v>20307900</v>
      </c>
      <c r="J54" s="13">
        <v>20098500</v>
      </c>
      <c r="K54" s="13">
        <v>19961700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494900</v>
      </c>
      <c r="E57" s="13">
        <v>552200</v>
      </c>
      <c r="F57" s="13">
        <v>675200</v>
      </c>
      <c r="G57" s="13">
        <v>883800</v>
      </c>
      <c r="H57" s="13">
        <v>433700</v>
      </c>
      <c r="I57" s="13">
        <v>455000</v>
      </c>
      <c r="J57" s="13">
        <v>497300</v>
      </c>
      <c r="K57" s="13">
        <v>625600</v>
      </c>
    </row>
    <row r="58" spans="3:11" x14ac:dyDescent="0.2">
      <c r="C58" s="11" t="s">
        <v>66</v>
      </c>
      <c r="D58" s="13">
        <v>1626000</v>
      </c>
      <c r="E58" s="13">
        <v>2091700</v>
      </c>
      <c r="F58" s="13">
        <v>2131400</v>
      </c>
      <c r="G58" s="13">
        <v>2027200</v>
      </c>
      <c r="H58" s="13">
        <v>1659600</v>
      </c>
      <c r="I58" s="13">
        <v>1197700</v>
      </c>
      <c r="J58" s="13">
        <v>1830000</v>
      </c>
      <c r="K58" s="13">
        <v>1490000</v>
      </c>
    </row>
    <row r="59" spans="3:11" x14ac:dyDescent="0.2">
      <c r="C59" s="11" t="s">
        <v>67</v>
      </c>
      <c r="D59" s="13">
        <v>1218800</v>
      </c>
      <c r="E59" s="13">
        <v>1169800</v>
      </c>
      <c r="F59" s="13">
        <v>1208600</v>
      </c>
      <c r="G59" s="13">
        <v>1125800</v>
      </c>
      <c r="H59" s="13">
        <v>1317900</v>
      </c>
      <c r="I59" s="13">
        <v>907700</v>
      </c>
      <c r="J59" s="13">
        <v>898900</v>
      </c>
      <c r="K59" s="13">
        <v>1062800</v>
      </c>
    </row>
    <row r="60" spans="3:11" x14ac:dyDescent="0.2">
      <c r="C60" s="11" t="s">
        <v>68</v>
      </c>
      <c r="D60" s="13">
        <v>3339700</v>
      </c>
      <c r="E60" s="13">
        <v>3813700</v>
      </c>
      <c r="F60" s="13">
        <v>4015200</v>
      </c>
      <c r="G60" s="13">
        <v>4036800</v>
      </c>
      <c r="H60" s="13">
        <v>3411200</v>
      </c>
      <c r="I60" s="13">
        <v>2560400</v>
      </c>
      <c r="J60" s="13">
        <v>3226200</v>
      </c>
      <c r="K60" s="13">
        <v>3178400</v>
      </c>
    </row>
    <row r="61" spans="3:11" x14ac:dyDescent="0.2">
      <c r="C61" s="11" t="s">
        <v>69</v>
      </c>
      <c r="D61" s="13">
        <v>7853800</v>
      </c>
      <c r="E61" s="13">
        <v>7109700</v>
      </c>
      <c r="F61" s="13">
        <v>7110100</v>
      </c>
      <c r="G61" s="13">
        <v>7105400</v>
      </c>
      <c r="H61" s="13">
        <v>7094500</v>
      </c>
      <c r="I61" s="13">
        <v>7092500</v>
      </c>
      <c r="J61" s="13">
        <v>7286800</v>
      </c>
      <c r="K61" s="13">
        <v>7512200</v>
      </c>
    </row>
    <row r="62" spans="3:11" x14ac:dyDescent="0.2">
      <c r="C62" s="11" t="s">
        <v>70</v>
      </c>
      <c r="D62" s="13">
        <v>5090300</v>
      </c>
      <c r="E62" s="13">
        <v>5074600</v>
      </c>
      <c r="F62" s="13">
        <v>4985000</v>
      </c>
      <c r="G62" s="13">
        <v>4910900</v>
      </c>
      <c r="H62" s="13">
        <v>5120000</v>
      </c>
      <c r="I62" s="13">
        <v>5192000</v>
      </c>
      <c r="J62" s="13">
        <v>5079300</v>
      </c>
      <c r="K62" s="13">
        <v>4951000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16283800</v>
      </c>
      <c r="E66" s="13">
        <v>15998000</v>
      </c>
      <c r="F66" s="13">
        <v>16110300</v>
      </c>
      <c r="G66" s="13">
        <v>16053100</v>
      </c>
      <c r="H66" s="13">
        <v>15625700</v>
      </c>
      <c r="I66" s="13">
        <v>14844900</v>
      </c>
      <c r="J66" s="13">
        <v>15592300</v>
      </c>
      <c r="K66" s="13">
        <v>15641600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880000</v>
      </c>
      <c r="E70" s="13">
        <v>880000</v>
      </c>
      <c r="F70" s="13">
        <v>880000</v>
      </c>
      <c r="G70" s="13">
        <v>880000</v>
      </c>
      <c r="H70" s="13">
        <v>393900</v>
      </c>
      <c r="I70" s="13">
        <v>394400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-1231600</v>
      </c>
      <c r="E72" s="13">
        <v>-1144000</v>
      </c>
      <c r="F72" s="13">
        <v>-1358000</v>
      </c>
      <c r="G72" s="13">
        <v>-1399300</v>
      </c>
      <c r="H72" s="13">
        <v>-1387500</v>
      </c>
      <c r="I72" s="13">
        <v>-965500</v>
      </c>
      <c r="J72" s="13">
        <v>-919200</v>
      </c>
      <c r="K72" s="13">
        <v>-1073100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4968500</v>
      </c>
      <c r="E76" s="13">
        <v>5096200</v>
      </c>
      <c r="F76" s="13">
        <v>4899600</v>
      </c>
      <c r="G76" s="13">
        <v>4870900</v>
      </c>
      <c r="H76" s="13">
        <v>4679800</v>
      </c>
      <c r="I76" s="13">
        <v>5068600</v>
      </c>
      <c r="J76" s="13">
        <v>4506200</v>
      </c>
      <c r="K76" s="13">
        <v>4320100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-7200</v>
      </c>
      <c r="E81" s="13">
        <v>283100</v>
      </c>
      <c r="F81" s="13">
        <v>205100</v>
      </c>
      <c r="G81" s="13">
        <v>-19800</v>
      </c>
      <c r="H81" s="13">
        <v>-345100</v>
      </c>
      <c r="I81" s="13">
        <v>23200</v>
      </c>
      <c r="J81" s="13">
        <v>276100</v>
      </c>
      <c r="K81" s="13">
        <v>-52400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182200</v>
      </c>
      <c r="E83" s="13">
        <v>177900</v>
      </c>
      <c r="F83" s="13">
        <v>175100</v>
      </c>
      <c r="G83" s="13">
        <v>161800</v>
      </c>
      <c r="H83" s="13">
        <v>148500</v>
      </c>
      <c r="I83" s="13">
        <v>144600</v>
      </c>
      <c r="J83" s="13">
        <v>144700</v>
      </c>
      <c r="K83" s="13">
        <v>141800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305600</v>
      </c>
      <c r="E89" s="13">
        <v>527100</v>
      </c>
      <c r="F89" s="13">
        <v>399100</v>
      </c>
      <c r="G89" s="13">
        <v>-387100</v>
      </c>
      <c r="H89" s="13">
        <v>117700</v>
      </c>
      <c r="I89" s="13">
        <v>421300</v>
      </c>
      <c r="J89" s="13">
        <v>388200</v>
      </c>
      <c r="K89" s="13">
        <v>212600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-30400</v>
      </c>
      <c r="F91" s="13">
        <v>-25300</v>
      </c>
      <c r="G91" s="13">
        <v>-31700</v>
      </c>
      <c r="H91" s="13">
        <v>-26500</v>
      </c>
      <c r="I91" s="13">
        <v>-27100</v>
      </c>
      <c r="J91" s="13">
        <v>-19000</v>
      </c>
      <c r="K91" s="13">
        <v>-30100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-495800</v>
      </c>
      <c r="E94" s="13">
        <v>-522600</v>
      </c>
      <c r="F94" s="13">
        <v>-375400</v>
      </c>
      <c r="G94" s="13">
        <v>-549600</v>
      </c>
      <c r="H94" s="13">
        <v>-505400</v>
      </c>
      <c r="I94" s="13">
        <v>-472200</v>
      </c>
      <c r="J94" s="13">
        <v>-398900</v>
      </c>
      <c r="K94" s="13">
        <v>-502400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-74700</v>
      </c>
      <c r="E96" s="13">
        <v>-74600</v>
      </c>
      <c r="F96" s="13">
        <v>-74500</v>
      </c>
      <c r="G96" s="13">
        <v>-70800</v>
      </c>
      <c r="H96" s="13">
        <v>-70800</v>
      </c>
      <c r="I96" s="13">
        <v>-66000</v>
      </c>
      <c r="J96" s="13">
        <v>-65700</v>
      </c>
      <c r="K96" s="13">
        <v>-58900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194800</v>
      </c>
      <c r="E100" s="13">
        <v>-132900</v>
      </c>
      <c r="F100" s="13">
        <v>16000</v>
      </c>
      <c r="G100" s="13">
        <v>1004000</v>
      </c>
      <c r="H100" s="13">
        <v>360400</v>
      </c>
      <c r="I100" s="13">
        <v>87300</v>
      </c>
      <c r="J100" s="13">
        <v>17000</v>
      </c>
      <c r="K100" s="13">
        <v>299300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-128400</v>
      </c>
      <c r="F102" s="13">
        <v>39700</v>
      </c>
      <c r="G102" s="13">
        <v>67300</v>
      </c>
      <c r="H102" s="13">
        <v>-27300</v>
      </c>
      <c r="I102" s="13">
        <v>36400</v>
      </c>
      <c r="J102" s="13">
        <v>6300</v>
      </c>
      <c r="K102" s="13">
        <v>9500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386300</v>
      </c>
      <c r="E8" s="13">
        <v>380400</v>
      </c>
      <c r="F8" s="13">
        <v>377000</v>
      </c>
      <c r="G8" s="13">
        <v>410800</v>
      </c>
      <c r="H8" s="13">
        <v>356200</v>
      </c>
      <c r="I8" s="13">
        <v>342000</v>
      </c>
      <c r="J8" s="13">
        <v>335400</v>
      </c>
      <c r="K8" s="13">
        <v>392200</v>
      </c>
    </row>
    <row r="9" spans="1:11" x14ac:dyDescent="0.2">
      <c r="C9" s="11" t="s">
        <v>22</v>
      </c>
      <c r="D9" s="13">
        <v>132700</v>
      </c>
      <c r="E9" s="13">
        <v>130800</v>
      </c>
      <c r="F9" s="13">
        <v>131100</v>
      </c>
      <c r="G9" s="13">
        <v>136200</v>
      </c>
      <c r="H9" s="13">
        <v>121800</v>
      </c>
      <c r="I9" s="13">
        <v>118700</v>
      </c>
      <c r="J9" s="13">
        <v>118500</v>
      </c>
      <c r="K9" s="13">
        <v>124000</v>
      </c>
    </row>
    <row r="10" spans="1:11" x14ac:dyDescent="0.2">
      <c r="C10" s="11" t="s">
        <v>23</v>
      </c>
      <c r="D10" s="13">
        <v>253600</v>
      </c>
      <c r="E10" s="13">
        <v>249600</v>
      </c>
      <c r="F10" s="13">
        <v>246000</v>
      </c>
      <c r="G10" s="13">
        <v>274600</v>
      </c>
      <c r="H10" s="13">
        <v>234400</v>
      </c>
      <c r="I10" s="13">
        <v>223300</v>
      </c>
      <c r="J10" s="13">
        <v>216900</v>
      </c>
      <c r="K10" s="13">
        <v>268200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48500</v>
      </c>
      <c r="E12" s="13">
        <v>46500</v>
      </c>
      <c r="F12" s="13">
        <v>46600</v>
      </c>
      <c r="G12" s="13">
        <v>46800</v>
      </c>
      <c r="H12" s="13">
        <v>46600</v>
      </c>
      <c r="I12" s="13">
        <v>43500</v>
      </c>
      <c r="J12" s="13">
        <v>45900</v>
      </c>
      <c r="K12" s="13">
        <v>50100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 t="s">
        <v>92</v>
      </c>
      <c r="G14" s="13">
        <v>-1100</v>
      </c>
      <c r="H14" s="13">
        <v>5100</v>
      </c>
      <c r="I14" s="13" t="s">
        <v>92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10800</v>
      </c>
      <c r="E15" s="13">
        <v>10800</v>
      </c>
      <c r="F15" s="13">
        <v>10700</v>
      </c>
      <c r="G15" s="13">
        <v>10800</v>
      </c>
      <c r="H15" s="13">
        <v>10300</v>
      </c>
      <c r="I15" s="13">
        <v>10600</v>
      </c>
      <c r="J15" s="13">
        <v>10600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330600</v>
      </c>
      <c r="E17" s="13">
        <v>326900</v>
      </c>
      <c r="F17" s="13">
        <v>325100</v>
      </c>
      <c r="G17" s="13">
        <v>340400</v>
      </c>
      <c r="H17" s="13">
        <v>309600</v>
      </c>
      <c r="I17" s="13">
        <v>295700</v>
      </c>
      <c r="J17" s="13">
        <v>301300</v>
      </c>
      <c r="K17" s="13">
        <v>329100</v>
      </c>
    </row>
    <row r="18" spans="3:11" x14ac:dyDescent="0.2">
      <c r="C18" s="11" t="s">
        <v>30</v>
      </c>
      <c r="D18" s="13">
        <v>55700</v>
      </c>
      <c r="E18" s="13">
        <v>53500</v>
      </c>
      <c r="F18" s="13">
        <v>51900</v>
      </c>
      <c r="G18" s="13">
        <v>70400</v>
      </c>
      <c r="H18" s="13">
        <v>46600</v>
      </c>
      <c r="I18" s="13">
        <v>46300</v>
      </c>
      <c r="J18" s="13">
        <v>34100</v>
      </c>
      <c r="K18" s="13">
        <v>63100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-700</v>
      </c>
      <c r="F20" s="13">
        <v>-3400</v>
      </c>
      <c r="G20" s="13">
        <v>-1800</v>
      </c>
      <c r="H20" s="13">
        <v>-2200</v>
      </c>
      <c r="I20" s="13">
        <v>-2900</v>
      </c>
      <c r="J20" s="13">
        <v>-3900</v>
      </c>
      <c r="K20" s="13">
        <v>-3700</v>
      </c>
    </row>
    <row r="21" spans="3:11" x14ac:dyDescent="0.2">
      <c r="C21" s="11" t="s">
        <v>33</v>
      </c>
      <c r="D21" s="13">
        <v>99900</v>
      </c>
      <c r="E21" s="13">
        <v>95800</v>
      </c>
      <c r="F21" s="13">
        <v>90300</v>
      </c>
      <c r="G21" s="13">
        <v>111500</v>
      </c>
      <c r="H21" s="13">
        <v>83900</v>
      </c>
      <c r="I21" s="13">
        <v>80400</v>
      </c>
      <c r="J21" s="13">
        <v>68100</v>
      </c>
      <c r="K21" s="13">
        <v>100500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56000</v>
      </c>
      <c r="E23" s="13">
        <v>52800</v>
      </c>
      <c r="F23" s="13">
        <v>48500</v>
      </c>
      <c r="G23" s="13">
        <v>68600</v>
      </c>
      <c r="H23" s="13">
        <v>44500</v>
      </c>
      <c r="I23" s="13">
        <v>43400</v>
      </c>
      <c r="J23" s="13">
        <v>30200</v>
      </c>
      <c r="K23" s="13">
        <v>59500</v>
      </c>
    </row>
    <row r="24" spans="3:11" x14ac:dyDescent="0.2">
      <c r="C24" s="11" t="s">
        <v>36</v>
      </c>
      <c r="D24" s="13">
        <v>10900</v>
      </c>
      <c r="E24" s="13">
        <v>10700</v>
      </c>
      <c r="F24" s="13">
        <v>11400</v>
      </c>
      <c r="G24" s="13">
        <v>9300</v>
      </c>
      <c r="H24" s="13">
        <v>5200</v>
      </c>
      <c r="I24" s="13">
        <v>9200</v>
      </c>
      <c r="J24" s="13">
        <v>6700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45000</v>
      </c>
      <c r="E26" s="13">
        <v>42100</v>
      </c>
      <c r="F26" s="13">
        <v>37100</v>
      </c>
      <c r="G26" s="13">
        <v>59300</v>
      </c>
      <c r="H26" s="13">
        <v>39300</v>
      </c>
      <c r="I26" s="13">
        <v>34200</v>
      </c>
      <c r="J26" s="13">
        <v>23500</v>
      </c>
      <c r="K26" s="13">
        <v>48400</v>
      </c>
    </row>
    <row r="27" spans="3:11" x14ac:dyDescent="0.2">
      <c r="C27" s="11" t="s">
        <v>38</v>
      </c>
      <c r="D27" s="13">
        <v>45000</v>
      </c>
      <c r="E27" s="13">
        <v>42100</v>
      </c>
      <c r="F27" s="13">
        <v>37100</v>
      </c>
      <c r="G27" s="13">
        <v>59300</v>
      </c>
      <c r="H27" s="13">
        <v>39300</v>
      </c>
      <c r="I27" s="13">
        <v>34200</v>
      </c>
      <c r="J27" s="13">
        <v>23500</v>
      </c>
      <c r="K27" s="13">
        <v>48400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3000</v>
      </c>
      <c r="H29" s="13" t="s">
        <v>92</v>
      </c>
      <c r="I29" s="13" t="s">
        <v>92</v>
      </c>
      <c r="J29" s="13" t="s">
        <v>92</v>
      </c>
      <c r="K29" s="13">
        <v>31000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700</v>
      </c>
      <c r="F32" s="13">
        <v>3400</v>
      </c>
      <c r="G32" s="13">
        <v>1800</v>
      </c>
      <c r="H32" s="13">
        <v>2200</v>
      </c>
      <c r="I32" s="13">
        <v>2900</v>
      </c>
      <c r="J32" s="13">
        <v>3900</v>
      </c>
      <c r="K32" s="13">
        <v>3700</v>
      </c>
    </row>
    <row r="33" spans="2:11" x14ac:dyDescent="0.2">
      <c r="C33" s="11" t="s">
        <v>44</v>
      </c>
      <c r="D33" s="13">
        <v>45000</v>
      </c>
      <c r="E33" s="13">
        <v>42100</v>
      </c>
      <c r="F33" s="13">
        <v>37100</v>
      </c>
      <c r="G33" s="13">
        <v>62300</v>
      </c>
      <c r="H33" s="13">
        <v>39300</v>
      </c>
      <c r="I33" s="13">
        <v>34200</v>
      </c>
      <c r="J33" s="13">
        <v>23500</v>
      </c>
      <c r="K33" s="13">
        <v>79400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45000</v>
      </c>
      <c r="E35" s="13">
        <v>42100</v>
      </c>
      <c r="F35" s="13">
        <v>37100</v>
      </c>
      <c r="G35" s="13">
        <v>62300</v>
      </c>
      <c r="H35" s="13">
        <v>39300</v>
      </c>
      <c r="I35" s="13">
        <v>34200</v>
      </c>
      <c r="J35" s="13">
        <v>23500</v>
      </c>
      <c r="K35" s="13">
        <v>79400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220800</v>
      </c>
      <c r="E41" s="13">
        <v>236300</v>
      </c>
      <c r="F41" s="13">
        <v>284700</v>
      </c>
      <c r="G41" s="13">
        <v>242100</v>
      </c>
      <c r="H41" s="13">
        <v>276200</v>
      </c>
      <c r="I41" s="13">
        <v>364800</v>
      </c>
      <c r="J41" s="13">
        <v>334500</v>
      </c>
      <c r="K41" s="13">
        <v>328300</v>
      </c>
    </row>
    <row r="42" spans="2:11" x14ac:dyDescent="0.2">
      <c r="C42" s="11" t="s">
        <v>50</v>
      </c>
      <c r="D42" s="13">
        <v>226000</v>
      </c>
      <c r="E42" s="13">
        <v>273000</v>
      </c>
      <c r="F42" s="13">
        <v>286200</v>
      </c>
      <c r="G42" s="13">
        <v>243700</v>
      </c>
      <c r="H42" s="13">
        <v>172900</v>
      </c>
      <c r="I42" s="13">
        <v>145800</v>
      </c>
      <c r="J42" s="13">
        <v>134100</v>
      </c>
      <c r="K42" s="13">
        <v>64000</v>
      </c>
    </row>
    <row r="43" spans="2:11" x14ac:dyDescent="0.2">
      <c r="C43" s="11" t="s">
        <v>51</v>
      </c>
      <c r="D43" s="13">
        <v>260000</v>
      </c>
      <c r="E43" s="13">
        <v>269000</v>
      </c>
      <c r="F43" s="13">
        <v>258900</v>
      </c>
      <c r="G43" s="13">
        <v>288000</v>
      </c>
      <c r="H43" s="13">
        <v>219800</v>
      </c>
      <c r="I43" s="13">
        <v>209700</v>
      </c>
      <c r="J43" s="13">
        <v>232500</v>
      </c>
      <c r="K43" s="13">
        <v>230700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135000</v>
      </c>
      <c r="E45" s="13">
        <v>121600</v>
      </c>
      <c r="F45" s="13">
        <v>102200</v>
      </c>
      <c r="G45" s="13">
        <v>87500</v>
      </c>
      <c r="H45" s="13">
        <v>96700</v>
      </c>
      <c r="I45" s="13">
        <v>90000</v>
      </c>
      <c r="J45" s="13">
        <v>79000</v>
      </c>
      <c r="K45" s="13">
        <v>70100</v>
      </c>
    </row>
    <row r="46" spans="2:11" x14ac:dyDescent="0.2">
      <c r="C46" s="11" t="s">
        <v>54</v>
      </c>
      <c r="D46" s="13">
        <v>841800</v>
      </c>
      <c r="E46" s="13">
        <v>899900</v>
      </c>
      <c r="F46" s="13">
        <v>931900</v>
      </c>
      <c r="G46" s="13">
        <v>861200</v>
      </c>
      <c r="H46" s="13">
        <v>765700</v>
      </c>
      <c r="I46" s="13">
        <v>810300</v>
      </c>
      <c r="J46" s="13">
        <v>780000</v>
      </c>
      <c r="K46" s="13">
        <v>693100</v>
      </c>
    </row>
    <row r="47" spans="2:11" x14ac:dyDescent="0.2">
      <c r="C47" s="11" t="s">
        <v>55</v>
      </c>
      <c r="D47" s="13">
        <v>480700</v>
      </c>
      <c r="E47" s="13">
        <v>358200</v>
      </c>
      <c r="F47" s="13">
        <v>320000</v>
      </c>
      <c r="G47" s="13">
        <v>245000</v>
      </c>
      <c r="H47" s="13">
        <v>207200</v>
      </c>
      <c r="I47" s="13">
        <v>177900</v>
      </c>
      <c r="J47" s="13">
        <v>178100</v>
      </c>
      <c r="K47" s="13">
        <v>132800</v>
      </c>
    </row>
    <row r="48" spans="2:11" x14ac:dyDescent="0.2">
      <c r="C48" s="11" t="s">
        <v>56</v>
      </c>
      <c r="D48" s="13">
        <v>253200</v>
      </c>
      <c r="E48" s="13">
        <v>258000</v>
      </c>
      <c r="F48" s="13">
        <v>256400</v>
      </c>
      <c r="G48" s="13">
        <v>140300</v>
      </c>
      <c r="H48" s="13">
        <v>132300</v>
      </c>
      <c r="I48" s="13">
        <v>124500</v>
      </c>
      <c r="J48" s="13">
        <v>120300</v>
      </c>
      <c r="K48" s="13">
        <v>118300</v>
      </c>
    </row>
    <row r="49" spans="3:11" x14ac:dyDescent="0.2">
      <c r="C49" s="11" t="s">
        <v>57</v>
      </c>
      <c r="D49" s="13">
        <v>1810200</v>
      </c>
      <c r="E49" s="13">
        <v>1848200</v>
      </c>
      <c r="F49" s="13">
        <v>1849000</v>
      </c>
      <c r="G49" s="13">
        <v>1874400</v>
      </c>
      <c r="H49" s="13">
        <v>1905700</v>
      </c>
      <c r="I49" s="13">
        <v>1814900</v>
      </c>
      <c r="J49" s="13">
        <v>1846500</v>
      </c>
      <c r="K49" s="13">
        <v>1869600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131900</v>
      </c>
      <c r="E52" s="13">
        <v>126800</v>
      </c>
      <c r="F52" s="13">
        <v>91600</v>
      </c>
      <c r="G52" s="13">
        <v>86400</v>
      </c>
      <c r="H52" s="13">
        <v>83800</v>
      </c>
      <c r="I52" s="13">
        <v>77200</v>
      </c>
      <c r="J52" s="13">
        <v>101600</v>
      </c>
      <c r="K52" s="13">
        <v>31300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3517800</v>
      </c>
      <c r="E54" s="13">
        <v>3491100</v>
      </c>
      <c r="F54" s="13">
        <v>3448900</v>
      </c>
      <c r="G54" s="13">
        <v>3207400</v>
      </c>
      <c r="H54" s="13">
        <v>3094700</v>
      </c>
      <c r="I54" s="13">
        <v>3004900</v>
      </c>
      <c r="J54" s="13">
        <v>3026500</v>
      </c>
      <c r="K54" s="13">
        <v>2845100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30900</v>
      </c>
      <c r="F57" s="13">
        <v>25900</v>
      </c>
      <c r="G57" s="13">
        <v>29600</v>
      </c>
      <c r="H57" s="13">
        <v>23700</v>
      </c>
      <c r="I57" s="13">
        <v>31700</v>
      </c>
      <c r="J57" s="13">
        <v>24000</v>
      </c>
      <c r="K57" s="13">
        <v>29400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675700</v>
      </c>
      <c r="E59" s="13">
        <v>672100</v>
      </c>
      <c r="F59" s="13">
        <v>686700</v>
      </c>
      <c r="G59" s="13">
        <v>595300</v>
      </c>
      <c r="H59" s="13">
        <v>546100</v>
      </c>
      <c r="I59" s="13">
        <v>514900</v>
      </c>
      <c r="J59" s="13">
        <v>542900</v>
      </c>
      <c r="K59" s="13">
        <v>493900</v>
      </c>
    </row>
    <row r="60" spans="3:11" x14ac:dyDescent="0.2">
      <c r="C60" s="11" t="s">
        <v>68</v>
      </c>
      <c r="D60" s="13">
        <v>698200</v>
      </c>
      <c r="E60" s="13">
        <v>703000</v>
      </c>
      <c r="F60" s="13">
        <v>712600</v>
      </c>
      <c r="G60" s="13">
        <v>624900</v>
      </c>
      <c r="H60" s="13">
        <v>569800</v>
      </c>
      <c r="I60" s="13">
        <v>546600</v>
      </c>
      <c r="J60" s="13">
        <v>566900</v>
      </c>
      <c r="K60" s="13">
        <v>523400</v>
      </c>
    </row>
    <row r="61" spans="3:11" x14ac:dyDescent="0.2">
      <c r="C61" s="11" t="s">
        <v>69</v>
      </c>
      <c r="D61" s="13">
        <v>462600</v>
      </c>
      <c r="E61" s="13">
        <v>460300</v>
      </c>
      <c r="F61" s="13">
        <v>458200</v>
      </c>
      <c r="G61" s="13">
        <v>456000</v>
      </c>
      <c r="H61" s="13">
        <v>453900</v>
      </c>
      <c r="I61" s="13">
        <v>451700</v>
      </c>
      <c r="J61" s="13">
        <v>449700</v>
      </c>
      <c r="K61" s="13">
        <v>447600</v>
      </c>
    </row>
    <row r="62" spans="3:11" x14ac:dyDescent="0.2">
      <c r="C62" s="11" t="s">
        <v>70</v>
      </c>
      <c r="D62" s="13">
        <v>170600</v>
      </c>
      <c r="E62" s="13">
        <v>197300</v>
      </c>
      <c r="F62" s="13">
        <v>205600</v>
      </c>
      <c r="G62" s="13">
        <v>109900</v>
      </c>
      <c r="H62" s="13">
        <v>120200</v>
      </c>
      <c r="I62" s="13">
        <v>123300</v>
      </c>
      <c r="J62" s="13">
        <v>156700</v>
      </c>
      <c r="K62" s="13">
        <v>124500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1331500</v>
      </c>
      <c r="E66" s="13">
        <v>1360600</v>
      </c>
      <c r="F66" s="13">
        <v>1376400</v>
      </c>
      <c r="G66" s="13">
        <v>1190800</v>
      </c>
      <c r="H66" s="13">
        <v>1143800</v>
      </c>
      <c r="I66" s="13">
        <v>1121600</v>
      </c>
      <c r="J66" s="13">
        <v>1173300</v>
      </c>
      <c r="K66" s="13">
        <v>1095500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2186300</v>
      </c>
      <c r="E76" s="13">
        <v>2130500</v>
      </c>
      <c r="F76" s="13">
        <v>2072500</v>
      </c>
      <c r="G76" s="13">
        <v>2016600</v>
      </c>
      <c r="H76" s="13">
        <v>1950900</v>
      </c>
      <c r="I76" s="13">
        <v>1883300</v>
      </c>
      <c r="J76" s="13">
        <v>1853200</v>
      </c>
      <c r="K76" s="13">
        <v>1749600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45000</v>
      </c>
      <c r="E81" s="13">
        <v>42100</v>
      </c>
      <c r="F81" s="13">
        <v>37100</v>
      </c>
      <c r="G81" s="13">
        <v>62300</v>
      </c>
      <c r="H81" s="13">
        <v>39300</v>
      </c>
      <c r="I81" s="13">
        <v>34200</v>
      </c>
      <c r="J81" s="13">
        <v>23500</v>
      </c>
      <c r="K81" s="13">
        <v>79400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</v>
      </c>
      <c r="E83" s="13">
        <v>43000</v>
      </c>
      <c r="F83" s="13">
        <v>41800</v>
      </c>
      <c r="G83" s="13">
        <v>42900</v>
      </c>
      <c r="H83" s="13">
        <v>39400</v>
      </c>
      <c r="I83" s="13">
        <v>36900</v>
      </c>
      <c r="J83" s="13">
        <v>37900</v>
      </c>
      <c r="K83" s="13">
        <v>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82300</v>
      </c>
      <c r="E89" s="13">
        <v>18000</v>
      </c>
      <c r="F89" s="13">
        <v>182400</v>
      </c>
      <c r="G89" s="13">
        <v>108900</v>
      </c>
      <c r="H89" s="13">
        <v>87000</v>
      </c>
      <c r="I89" s="13">
        <v>63800</v>
      </c>
      <c r="J89" s="13">
        <v>136900</v>
      </c>
      <c r="K89" s="13">
        <v>87400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-6600</v>
      </c>
      <c r="F91" s="13">
        <v>-8400</v>
      </c>
      <c r="G91" s="13">
        <v>-9900</v>
      </c>
      <c r="H91" s="13">
        <v>-8000</v>
      </c>
      <c r="I91" s="13">
        <v>-8200</v>
      </c>
      <c r="J91" s="13">
        <v>-5300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-89900</v>
      </c>
      <c r="E94" s="13">
        <v>-62500</v>
      </c>
      <c r="F94" s="13">
        <v>-131300</v>
      </c>
      <c r="G94" s="13">
        <v>-126600</v>
      </c>
      <c r="H94" s="13">
        <v>-176900</v>
      </c>
      <c r="I94" s="13">
        <v>-27500</v>
      </c>
      <c r="J94" s="13">
        <v>-129700</v>
      </c>
      <c r="K94" s="13">
        <v>-78200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-3400</v>
      </c>
      <c r="F100" s="13">
        <v>-8700</v>
      </c>
      <c r="G100" s="13">
        <v>-15200</v>
      </c>
      <c r="H100" s="13">
        <v>2100</v>
      </c>
      <c r="I100" s="13">
        <v>-2200</v>
      </c>
      <c r="J100" s="13">
        <v>-1000</v>
      </c>
      <c r="K100" s="13">
        <v>-2500</v>
      </c>
    </row>
    <row r="101" spans="3:11" x14ac:dyDescent="0.2">
      <c r="C101" s="11" t="s">
        <v>19</v>
      </c>
      <c r="D101" s="13">
        <v>-1500</v>
      </c>
      <c r="E101" s="13">
        <v>-400</v>
      </c>
      <c r="F101" s="13">
        <v>200</v>
      </c>
      <c r="G101" s="13">
        <v>-1200</v>
      </c>
      <c r="H101" s="13">
        <v>-900</v>
      </c>
      <c r="I101" s="13">
        <v>-3800</v>
      </c>
      <c r="J101" s="13">
        <v>100</v>
      </c>
      <c r="K101" s="13">
        <v>700</v>
      </c>
    </row>
    <row r="102" spans="3:11" x14ac:dyDescent="0.2">
      <c r="C102" s="11" t="s">
        <v>20</v>
      </c>
      <c r="D102" s="13">
        <v>-15500</v>
      </c>
      <c r="E102" s="13">
        <v>-48400</v>
      </c>
      <c r="F102" s="13">
        <v>42600</v>
      </c>
      <c r="G102" s="13">
        <v>-34100</v>
      </c>
      <c r="H102" s="13">
        <v>-88600</v>
      </c>
      <c r="I102" s="13">
        <v>30400</v>
      </c>
      <c r="J102" s="13">
        <v>6200</v>
      </c>
      <c r="K102" s="13">
        <v>7400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15600</v>
      </c>
      <c r="E8" s="13">
        <v>16600</v>
      </c>
      <c r="F8" s="13">
        <v>16400</v>
      </c>
      <c r="G8" s="13">
        <v>16700</v>
      </c>
      <c r="H8" s="13">
        <v>19400</v>
      </c>
      <c r="I8" s="13">
        <v>18800</v>
      </c>
      <c r="J8" s="13">
        <v>19900</v>
      </c>
      <c r="K8" s="13">
        <v>20500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15800</v>
      </c>
      <c r="F17" s="13">
        <v>22400</v>
      </c>
      <c r="G17" s="13">
        <v>18000</v>
      </c>
      <c r="H17" s="13">
        <v>18700</v>
      </c>
      <c r="I17" s="13">
        <v>16800</v>
      </c>
      <c r="J17" s="13">
        <v>19400</v>
      </c>
      <c r="K17" s="13">
        <v>19700</v>
      </c>
    </row>
    <row r="18" spans="3:11" x14ac:dyDescent="0.2">
      <c r="C18" s="11" t="s">
        <v>30</v>
      </c>
      <c r="D18" s="13">
        <v>400</v>
      </c>
      <c r="E18" s="13">
        <v>800</v>
      </c>
      <c r="F18" s="13">
        <v>-6000</v>
      </c>
      <c r="G18" s="13">
        <v>-1300</v>
      </c>
      <c r="H18" s="13">
        <v>700</v>
      </c>
      <c r="I18" s="13">
        <v>2000</v>
      </c>
      <c r="J18" s="13">
        <v>500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900</v>
      </c>
      <c r="F21" s="13">
        <v>-5900</v>
      </c>
      <c r="G21" s="13">
        <v>-1200</v>
      </c>
      <c r="H21" s="13">
        <v>800</v>
      </c>
      <c r="I21" s="13">
        <v>2100</v>
      </c>
      <c r="J21" s="13">
        <v>600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800</v>
      </c>
      <c r="F23" s="13">
        <v>-6000</v>
      </c>
      <c r="G23" s="13">
        <v>-1300</v>
      </c>
      <c r="H23" s="13">
        <v>700</v>
      </c>
      <c r="I23" s="13">
        <v>2000</v>
      </c>
      <c r="J23" s="13">
        <v>500</v>
      </c>
      <c r="K23" s="13">
        <v>800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-1400</v>
      </c>
      <c r="G24" s="13">
        <v>-400</v>
      </c>
      <c r="H24" s="13">
        <v>100</v>
      </c>
      <c r="I24" s="13">
        <v>600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600</v>
      </c>
      <c r="F26" s="13">
        <v>-4600</v>
      </c>
      <c r="G26" s="13">
        <v>-900</v>
      </c>
      <c r="H26" s="13">
        <v>600</v>
      </c>
      <c r="I26" s="13">
        <v>1400</v>
      </c>
      <c r="J26" s="13">
        <v>400</v>
      </c>
      <c r="K26" s="13">
        <v>500</v>
      </c>
    </row>
    <row r="27" spans="3:11" x14ac:dyDescent="0.2">
      <c r="C27" s="11" t="s">
        <v>38</v>
      </c>
      <c r="D27" s="13">
        <v>300</v>
      </c>
      <c r="E27" s="13">
        <v>600</v>
      </c>
      <c r="F27" s="13">
        <v>-4600</v>
      </c>
      <c r="G27" s="13">
        <v>-900</v>
      </c>
      <c r="H27" s="13">
        <v>600</v>
      </c>
      <c r="I27" s="13">
        <v>1400</v>
      </c>
      <c r="J27" s="13">
        <v>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 t="s">
        <v>92</v>
      </c>
      <c r="H29" s="13" t="s">
        <v>92</v>
      </c>
      <c r="I29" s="13" t="s">
        <v>92</v>
      </c>
      <c r="J29" s="13">
        <v>300</v>
      </c>
      <c r="K29" s="13">
        <v>-3400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600</v>
      </c>
      <c r="F33" s="13">
        <v>-4700</v>
      </c>
      <c r="G33" s="13">
        <v>-900</v>
      </c>
      <c r="H33" s="13">
        <v>600</v>
      </c>
      <c r="I33" s="13">
        <v>1400</v>
      </c>
      <c r="J33" s="13">
        <v>600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600</v>
      </c>
      <c r="F35" s="13">
        <v>-4700</v>
      </c>
      <c r="G35" s="13">
        <v>-900</v>
      </c>
      <c r="H35" s="13">
        <v>600</v>
      </c>
      <c r="I35" s="13">
        <v>1400</v>
      </c>
      <c r="J35" s="13">
        <v>600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7500</v>
      </c>
      <c r="F41" s="13">
        <v>35600</v>
      </c>
      <c r="G41" s="13">
        <v>4300</v>
      </c>
      <c r="H41" s="13">
        <v>2800</v>
      </c>
      <c r="I41" s="13">
        <v>5000</v>
      </c>
      <c r="J41" s="13">
        <v>2600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1700</v>
      </c>
      <c r="F43" s="13">
        <v>1700</v>
      </c>
      <c r="G43" s="13">
        <v>2100</v>
      </c>
      <c r="H43" s="13">
        <v>1700</v>
      </c>
      <c r="I43" s="13">
        <v>1300</v>
      </c>
      <c r="J43" s="13">
        <v>1500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3800</v>
      </c>
      <c r="F45" s="13">
        <v>1400</v>
      </c>
      <c r="G45" s="13">
        <v>1000</v>
      </c>
      <c r="H45" s="13">
        <v>1100</v>
      </c>
      <c r="I45" s="13">
        <v>1200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199500</v>
      </c>
      <c r="E47" s="13">
        <v>209400</v>
      </c>
      <c r="F47" s="13">
        <v>202000</v>
      </c>
      <c r="G47" s="13">
        <v>219200</v>
      </c>
      <c r="H47" s="13">
        <v>236200</v>
      </c>
      <c r="I47" s="13">
        <v>256600</v>
      </c>
      <c r="J47" s="13">
        <v>266600</v>
      </c>
      <c r="K47" s="13">
        <v>281400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600</v>
      </c>
      <c r="H48" s="13">
        <v>700</v>
      </c>
      <c r="I48" s="13">
        <v>800</v>
      </c>
      <c r="J48" s="13">
        <v>800</v>
      </c>
      <c r="K48" s="13">
        <v>1000</v>
      </c>
    </row>
    <row r="49" spans="3:11" x14ac:dyDescent="0.2">
      <c r="C49" s="11" t="s">
        <v>57</v>
      </c>
      <c r="D49" s="13">
        <v>400</v>
      </c>
      <c r="E49" s="13">
        <v>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35900</v>
      </c>
      <c r="F52" s="13">
        <v>11100</v>
      </c>
      <c r="G52" s="13">
        <v>7300</v>
      </c>
      <c r="H52" s="13">
        <v>7900</v>
      </c>
      <c r="I52" s="13">
        <v>8200</v>
      </c>
      <c r="J52" s="13">
        <v>8400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227900</v>
      </c>
      <c r="E54" s="13">
        <v>259400</v>
      </c>
      <c r="F54" s="13">
        <v>252400</v>
      </c>
      <c r="G54" s="13">
        <v>234500</v>
      </c>
      <c r="H54" s="13">
        <v>250400</v>
      </c>
      <c r="I54" s="13">
        <v>272900</v>
      </c>
      <c r="J54" s="13">
        <v>280900</v>
      </c>
      <c r="K54" s="13">
        <v>296200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6300</v>
      </c>
      <c r="F57" s="13">
        <v>3600</v>
      </c>
      <c r="G57" s="13">
        <v>3600</v>
      </c>
      <c r="H57" s="13">
        <v>4300</v>
      </c>
      <c r="I57" s="13">
        <v>5500</v>
      </c>
      <c r="J57" s="13">
        <v>5000</v>
      </c>
      <c r="K57" s="13">
        <v>5000</v>
      </c>
    </row>
    <row r="58" spans="3:11" x14ac:dyDescent="0.2">
      <c r="C58" s="11" t="s">
        <v>66</v>
      </c>
      <c r="D58" s="13" t="s">
        <v>92</v>
      </c>
      <c r="E58" s="13">
        <v>1500</v>
      </c>
      <c r="F58" s="13">
        <v>1300</v>
      </c>
      <c r="G58" s="13">
        <v>1300</v>
      </c>
      <c r="H58" s="13">
        <v>1400</v>
      </c>
      <c r="I58" s="13">
        <v>3200</v>
      </c>
      <c r="J58" s="13">
        <v>1700</v>
      </c>
      <c r="K58" s="13">
        <v>2200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116700</v>
      </c>
      <c r="E61" s="13">
        <v>146100</v>
      </c>
      <c r="F61" s="13">
        <v>145000</v>
      </c>
      <c r="G61" s="13">
        <v>120000</v>
      </c>
      <c r="H61" s="13">
        <v>134200</v>
      </c>
      <c r="I61" s="13">
        <v>151000</v>
      </c>
      <c r="J61" s="13">
        <v>165800</v>
      </c>
      <c r="K61" s="13">
        <v>178000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122100</v>
      </c>
      <c r="E66" s="13">
        <v>153900</v>
      </c>
      <c r="F66" s="13">
        <v>147500</v>
      </c>
      <c r="G66" s="13">
        <v>125000</v>
      </c>
      <c r="H66" s="13">
        <v>139900</v>
      </c>
      <c r="I66" s="13">
        <v>162900</v>
      </c>
      <c r="J66" s="13">
        <v>172400</v>
      </c>
      <c r="K66" s="13">
        <v>188500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141500</v>
      </c>
      <c r="E72" s="13">
        <v>141300</v>
      </c>
      <c r="F72" s="13">
        <v>140700</v>
      </c>
      <c r="G72" s="13">
        <v>145400</v>
      </c>
      <c r="H72" s="13">
        <v>146300</v>
      </c>
      <c r="I72" s="13">
        <v>145800</v>
      </c>
      <c r="J72" s="13">
        <v>144300</v>
      </c>
      <c r="K72" s="13">
        <v>143700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105800</v>
      </c>
      <c r="E76" s="13">
        <v>105500</v>
      </c>
      <c r="F76" s="13">
        <v>104900</v>
      </c>
      <c r="G76" s="13">
        <v>109600</v>
      </c>
      <c r="H76" s="13">
        <v>110500</v>
      </c>
      <c r="I76" s="13">
        <v>110000</v>
      </c>
      <c r="J76" s="13">
        <v>108400</v>
      </c>
      <c r="K76" s="13">
        <v>107700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300</v>
      </c>
      <c r="E81" s="13">
        <v>600</v>
      </c>
      <c r="F81" s="13">
        <v>-4700</v>
      </c>
      <c r="G81" s="13">
        <v>-900</v>
      </c>
      <c r="H81" s="13">
        <v>600</v>
      </c>
      <c r="I81" s="13">
        <v>1400</v>
      </c>
      <c r="J81" s="13">
        <v>600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1400</v>
      </c>
      <c r="F89" s="13">
        <v>1600</v>
      </c>
      <c r="G89" s="13">
        <v>3700</v>
      </c>
      <c r="H89" s="13">
        <v>3900</v>
      </c>
      <c r="I89" s="13">
        <v>5200</v>
      </c>
      <c r="J89" s="13">
        <v>5800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8900</v>
      </c>
      <c r="E94" s="13">
        <v>-8500</v>
      </c>
      <c r="F94" s="13">
        <v>8900</v>
      </c>
      <c r="G94" s="13">
        <v>11900</v>
      </c>
      <c r="H94" s="13">
        <v>12700</v>
      </c>
      <c r="I94" s="13">
        <v>10600</v>
      </c>
      <c r="J94" s="13">
        <v>7100</v>
      </c>
      <c r="K94" s="13">
        <v>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-30200</v>
      </c>
      <c r="E100" s="13">
        <v>4000</v>
      </c>
      <c r="F100" s="13">
        <v>22900</v>
      </c>
      <c r="G100" s="13">
        <v>-14700</v>
      </c>
      <c r="H100" s="13">
        <v>-18400</v>
      </c>
      <c r="I100" s="13">
        <v>-13400</v>
      </c>
      <c r="J100" s="13">
        <v>-12700</v>
      </c>
      <c r="K100" s="13">
        <v>-9600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-20600</v>
      </c>
      <c r="E102" s="13">
        <v>-3100</v>
      </c>
      <c r="F102" s="13">
        <v>33400</v>
      </c>
      <c r="G102" s="13">
        <v>1500</v>
      </c>
      <c r="H102" s="13">
        <v>-2200</v>
      </c>
      <c r="I102" s="13">
        <v>2400</v>
      </c>
      <c r="J102" s="13">
        <v>-500</v>
      </c>
      <c r="K102" s="13">
        <v>-600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4100</v>
      </c>
      <c r="E8" s="13">
        <v>4100</v>
      </c>
      <c r="F8" s="13">
        <v>3900</v>
      </c>
      <c r="G8" s="13">
        <v>3800</v>
      </c>
      <c r="H8" s="13">
        <v>3600</v>
      </c>
      <c r="I8" s="13">
        <v>3500</v>
      </c>
      <c r="J8" s="13">
        <v>3300</v>
      </c>
      <c r="K8" s="13">
        <v>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1100</v>
      </c>
      <c r="G17" s="13">
        <v>1100</v>
      </c>
      <c r="H17" s="13">
        <v>800</v>
      </c>
      <c r="I17" s="13">
        <v>800</v>
      </c>
      <c r="J17" s="13">
        <v>700</v>
      </c>
      <c r="K17" s="13">
        <v>600</v>
      </c>
    </row>
    <row r="18" spans="3:11" x14ac:dyDescent="0.2">
      <c r="C18" s="11" t="s">
        <v>30</v>
      </c>
      <c r="D18" s="13">
        <v>2800</v>
      </c>
      <c r="E18" s="13">
        <v>2900</v>
      </c>
      <c r="F18" s="13">
        <v>2800</v>
      </c>
      <c r="G18" s="13">
        <v>2700</v>
      </c>
      <c r="H18" s="13">
        <v>2800</v>
      </c>
      <c r="I18" s="13">
        <v>2700</v>
      </c>
      <c r="J18" s="13">
        <v>2600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-1600</v>
      </c>
      <c r="F20" s="13">
        <v>-1600</v>
      </c>
      <c r="G20" s="13">
        <v>-1500</v>
      </c>
      <c r="H20" s="13">
        <v>-1600</v>
      </c>
      <c r="I20" s="13">
        <v>-1600</v>
      </c>
      <c r="J20" s="13">
        <v>-1300</v>
      </c>
      <c r="K20" s="13">
        <v>-1500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1300</v>
      </c>
      <c r="F23" s="13">
        <v>1200</v>
      </c>
      <c r="G23" s="13">
        <v>1200</v>
      </c>
      <c r="H23" s="13">
        <v>1200</v>
      </c>
      <c r="I23" s="13">
        <v>1200</v>
      </c>
      <c r="J23" s="13">
        <v>1300</v>
      </c>
      <c r="K23" s="13">
        <v>1100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200</v>
      </c>
      <c r="H24" s="13">
        <v>200</v>
      </c>
      <c r="I24" s="13">
        <v>200</v>
      </c>
      <c r="J24" s="13">
        <v>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1100</v>
      </c>
      <c r="F26" s="13">
        <v>1100</v>
      </c>
      <c r="G26" s="13">
        <v>1000</v>
      </c>
      <c r="H26" s="13">
        <v>1000</v>
      </c>
      <c r="I26" s="13">
        <v>1000</v>
      </c>
      <c r="J26" s="13">
        <v>1100</v>
      </c>
      <c r="K26" s="13">
        <v>500</v>
      </c>
    </row>
    <row r="27" spans="3:11" x14ac:dyDescent="0.2">
      <c r="C27" s="11" t="s">
        <v>38</v>
      </c>
      <c r="D27" s="13">
        <v>1400</v>
      </c>
      <c r="E27" s="13">
        <v>1100</v>
      </c>
      <c r="F27" s="13">
        <v>1100</v>
      </c>
      <c r="G27" s="13">
        <v>1000</v>
      </c>
      <c r="H27" s="13">
        <v>1000</v>
      </c>
      <c r="I27" s="13">
        <v>1000</v>
      </c>
      <c r="J27" s="13">
        <v>1100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1600</v>
      </c>
      <c r="F32" s="13">
        <v>1600</v>
      </c>
      <c r="G32" s="13">
        <v>1500</v>
      </c>
      <c r="H32" s="13">
        <v>1600</v>
      </c>
      <c r="I32" s="13">
        <v>1600</v>
      </c>
      <c r="J32" s="13">
        <v>1300</v>
      </c>
      <c r="K32" s="13">
        <v>1500</v>
      </c>
    </row>
    <row r="33" spans="2:11" x14ac:dyDescent="0.2">
      <c r="C33" s="11" t="s">
        <v>44</v>
      </c>
      <c r="D33" s="13">
        <v>1400</v>
      </c>
      <c r="E33" s="13">
        <v>1100</v>
      </c>
      <c r="F33" s="13">
        <v>1100</v>
      </c>
      <c r="G33" s="13">
        <v>1000</v>
      </c>
      <c r="H33" s="13">
        <v>1000</v>
      </c>
      <c r="I33" s="13">
        <v>1000</v>
      </c>
      <c r="J33" s="13">
        <v>1100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1100</v>
      </c>
      <c r="F35" s="13">
        <v>1100</v>
      </c>
      <c r="G35" s="13">
        <v>1000</v>
      </c>
      <c r="H35" s="13">
        <v>1000</v>
      </c>
      <c r="I35" s="13">
        <v>1000</v>
      </c>
      <c r="J35" s="13">
        <v>1100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 t="s">
        <v>92</v>
      </c>
      <c r="F41" s="13">
        <v>10500</v>
      </c>
      <c r="G41" s="13">
        <v>6300</v>
      </c>
      <c r="H41" s="13">
        <v>9800</v>
      </c>
      <c r="I41" s="13">
        <v>11300</v>
      </c>
      <c r="J41" s="13">
        <v>10600</v>
      </c>
      <c r="K41" s="13">
        <v>7500</v>
      </c>
    </row>
    <row r="42" spans="2:11" x14ac:dyDescent="0.2">
      <c r="C42" s="11" t="s">
        <v>50</v>
      </c>
      <c r="D42" s="13">
        <v>3700</v>
      </c>
      <c r="E42" s="13" t="s">
        <v>92</v>
      </c>
      <c r="F42" s="13">
        <v>3400</v>
      </c>
      <c r="G42" s="13">
        <v>3400</v>
      </c>
      <c r="H42" s="13">
        <v>2900</v>
      </c>
      <c r="I42" s="13">
        <v>2900</v>
      </c>
      <c r="J42" s="13">
        <v>2500</v>
      </c>
      <c r="K42" s="13">
        <v>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2200</v>
      </c>
      <c r="E47" s="13" t="s">
        <v>92</v>
      </c>
      <c r="F47" s="13">
        <v>2400</v>
      </c>
      <c r="G47" s="13">
        <v>2400</v>
      </c>
      <c r="H47" s="13">
        <v>2500</v>
      </c>
      <c r="I47" s="13">
        <v>2600</v>
      </c>
      <c r="J47" s="13">
        <v>2600</v>
      </c>
      <c r="K47" s="13">
        <v>2700</v>
      </c>
    </row>
    <row r="48" spans="2:11" x14ac:dyDescent="0.2">
      <c r="C48" s="11" t="s">
        <v>56</v>
      </c>
      <c r="D48" s="13">
        <v>3900</v>
      </c>
      <c r="E48" s="13" t="s">
        <v>92</v>
      </c>
      <c r="F48" s="13">
        <v>4000</v>
      </c>
      <c r="G48" s="13">
        <v>4000</v>
      </c>
      <c r="H48" s="13">
        <v>4000</v>
      </c>
      <c r="I48" s="13">
        <v>4100</v>
      </c>
      <c r="J48" s="13">
        <v>4100</v>
      </c>
      <c r="K48" s="13">
        <v>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351700</v>
      </c>
      <c r="E54" s="13" t="s">
        <v>92</v>
      </c>
      <c r="F54" s="13">
        <v>343800</v>
      </c>
      <c r="G54" s="13">
        <v>334200</v>
      </c>
      <c r="H54" s="13">
        <v>326800</v>
      </c>
      <c r="I54" s="13">
        <v>323300</v>
      </c>
      <c r="J54" s="13">
        <v>317600</v>
      </c>
      <c r="K54" s="13">
        <v>314200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 t="s">
        <v>92</v>
      </c>
      <c r="F57" s="13">
        <v>3700</v>
      </c>
      <c r="G57" s="13">
        <v>3700</v>
      </c>
      <c r="H57" s="13">
        <v>3800</v>
      </c>
      <c r="I57" s="13">
        <v>3900</v>
      </c>
      <c r="J57" s="13">
        <v>4300</v>
      </c>
      <c r="K57" s="13">
        <v>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310300</v>
      </c>
      <c r="E66" s="13" t="s">
        <v>92</v>
      </c>
      <c r="F66" s="13">
        <v>305100</v>
      </c>
      <c r="G66" s="13">
        <v>296900</v>
      </c>
      <c r="H66" s="13">
        <v>289900</v>
      </c>
      <c r="I66" s="13">
        <v>286900</v>
      </c>
      <c r="J66" s="13">
        <v>282000</v>
      </c>
      <c r="K66" s="13">
        <v>278500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41400</v>
      </c>
      <c r="E72" s="13" t="s">
        <v>92</v>
      </c>
      <c r="F72" s="13">
        <v>38700</v>
      </c>
      <c r="G72" s="13">
        <v>37300</v>
      </c>
      <c r="H72" s="13">
        <v>36900</v>
      </c>
      <c r="I72" s="13">
        <v>36400</v>
      </c>
      <c r="J72" s="13">
        <v>35700</v>
      </c>
      <c r="K72" s="13">
        <v>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41400</v>
      </c>
      <c r="E76" s="13" t="s">
        <v>92</v>
      </c>
      <c r="F76" s="13">
        <v>38700</v>
      </c>
      <c r="G76" s="13">
        <v>37300</v>
      </c>
      <c r="H76" s="13">
        <v>36900</v>
      </c>
      <c r="I76" s="13">
        <v>36400</v>
      </c>
      <c r="J76" s="13">
        <v>35700</v>
      </c>
      <c r="K76" s="13">
        <v>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1400</v>
      </c>
      <c r="E81" s="13">
        <v>1100</v>
      </c>
      <c r="F81" s="13">
        <v>1100</v>
      </c>
      <c r="G81" s="13">
        <v>1000</v>
      </c>
      <c r="H81" s="13">
        <v>1000</v>
      </c>
      <c r="I81" s="13">
        <v>1000</v>
      </c>
      <c r="J81" s="13">
        <v>1100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1100</v>
      </c>
      <c r="F14" s="13">
        <v>0</v>
      </c>
      <c r="G14" s="13">
        <v>1100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1500</v>
      </c>
      <c r="F17" s="13">
        <v>200</v>
      </c>
      <c r="G17" s="13">
        <v>1100</v>
      </c>
      <c r="H17" s="13">
        <v>100</v>
      </c>
      <c r="I17" s="13">
        <v>200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-200</v>
      </c>
      <c r="G18" s="13">
        <v>-1100</v>
      </c>
      <c r="H18" s="13">
        <v>-100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-1600</v>
      </c>
      <c r="F23" s="13">
        <v>-200</v>
      </c>
      <c r="G23" s="13">
        <v>-1200</v>
      </c>
      <c r="H23" s="13">
        <v>-200</v>
      </c>
      <c r="I23" s="13">
        <v>-400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-1600</v>
      </c>
      <c r="F26" s="13">
        <v>-200</v>
      </c>
      <c r="G26" s="13">
        <v>-1200</v>
      </c>
      <c r="H26" s="13">
        <v>-200</v>
      </c>
      <c r="I26" s="13">
        <v>-400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-1600</v>
      </c>
      <c r="F27" s="13">
        <v>-200</v>
      </c>
      <c r="G27" s="13">
        <v>-1200</v>
      </c>
      <c r="H27" s="13">
        <v>-200</v>
      </c>
      <c r="I27" s="13">
        <v>-400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-1600</v>
      </c>
      <c r="F33" s="13">
        <v>-200</v>
      </c>
      <c r="G33" s="13">
        <v>-1200</v>
      </c>
      <c r="H33" s="13">
        <v>-200</v>
      </c>
      <c r="I33" s="13">
        <v>-400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-1600</v>
      </c>
      <c r="F35" s="13">
        <v>-200</v>
      </c>
      <c r="G35" s="13">
        <v>-1200</v>
      </c>
      <c r="H35" s="13">
        <v>-200</v>
      </c>
      <c r="I35" s="13">
        <v>-400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600</v>
      </c>
      <c r="G41" s="13">
        <v>600</v>
      </c>
      <c r="H41" s="13">
        <v>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600</v>
      </c>
      <c r="G46" s="13">
        <v>600</v>
      </c>
      <c r="H46" s="13">
        <v>100</v>
      </c>
      <c r="I46" s="13">
        <v>100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600</v>
      </c>
      <c r="G54" s="13">
        <v>600</v>
      </c>
      <c r="H54" s="13">
        <v>100</v>
      </c>
      <c r="I54" s="13">
        <v>100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500</v>
      </c>
      <c r="G57" s="13">
        <v>300</v>
      </c>
      <c r="H57" s="13">
        <v>1800</v>
      </c>
      <c r="I57" s="13">
        <v>1700</v>
      </c>
      <c r="J57" s="13">
        <v>1600</v>
      </c>
      <c r="K57" s="13">
        <v>1600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2100</v>
      </c>
      <c r="K58" s="13">
        <v>1900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500</v>
      </c>
      <c r="G60" s="13">
        <v>300</v>
      </c>
      <c r="H60" s="13">
        <v>1800</v>
      </c>
      <c r="I60" s="13">
        <v>1700</v>
      </c>
      <c r="J60" s="13">
        <v>3700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2100</v>
      </c>
      <c r="I61" s="13">
        <v>2100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500</v>
      </c>
      <c r="G66" s="13">
        <v>300</v>
      </c>
      <c r="H66" s="13">
        <v>4000</v>
      </c>
      <c r="I66" s="13">
        <v>3800</v>
      </c>
      <c r="J66" s="13">
        <v>3700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-28100</v>
      </c>
      <c r="E72" s="13">
        <v>-28000</v>
      </c>
      <c r="F72" s="13">
        <v>-28000</v>
      </c>
      <c r="G72" s="13">
        <v>-27800</v>
      </c>
      <c r="H72" s="13">
        <v>-26700</v>
      </c>
      <c r="I72" s="13">
        <v>-26500</v>
      </c>
      <c r="J72" s="13">
        <v>-26400</v>
      </c>
      <c r="K72" s="13">
        <v>-26200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100</v>
      </c>
      <c r="F76" s="13">
        <v>100</v>
      </c>
      <c r="G76" s="13">
        <v>300</v>
      </c>
      <c r="H76" s="13">
        <v>-4000</v>
      </c>
      <c r="I76" s="13">
        <v>-3700</v>
      </c>
      <c r="J76" s="13">
        <v>-3600</v>
      </c>
      <c r="K76" s="13">
        <v>-3500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-100</v>
      </c>
      <c r="E81" s="13">
        <v>-1600</v>
      </c>
      <c r="F81" s="13">
        <v>-200</v>
      </c>
      <c r="G81" s="13">
        <v>-1200</v>
      </c>
      <c r="H81" s="13">
        <v>-200</v>
      </c>
      <c r="I81" s="13">
        <v>-400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-400</v>
      </c>
      <c r="F89" s="13">
        <v>0</v>
      </c>
      <c r="G89" s="13">
        <v>-100</v>
      </c>
      <c r="H89" s="13">
        <v>-100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700</v>
      </c>
      <c r="F100" s="13">
        <v>0</v>
      </c>
      <c r="G100" s="13">
        <v>700</v>
      </c>
      <c r="H100" s="13">
        <v>0</v>
      </c>
      <c r="I100" s="13">
        <v>300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300</v>
      </c>
      <c r="F102" s="13">
        <v>0</v>
      </c>
      <c r="G102" s="13">
        <v>600</v>
      </c>
      <c r="H102" s="13">
        <v>-100</v>
      </c>
      <c r="I102" s="13">
        <v>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202300</v>
      </c>
      <c r="E8" s="13">
        <v>237500</v>
      </c>
      <c r="F8" s="13">
        <v>229700</v>
      </c>
      <c r="G8" s="13">
        <v>229400</v>
      </c>
      <c r="H8" s="13">
        <v>218400</v>
      </c>
      <c r="I8" s="13">
        <v>205500</v>
      </c>
      <c r="J8" s="13">
        <v>173800</v>
      </c>
      <c r="K8" s="13">
        <v>154300</v>
      </c>
    </row>
    <row r="9" spans="1:11" x14ac:dyDescent="0.2">
      <c r="C9" s="11" t="s">
        <v>22</v>
      </c>
      <c r="D9" s="13">
        <v>166800</v>
      </c>
      <c r="E9" s="13">
        <v>184600</v>
      </c>
      <c r="F9" s="13">
        <v>178600</v>
      </c>
      <c r="G9" s="13">
        <v>171600</v>
      </c>
      <c r="H9" s="13">
        <v>165900</v>
      </c>
      <c r="I9" s="13">
        <v>163600</v>
      </c>
      <c r="J9" s="13">
        <v>138200</v>
      </c>
      <c r="K9" s="13">
        <v>125600</v>
      </c>
    </row>
    <row r="10" spans="1:11" x14ac:dyDescent="0.2">
      <c r="C10" s="11" t="s">
        <v>23</v>
      </c>
      <c r="D10" s="13">
        <v>35500</v>
      </c>
      <c r="E10" s="13">
        <v>52900</v>
      </c>
      <c r="F10" s="13">
        <v>51100</v>
      </c>
      <c r="G10" s="13">
        <v>57800</v>
      </c>
      <c r="H10" s="13">
        <v>52500</v>
      </c>
      <c r="I10" s="13">
        <v>41900</v>
      </c>
      <c r="J10" s="13">
        <v>35600</v>
      </c>
      <c r="K10" s="13">
        <v>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10100</v>
      </c>
      <c r="E14" s="13">
        <v>-1000</v>
      </c>
      <c r="F14" s="13">
        <v>-14000</v>
      </c>
      <c r="G14" s="13">
        <v>77700</v>
      </c>
      <c r="H14" s="13" t="s">
        <v>92</v>
      </c>
      <c r="I14" s="13" t="s">
        <v>92</v>
      </c>
      <c r="J14" s="13" t="s">
        <v>92</v>
      </c>
      <c r="K14" s="13">
        <v>35300</v>
      </c>
    </row>
    <row r="15" spans="1:11" x14ac:dyDescent="0.2">
      <c r="C15" s="11" t="s">
        <v>28</v>
      </c>
      <c r="D15" s="13">
        <v>16800</v>
      </c>
      <c r="E15" s="13">
        <v>18500</v>
      </c>
      <c r="F15" s="13">
        <v>18200</v>
      </c>
      <c r="G15" s="13">
        <v>18200</v>
      </c>
      <c r="H15" s="13">
        <v>15500</v>
      </c>
      <c r="I15" s="13">
        <v>15100</v>
      </c>
      <c r="J15" s="13">
        <v>15000</v>
      </c>
      <c r="K15" s="13">
        <v>15300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212500</v>
      </c>
      <c r="E17" s="13">
        <v>223600</v>
      </c>
      <c r="F17" s="13">
        <v>202800</v>
      </c>
      <c r="G17" s="13">
        <v>290300</v>
      </c>
      <c r="H17" s="13">
        <v>202100</v>
      </c>
      <c r="I17" s="13">
        <v>194000</v>
      </c>
      <c r="J17" s="13">
        <v>169100</v>
      </c>
      <c r="K17" s="13">
        <v>188100</v>
      </c>
    </row>
    <row r="18" spans="3:11" x14ac:dyDescent="0.2">
      <c r="C18" s="11" t="s">
        <v>30</v>
      </c>
      <c r="D18" s="13">
        <v>-10200</v>
      </c>
      <c r="E18" s="13">
        <v>13900</v>
      </c>
      <c r="F18" s="13">
        <v>26900</v>
      </c>
      <c r="G18" s="13">
        <v>-60900</v>
      </c>
      <c r="H18" s="13">
        <v>16300</v>
      </c>
      <c r="I18" s="13">
        <v>11500</v>
      </c>
      <c r="J18" s="13">
        <v>4700</v>
      </c>
      <c r="K18" s="13">
        <v>-33800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6700</v>
      </c>
      <c r="E21" s="13">
        <v>32400</v>
      </c>
      <c r="F21" s="13">
        <v>45200</v>
      </c>
      <c r="G21" s="13">
        <v>-42700</v>
      </c>
      <c r="H21" s="13">
        <v>31900</v>
      </c>
      <c r="I21" s="13">
        <v>26600</v>
      </c>
      <c r="J21" s="13">
        <v>19700</v>
      </c>
      <c r="K21" s="13">
        <v>-18500</v>
      </c>
    </row>
    <row r="22" spans="3:11" x14ac:dyDescent="0.2">
      <c r="C22" s="11" t="s">
        <v>34</v>
      </c>
      <c r="D22" s="13">
        <v>9800</v>
      </c>
      <c r="E22" s="13">
        <v>10600</v>
      </c>
      <c r="F22" s="13">
        <v>9200</v>
      </c>
      <c r="G22" s="13">
        <v>16000</v>
      </c>
      <c r="H22" s="13">
        <v>1600</v>
      </c>
      <c r="I22" s="13">
        <v>1800</v>
      </c>
      <c r="J22" s="13">
        <v>2900</v>
      </c>
      <c r="K22" s="13">
        <v>3900</v>
      </c>
    </row>
    <row r="23" spans="3:11" x14ac:dyDescent="0.2">
      <c r="C23" s="11" t="s">
        <v>35</v>
      </c>
      <c r="D23" s="13">
        <v>-19900</v>
      </c>
      <c r="E23" s="13">
        <v>3400</v>
      </c>
      <c r="F23" s="13">
        <v>17800</v>
      </c>
      <c r="G23" s="13">
        <v>-76800</v>
      </c>
      <c r="H23" s="13">
        <v>14800</v>
      </c>
      <c r="I23" s="13">
        <v>9700</v>
      </c>
      <c r="J23" s="13">
        <v>1800</v>
      </c>
      <c r="K23" s="13">
        <v>-37800</v>
      </c>
    </row>
    <row r="24" spans="3:11" x14ac:dyDescent="0.2">
      <c r="C24" s="11" t="s">
        <v>36</v>
      </c>
      <c r="D24" s="13">
        <v>700</v>
      </c>
      <c r="E24" s="13">
        <v>-2700</v>
      </c>
      <c r="F24" s="13">
        <v>500</v>
      </c>
      <c r="G24" s="13">
        <v>500</v>
      </c>
      <c r="H24" s="13">
        <v>1100</v>
      </c>
      <c r="I24" s="13">
        <v>700</v>
      </c>
      <c r="J24" s="13">
        <v>100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-20600</v>
      </c>
      <c r="E26" s="13">
        <v>6100</v>
      </c>
      <c r="F26" s="13">
        <v>17300</v>
      </c>
      <c r="G26" s="13">
        <v>-77300</v>
      </c>
      <c r="H26" s="13">
        <v>13700</v>
      </c>
      <c r="I26" s="13">
        <v>9000</v>
      </c>
      <c r="J26" s="13">
        <v>1700</v>
      </c>
      <c r="K26" s="13">
        <v>-32800</v>
      </c>
    </row>
    <row r="27" spans="3:11" x14ac:dyDescent="0.2">
      <c r="C27" s="11" t="s">
        <v>38</v>
      </c>
      <c r="D27" s="13">
        <v>-20600</v>
      </c>
      <c r="E27" s="13">
        <v>6100</v>
      </c>
      <c r="F27" s="13">
        <v>17300</v>
      </c>
      <c r="G27" s="13">
        <v>-77300</v>
      </c>
      <c r="H27" s="13">
        <v>13700</v>
      </c>
      <c r="I27" s="13">
        <v>9000</v>
      </c>
      <c r="J27" s="13">
        <v>1700</v>
      </c>
      <c r="K27" s="13">
        <v>-32800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-20600</v>
      </c>
      <c r="E33" s="13">
        <v>6100</v>
      </c>
      <c r="F33" s="13">
        <v>17300</v>
      </c>
      <c r="G33" s="13">
        <v>-77300</v>
      </c>
      <c r="H33" s="13">
        <v>13700</v>
      </c>
      <c r="I33" s="13">
        <v>9000</v>
      </c>
      <c r="J33" s="13">
        <v>1700</v>
      </c>
      <c r="K33" s="13">
        <v>-29800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-20600</v>
      </c>
      <c r="E35" s="13">
        <v>6100</v>
      </c>
      <c r="F35" s="13">
        <v>17300</v>
      </c>
      <c r="G35" s="13">
        <v>-77300</v>
      </c>
      <c r="H35" s="13">
        <v>13700</v>
      </c>
      <c r="I35" s="13">
        <v>9000</v>
      </c>
      <c r="J35" s="13">
        <v>1700</v>
      </c>
      <c r="K35" s="13">
        <v>-29800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93300</v>
      </c>
      <c r="E41" s="13">
        <v>16900</v>
      </c>
      <c r="F41" s="13">
        <v>31200</v>
      </c>
      <c r="G41" s="13">
        <v>63600</v>
      </c>
      <c r="H41" s="13">
        <v>86500</v>
      </c>
      <c r="I41" s="13">
        <v>70900</v>
      </c>
      <c r="J41" s="13">
        <v>72900</v>
      </c>
      <c r="K41" s="13">
        <v>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118400</v>
      </c>
      <c r="E43" s="13">
        <v>169500</v>
      </c>
      <c r="F43" s="13">
        <v>166300</v>
      </c>
      <c r="G43" s="13">
        <v>162400</v>
      </c>
      <c r="H43" s="13">
        <v>173100</v>
      </c>
      <c r="I43" s="13">
        <v>151600</v>
      </c>
      <c r="J43" s="13">
        <v>116100</v>
      </c>
      <c r="K43" s="13">
        <v>99600</v>
      </c>
    </row>
    <row r="44" spans="2:11" x14ac:dyDescent="0.2">
      <c r="C44" s="11" t="s">
        <v>52</v>
      </c>
      <c r="D44" s="13">
        <v>66500</v>
      </c>
      <c r="E44" s="13">
        <v>87900</v>
      </c>
      <c r="F44" s="13">
        <v>98100</v>
      </c>
      <c r="G44" s="13">
        <v>91400</v>
      </c>
      <c r="H44" s="13">
        <v>29600</v>
      </c>
      <c r="I44" s="13">
        <v>23100</v>
      </c>
      <c r="J44" s="13">
        <v>21700</v>
      </c>
      <c r="K44" s="13">
        <v>22200</v>
      </c>
    </row>
    <row r="45" spans="2:11" x14ac:dyDescent="0.2">
      <c r="C45" s="11" t="s">
        <v>53</v>
      </c>
      <c r="D45" s="13">
        <v>14300</v>
      </c>
      <c r="E45" s="13">
        <v>16500</v>
      </c>
      <c r="F45" s="13">
        <v>20600</v>
      </c>
      <c r="G45" s="13">
        <v>15700</v>
      </c>
      <c r="H45" s="13">
        <v>7000</v>
      </c>
      <c r="I45" s="13">
        <v>7400</v>
      </c>
      <c r="J45" s="13">
        <v>6900</v>
      </c>
      <c r="K45" s="13">
        <v>7900</v>
      </c>
    </row>
    <row r="46" spans="2:11" x14ac:dyDescent="0.2">
      <c r="C46" s="11" t="s">
        <v>54</v>
      </c>
      <c r="D46" s="13">
        <v>292500</v>
      </c>
      <c r="E46" s="13">
        <v>290800</v>
      </c>
      <c r="F46" s="13">
        <v>316200</v>
      </c>
      <c r="G46" s="13">
        <v>333200</v>
      </c>
      <c r="H46" s="13">
        <v>296200</v>
      </c>
      <c r="I46" s="13">
        <v>253000</v>
      </c>
      <c r="J46" s="13">
        <v>217600</v>
      </c>
      <c r="K46" s="13">
        <v>147200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10500</v>
      </c>
      <c r="K47" s="13">
        <v>10500</v>
      </c>
    </row>
    <row r="48" spans="2:11" x14ac:dyDescent="0.2">
      <c r="C48" s="11" t="s">
        <v>56</v>
      </c>
      <c r="D48" s="13">
        <v>198900</v>
      </c>
      <c r="E48" s="13">
        <v>220600</v>
      </c>
      <c r="F48" s="13">
        <v>221100</v>
      </c>
      <c r="G48" s="13">
        <v>211600</v>
      </c>
      <c r="H48" s="13">
        <v>257400</v>
      </c>
      <c r="I48" s="13">
        <v>248800</v>
      </c>
      <c r="J48" s="13">
        <v>253100</v>
      </c>
      <c r="K48" s="13">
        <v>259000</v>
      </c>
    </row>
    <row r="49" spans="3:11" x14ac:dyDescent="0.2">
      <c r="C49" s="11" t="s">
        <v>57</v>
      </c>
      <c r="D49" s="13">
        <v>584700</v>
      </c>
      <c r="E49" s="13">
        <v>580700</v>
      </c>
      <c r="F49" s="13">
        <v>585300</v>
      </c>
      <c r="G49" s="13">
        <v>590000</v>
      </c>
      <c r="H49" s="13">
        <v>151600</v>
      </c>
      <c r="I49" s="13">
        <v>153500</v>
      </c>
      <c r="J49" s="13">
        <v>155400</v>
      </c>
      <c r="K49" s="13">
        <v>157300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5700</v>
      </c>
      <c r="F52" s="13">
        <v>6100</v>
      </c>
      <c r="G52" s="13">
        <v>6400</v>
      </c>
      <c r="H52" s="13">
        <v>1100</v>
      </c>
      <c r="I52" s="13">
        <v>1100</v>
      </c>
      <c r="J52" s="13">
        <v>1200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1081600</v>
      </c>
      <c r="E54" s="13">
        <v>1097700</v>
      </c>
      <c r="F54" s="13">
        <v>1128600</v>
      </c>
      <c r="G54" s="13">
        <v>1141200</v>
      </c>
      <c r="H54" s="13">
        <v>706500</v>
      </c>
      <c r="I54" s="13">
        <v>656400</v>
      </c>
      <c r="J54" s="13">
        <v>637700</v>
      </c>
      <c r="K54" s="13">
        <v>578900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39000</v>
      </c>
      <c r="F57" s="13">
        <v>47700</v>
      </c>
      <c r="G57" s="13">
        <v>46100</v>
      </c>
      <c r="H57" s="13">
        <v>49500</v>
      </c>
      <c r="I57" s="13">
        <v>39000</v>
      </c>
      <c r="J57" s="13">
        <v>36400</v>
      </c>
      <c r="K57" s="13">
        <v>29600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700</v>
      </c>
      <c r="H58" s="13">
        <v>400</v>
      </c>
      <c r="I58" s="13">
        <v>5900</v>
      </c>
      <c r="J58" s="13">
        <v>2800</v>
      </c>
      <c r="K58" s="13">
        <v>241500</v>
      </c>
    </row>
    <row r="59" spans="3:11" x14ac:dyDescent="0.2">
      <c r="C59" s="11" t="s">
        <v>67</v>
      </c>
      <c r="D59" s="13">
        <v>40800</v>
      </c>
      <c r="E59" s="13">
        <v>30900</v>
      </c>
      <c r="F59" s="13">
        <v>44900</v>
      </c>
      <c r="G59" s="13">
        <v>61500</v>
      </c>
      <c r="H59" s="13">
        <v>44600</v>
      </c>
      <c r="I59" s="13">
        <v>25900</v>
      </c>
      <c r="J59" s="13">
        <v>23100</v>
      </c>
      <c r="K59" s="13">
        <v>15300</v>
      </c>
    </row>
    <row r="60" spans="3:11" x14ac:dyDescent="0.2">
      <c r="C60" s="11" t="s">
        <v>68</v>
      </c>
      <c r="D60" s="13">
        <v>73800</v>
      </c>
      <c r="E60" s="13">
        <v>70900</v>
      </c>
      <c r="F60" s="13">
        <v>93600</v>
      </c>
      <c r="G60" s="13">
        <v>108300</v>
      </c>
      <c r="H60" s="13">
        <v>94500</v>
      </c>
      <c r="I60" s="13">
        <v>70800</v>
      </c>
      <c r="J60" s="13">
        <v>62300</v>
      </c>
      <c r="K60" s="13">
        <v>286400</v>
      </c>
    </row>
    <row r="61" spans="3:11" x14ac:dyDescent="0.2">
      <c r="C61" s="11" t="s">
        <v>69</v>
      </c>
      <c r="D61" s="13">
        <v>394000</v>
      </c>
      <c r="E61" s="13">
        <v>393900</v>
      </c>
      <c r="F61" s="13">
        <v>408600</v>
      </c>
      <c r="G61" s="13">
        <v>427300</v>
      </c>
      <c r="H61" s="13">
        <v>115300</v>
      </c>
      <c r="I61" s="13">
        <v>108000</v>
      </c>
      <c r="J61" s="13">
        <v>110900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8600</v>
      </c>
      <c r="F62" s="13">
        <v>11000</v>
      </c>
      <c r="G62" s="13">
        <v>10800</v>
      </c>
      <c r="H62" s="13">
        <v>6000</v>
      </c>
      <c r="I62" s="13">
        <v>5500</v>
      </c>
      <c r="J62" s="13">
        <v>5000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474800</v>
      </c>
      <c r="E66" s="13">
        <v>473400</v>
      </c>
      <c r="F66" s="13">
        <v>513200</v>
      </c>
      <c r="G66" s="13">
        <v>546300</v>
      </c>
      <c r="H66" s="13">
        <v>215800</v>
      </c>
      <c r="I66" s="13">
        <v>184200</v>
      </c>
      <c r="J66" s="13">
        <v>178300</v>
      </c>
      <c r="K66" s="13">
        <v>291500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-144300</v>
      </c>
      <c r="E72" s="13">
        <v>-123700</v>
      </c>
      <c r="F72" s="13">
        <v>-129800</v>
      </c>
      <c r="G72" s="13">
        <v>-147100</v>
      </c>
      <c r="H72" s="13">
        <v>-69700</v>
      </c>
      <c r="I72" s="13">
        <v>-83400</v>
      </c>
      <c r="J72" s="13">
        <v>-92400</v>
      </c>
      <c r="K72" s="13">
        <v>-94100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606800</v>
      </c>
      <c r="E76" s="13">
        <v>624300</v>
      </c>
      <c r="F76" s="13">
        <v>615500</v>
      </c>
      <c r="G76" s="13">
        <v>594800</v>
      </c>
      <c r="H76" s="13">
        <v>490600</v>
      </c>
      <c r="I76" s="13">
        <v>472200</v>
      </c>
      <c r="J76" s="13">
        <v>459400</v>
      </c>
      <c r="K76" s="13">
        <v>287400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-20600</v>
      </c>
      <c r="E81" s="13">
        <v>6100</v>
      </c>
      <c r="F81" s="13">
        <v>17300</v>
      </c>
      <c r="G81" s="13">
        <v>-77300</v>
      </c>
      <c r="H81" s="13">
        <v>13700</v>
      </c>
      <c r="I81" s="13">
        <v>9000</v>
      </c>
      <c r="J81" s="13">
        <v>1700</v>
      </c>
      <c r="K81" s="13">
        <v>-29800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18500</v>
      </c>
      <c r="F83" s="13">
        <v>18200</v>
      </c>
      <c r="G83" s="13">
        <v>18200</v>
      </c>
      <c r="H83" s="13">
        <v>15500</v>
      </c>
      <c r="I83" s="13">
        <v>15100</v>
      </c>
      <c r="J83" s="13">
        <v>15000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69400</v>
      </c>
      <c r="E89" s="13">
        <v>11500</v>
      </c>
      <c r="F89" s="13">
        <v>5900</v>
      </c>
      <c r="G89" s="13">
        <v>38800</v>
      </c>
      <c r="H89" s="13">
        <v>25600</v>
      </c>
      <c r="I89" s="13">
        <v>7900</v>
      </c>
      <c r="J89" s="13">
        <v>17300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-17000</v>
      </c>
      <c r="F91" s="13">
        <v>-20400</v>
      </c>
      <c r="G91" s="13">
        <v>-17100</v>
      </c>
      <c r="H91" s="13">
        <v>-11500</v>
      </c>
      <c r="I91" s="13">
        <v>-11600</v>
      </c>
      <c r="J91" s="13">
        <v>-6500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7500</v>
      </c>
      <c r="E94" s="13">
        <v>-8900</v>
      </c>
      <c r="F94" s="13">
        <v>-18100</v>
      </c>
      <c r="G94" s="13">
        <v>-363800</v>
      </c>
      <c r="H94" s="13">
        <v>-11000</v>
      </c>
      <c r="I94" s="13">
        <v>-9700</v>
      </c>
      <c r="J94" s="13">
        <v>-5400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-16900</v>
      </c>
      <c r="F100" s="13">
        <v>-20300</v>
      </c>
      <c r="G100" s="13">
        <v>302100</v>
      </c>
      <c r="H100" s="13">
        <v>1100</v>
      </c>
      <c r="I100" s="13">
        <v>-200</v>
      </c>
      <c r="J100" s="13">
        <v>43600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-100</v>
      </c>
      <c r="H101" s="13">
        <v>0</v>
      </c>
      <c r="I101" s="13">
        <v>-100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76400</v>
      </c>
      <c r="E102" s="13">
        <v>-14300</v>
      </c>
      <c r="F102" s="13">
        <v>-32500</v>
      </c>
      <c r="G102" s="13">
        <v>-22900</v>
      </c>
      <c r="H102" s="13">
        <v>15700</v>
      </c>
      <c r="I102" s="13">
        <v>-2000</v>
      </c>
      <c r="J102" s="13">
        <v>55400</v>
      </c>
      <c r="K102" s="13">
        <v>-12700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43251</v>
      </c>
      <c r="J7" s="12">
        <v>43159</v>
      </c>
      <c r="K7" s="12">
        <v>43069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0</v>
      </c>
      <c r="H17" s="13">
        <v>200</v>
      </c>
      <c r="I17" s="13">
        <v>200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0</v>
      </c>
      <c r="H18" s="13">
        <v>-200</v>
      </c>
      <c r="I18" s="13">
        <v>-200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>
        <v>0</v>
      </c>
      <c r="H21" s="13">
        <v>-200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-400</v>
      </c>
      <c r="G23" s="13">
        <v>-100</v>
      </c>
      <c r="H23" s="13">
        <v>-200</v>
      </c>
      <c r="I23" s="13">
        <v>-200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-400</v>
      </c>
      <c r="G26" s="13">
        <v>-100</v>
      </c>
      <c r="H26" s="13">
        <v>-200</v>
      </c>
      <c r="I26" s="13">
        <v>-200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-400</v>
      </c>
      <c r="G27" s="13">
        <v>-100</v>
      </c>
      <c r="H27" s="13">
        <v>-200</v>
      </c>
      <c r="I27" s="13">
        <v>-200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-400</v>
      </c>
      <c r="G33" s="13">
        <v>-100</v>
      </c>
      <c r="H33" s="13">
        <v>-200</v>
      </c>
      <c r="I33" s="13">
        <v>-200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-400</v>
      </c>
      <c r="G35" s="13">
        <v>-100</v>
      </c>
      <c r="H35" s="13">
        <v>-200</v>
      </c>
      <c r="I35" s="13">
        <v>-200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43251</v>
      </c>
      <c r="J38" s="12">
        <v>43159</v>
      </c>
      <c r="K38" s="12">
        <v>43069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400</v>
      </c>
      <c r="G54" s="13">
        <v>400</v>
      </c>
      <c r="H54" s="13">
        <v>300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100</v>
      </c>
      <c r="G57" s="13">
        <v>100</v>
      </c>
      <c r="H57" s="13">
        <v>200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3500</v>
      </c>
      <c r="E58" s="13">
        <v>3500</v>
      </c>
      <c r="F58" s="13">
        <v>3200</v>
      </c>
      <c r="G58" s="13">
        <v>2800</v>
      </c>
      <c r="H58" s="13">
        <v>2500</v>
      </c>
      <c r="I58" s="13">
        <v>300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3900</v>
      </c>
      <c r="E60" s="13">
        <v>3600</v>
      </c>
      <c r="F60" s="13">
        <v>3300</v>
      </c>
      <c r="G60" s="13">
        <v>2800</v>
      </c>
      <c r="H60" s="13">
        <v>2700</v>
      </c>
      <c r="I60" s="13">
        <v>400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3600</v>
      </c>
      <c r="F66" s="13">
        <v>3300</v>
      </c>
      <c r="G66" s="13">
        <v>2800</v>
      </c>
      <c r="H66" s="13">
        <v>2700</v>
      </c>
      <c r="I66" s="13">
        <v>400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-4900</v>
      </c>
      <c r="F72" s="13">
        <v>-4500</v>
      </c>
      <c r="G72" s="13">
        <v>-4000</v>
      </c>
      <c r="H72" s="13">
        <v>-4000</v>
      </c>
      <c r="I72" s="13">
        <v>-400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-3200</v>
      </c>
      <c r="F76" s="13">
        <v>-2900</v>
      </c>
      <c r="G76" s="13">
        <v>-2500</v>
      </c>
      <c r="H76" s="13">
        <v>-2400</v>
      </c>
      <c r="I76" s="13">
        <v>-400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43251</v>
      </c>
      <c r="J80" s="12">
        <v>43159</v>
      </c>
      <c r="K80" s="12">
        <v>43069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-400</v>
      </c>
      <c r="G81" s="13">
        <v>-100</v>
      </c>
      <c r="H81" s="13">
        <v>-200</v>
      </c>
      <c r="I81" s="13">
        <v>-200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300</v>
      </c>
      <c r="F89" s="13">
        <v>-100</v>
      </c>
      <c r="G89" s="13">
        <v>-200</v>
      </c>
      <c r="H89" s="13">
        <v>-200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-300</v>
      </c>
      <c r="F100" s="13">
        <v>200</v>
      </c>
      <c r="G100" s="13">
        <v>200</v>
      </c>
      <c r="H100" s="13">
        <v>300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263500</v>
      </c>
      <c r="E8" s="13">
        <v>216500</v>
      </c>
      <c r="F8" s="13">
        <v>234000</v>
      </c>
      <c r="G8" s="13">
        <v>492900</v>
      </c>
      <c r="H8" s="13">
        <v>210900</v>
      </c>
      <c r="I8" s="13">
        <v>6600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295300</v>
      </c>
      <c r="E9" s="13">
        <v>288800</v>
      </c>
      <c r="F9" s="13">
        <v>265500</v>
      </c>
      <c r="G9" s="13">
        <v>491000</v>
      </c>
      <c r="H9" s="13">
        <v>227500</v>
      </c>
      <c r="I9" s="13">
        <v>28600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-31800</v>
      </c>
      <c r="E10" s="13">
        <v>-72300</v>
      </c>
      <c r="F10" s="13">
        <v>-31500</v>
      </c>
      <c r="G10" s="13">
        <v>2000</v>
      </c>
      <c r="H10" s="13">
        <v>-16700</v>
      </c>
      <c r="I10" s="13">
        <v>-22000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146800</v>
      </c>
      <c r="E12" s="13">
        <v>186600</v>
      </c>
      <c r="F12" s="13">
        <v>154700</v>
      </c>
      <c r="G12" s="13">
        <v>217400</v>
      </c>
      <c r="H12" s="13">
        <v>146800</v>
      </c>
      <c r="I12" s="13">
        <v>107200</v>
      </c>
      <c r="J12" s="13">
        <v>96900</v>
      </c>
      <c r="K12" s="13">
        <v>118300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11600</v>
      </c>
      <c r="J15" s="13">
        <v>9200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609200</v>
      </c>
      <c r="E17" s="13">
        <v>679300</v>
      </c>
      <c r="F17" s="13">
        <v>609600</v>
      </c>
      <c r="G17" s="13">
        <v>987500</v>
      </c>
      <c r="H17" s="13">
        <v>614000</v>
      </c>
      <c r="I17" s="13">
        <v>275600</v>
      </c>
      <c r="J17" s="13">
        <v>210000</v>
      </c>
      <c r="K17" s="13" t="s">
        <v>92</v>
      </c>
    </row>
    <row r="18" spans="3:11" x14ac:dyDescent="0.2">
      <c r="C18" s="11" t="s">
        <v>30</v>
      </c>
      <c r="D18" s="13">
        <v>-345700</v>
      </c>
      <c r="E18" s="13">
        <v>-462900</v>
      </c>
      <c r="F18" s="13">
        <v>-375600</v>
      </c>
      <c r="G18" s="13">
        <v>-494600</v>
      </c>
      <c r="H18" s="13">
        <v>-403200</v>
      </c>
      <c r="I18" s="13">
        <v>-269000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5900</v>
      </c>
      <c r="F20" s="13">
        <v>9100</v>
      </c>
      <c r="G20" s="13">
        <v>5300</v>
      </c>
      <c r="H20" s="13">
        <v>4100</v>
      </c>
      <c r="I20" s="13">
        <v>14000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14800</v>
      </c>
      <c r="E22" s="13">
        <v>13900</v>
      </c>
      <c r="F22" s="13">
        <v>9800</v>
      </c>
      <c r="G22" s="13">
        <v>11000</v>
      </c>
      <c r="H22" s="13">
        <v>4000</v>
      </c>
      <c r="I22" s="13">
        <v>2100</v>
      </c>
      <c r="J22" s="13">
        <v>700</v>
      </c>
      <c r="K22" s="13">
        <v>400</v>
      </c>
    </row>
    <row r="23" spans="3:11" x14ac:dyDescent="0.2">
      <c r="C23" s="11" t="s">
        <v>35</v>
      </c>
      <c r="D23" s="13">
        <v>-361700</v>
      </c>
      <c r="E23" s="13">
        <v>-470900</v>
      </c>
      <c r="F23" s="13">
        <v>-376200</v>
      </c>
      <c r="G23" s="13">
        <v>-500300</v>
      </c>
      <c r="H23" s="13">
        <v>-403000</v>
      </c>
      <c r="I23" s="13">
        <v>-257100</v>
      </c>
      <c r="J23" s="13">
        <v>-219400</v>
      </c>
      <c r="K23" s="13">
        <v>-243600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200</v>
      </c>
      <c r="G24" s="13">
        <v>2300</v>
      </c>
      <c r="H24" s="13">
        <v>200</v>
      </c>
      <c r="I24" s="13">
        <v>400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-361800</v>
      </c>
      <c r="E26" s="13">
        <v>-471400</v>
      </c>
      <c r="F26" s="13">
        <v>-376400</v>
      </c>
      <c r="G26" s="13">
        <v>-502600</v>
      </c>
      <c r="H26" s="13">
        <v>-403200</v>
      </c>
      <c r="I26" s="13">
        <v>-257500</v>
      </c>
      <c r="J26" s="13">
        <v>-219700</v>
      </c>
      <c r="K26" s="13" t="s">
        <v>92</v>
      </c>
    </row>
    <row r="27" spans="3:11" x14ac:dyDescent="0.2">
      <c r="C27" s="11" t="s">
        <v>38</v>
      </c>
      <c r="D27" s="13">
        <v>-366400</v>
      </c>
      <c r="E27" s="13">
        <v>-475400</v>
      </c>
      <c r="F27" s="13">
        <v>-380500</v>
      </c>
      <c r="G27" s="13">
        <v>-504500</v>
      </c>
      <c r="H27" s="13">
        <v>-1399900</v>
      </c>
      <c r="I27" s="13">
        <v>-876800</v>
      </c>
      <c r="J27" s="13">
        <v>-565900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-5900</v>
      </c>
      <c r="F32" s="13">
        <v>-9100</v>
      </c>
      <c r="G32" s="13">
        <v>-5300</v>
      </c>
      <c r="H32" s="13">
        <v>-4100</v>
      </c>
      <c r="I32" s="13">
        <v>-14000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-366400</v>
      </c>
      <c r="E33" s="13">
        <v>-475400</v>
      </c>
      <c r="F33" s="13">
        <v>-380500</v>
      </c>
      <c r="G33" s="13">
        <v>-504500</v>
      </c>
      <c r="H33" s="13">
        <v>-1399900</v>
      </c>
      <c r="I33" s="13">
        <v>-876800</v>
      </c>
      <c r="J33" s="13">
        <v>-565900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-366400</v>
      </c>
      <c r="E35" s="13">
        <v>-475400</v>
      </c>
      <c r="F35" s="13">
        <v>-380500</v>
      </c>
      <c r="G35" s="13">
        <v>-504500</v>
      </c>
      <c r="H35" s="13">
        <v>-1399900</v>
      </c>
      <c r="I35" s="13">
        <v>-876800</v>
      </c>
      <c r="J35" s="13">
        <v>-565900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140800</v>
      </c>
      <c r="E41" s="13">
        <v>337500</v>
      </c>
      <c r="F41" s="13">
        <v>711100</v>
      </c>
      <c r="G41" s="13">
        <v>449600</v>
      </c>
      <c r="H41" s="13">
        <v>967600</v>
      </c>
      <c r="I41" s="13">
        <v>634600</v>
      </c>
      <c r="J41" s="13">
        <v>792400</v>
      </c>
      <c r="K41" s="13" t="s">
        <v>92</v>
      </c>
    </row>
    <row r="42" spans="2:11" x14ac:dyDescent="0.2">
      <c r="C42" s="11" t="s">
        <v>50</v>
      </c>
      <c r="D42" s="13">
        <v>115100</v>
      </c>
      <c r="E42" s="13">
        <v>146300</v>
      </c>
      <c r="F42" s="13">
        <v>358000</v>
      </c>
      <c r="G42" s="13">
        <v>739600</v>
      </c>
      <c r="H42" s="13">
        <v>341100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189800</v>
      </c>
      <c r="E43" s="13">
        <v>187400</v>
      </c>
      <c r="F43" s="13">
        <v>158900</v>
      </c>
      <c r="G43" s="13">
        <v>287300</v>
      </c>
      <c r="H43" s="13">
        <v>40800</v>
      </c>
      <c r="I43" s="13">
        <v>118400</v>
      </c>
      <c r="J43" s="13">
        <v>96200</v>
      </c>
      <c r="K43" s="13" t="s">
        <v>92</v>
      </c>
    </row>
    <row r="44" spans="2:11" x14ac:dyDescent="0.2">
      <c r="C44" s="11" t="s">
        <v>52</v>
      </c>
      <c r="D44" s="13">
        <v>260500</v>
      </c>
      <c r="E44" s="13">
        <v>199500</v>
      </c>
      <c r="F44" s="13">
        <v>163700</v>
      </c>
      <c r="G44" s="13">
        <v>210200</v>
      </c>
      <c r="H44" s="13">
        <v>195300</v>
      </c>
      <c r="I44" s="13">
        <v>103600</v>
      </c>
      <c r="J44" s="13">
        <v>23800</v>
      </c>
      <c r="K44" s="13" t="s">
        <v>92</v>
      </c>
    </row>
    <row r="45" spans="2:11" x14ac:dyDescent="0.2">
      <c r="C45" s="11" t="s">
        <v>53</v>
      </c>
      <c r="D45" s="13">
        <v>299800</v>
      </c>
      <c r="E45" s="13">
        <v>276400</v>
      </c>
      <c r="F45" s="13">
        <v>252600</v>
      </c>
      <c r="G45" s="13">
        <v>59400</v>
      </c>
      <c r="H45" s="13">
        <v>220700</v>
      </c>
      <c r="I45" s="13">
        <v>72000</v>
      </c>
      <c r="J45" s="13">
        <v>33300</v>
      </c>
      <c r="K45" s="13" t="s">
        <v>92</v>
      </c>
    </row>
    <row r="46" spans="2:11" x14ac:dyDescent="0.2">
      <c r="C46" s="11" t="s">
        <v>54</v>
      </c>
      <c r="D46" s="13">
        <v>1005900</v>
      </c>
      <c r="E46" s="13">
        <v>1147200</v>
      </c>
      <c r="F46" s="13">
        <v>1644200</v>
      </c>
      <c r="G46" s="13">
        <v>1746100</v>
      </c>
      <c r="H46" s="13">
        <v>1765400</v>
      </c>
      <c r="I46" s="13">
        <v>928600</v>
      </c>
      <c r="J46" s="13">
        <v>945800</v>
      </c>
      <c r="K46" s="13" t="s">
        <v>92</v>
      </c>
    </row>
    <row r="47" spans="2:11" x14ac:dyDescent="0.2">
      <c r="C47" s="11" t="s">
        <v>55</v>
      </c>
      <c r="D47" s="13">
        <v>22500</v>
      </c>
      <c r="E47" s="13">
        <v>26700</v>
      </c>
      <c r="F47" s="13">
        <v>23300</v>
      </c>
      <c r="G47" s="13">
        <v>104900</v>
      </c>
      <c r="H47" s="13">
        <v>27700</v>
      </c>
      <c r="I47" s="13">
        <v>14500</v>
      </c>
      <c r="J47" s="13">
        <v>13800</v>
      </c>
      <c r="K47" s="13" t="s">
        <v>92</v>
      </c>
    </row>
    <row r="48" spans="2:11" x14ac:dyDescent="0.2">
      <c r="C48" s="11" t="s">
        <v>56</v>
      </c>
      <c r="D48" s="13">
        <v>1078600</v>
      </c>
      <c r="E48" s="13">
        <v>1135200</v>
      </c>
      <c r="F48" s="13">
        <v>1066400</v>
      </c>
      <c r="G48" s="13">
        <v>696300</v>
      </c>
      <c r="H48" s="13">
        <v>548300</v>
      </c>
      <c r="I48" s="13">
        <v>457600</v>
      </c>
      <c r="J48" s="13">
        <v>367800</v>
      </c>
      <c r="K48" s="13" t="s">
        <v>92</v>
      </c>
    </row>
    <row r="49" spans="3:11" x14ac:dyDescent="0.2">
      <c r="C49" s="11" t="s">
        <v>57</v>
      </c>
      <c r="D49" s="13">
        <v>30500</v>
      </c>
      <c r="E49" s="13">
        <v>30700</v>
      </c>
      <c r="F49" s="13">
        <v>30900</v>
      </c>
      <c r="G49" s="13">
        <v>31200</v>
      </c>
      <c r="H49" s="13">
        <v>32100</v>
      </c>
      <c r="I49" s="13">
        <v>32300</v>
      </c>
      <c r="J49" s="13">
        <v>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279400</v>
      </c>
      <c r="E52" s="13">
        <v>271900</v>
      </c>
      <c r="F52" s="13">
        <v>254600</v>
      </c>
      <c r="G52" s="13">
        <v>125100</v>
      </c>
      <c r="H52" s="13">
        <v>68400</v>
      </c>
      <c r="I52" s="13">
        <v>41400</v>
      </c>
      <c r="J52" s="13">
        <v>24800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2416800</v>
      </c>
      <c r="E54" s="13">
        <v>2611800</v>
      </c>
      <c r="F54" s="13">
        <v>3019500</v>
      </c>
      <c r="G54" s="13">
        <v>2703500</v>
      </c>
      <c r="H54" s="13">
        <v>2441900</v>
      </c>
      <c r="I54" s="13">
        <v>1474400</v>
      </c>
      <c r="J54" s="13">
        <v>1352700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457500</v>
      </c>
      <c r="E57" s="13">
        <v>295500</v>
      </c>
      <c r="F57" s="13">
        <v>267200</v>
      </c>
      <c r="G57" s="13">
        <v>559200</v>
      </c>
      <c r="H57" s="13">
        <v>256400</v>
      </c>
      <c r="I57" s="13">
        <v>246000</v>
      </c>
      <c r="J57" s="13">
        <v>130900</v>
      </c>
      <c r="K57" s="13" t="s">
        <v>92</v>
      </c>
    </row>
    <row r="58" spans="3:11" x14ac:dyDescent="0.2">
      <c r="C58" s="11" t="s">
        <v>66</v>
      </c>
      <c r="D58" s="13">
        <v>273600</v>
      </c>
      <c r="E58" s="13">
        <v>253900</v>
      </c>
      <c r="F58" s="13">
        <v>377400</v>
      </c>
      <c r="G58" s="13">
        <v>296800</v>
      </c>
      <c r="H58" s="13">
        <v>86000</v>
      </c>
      <c r="I58" s="13">
        <v>84000</v>
      </c>
      <c r="J58" s="13">
        <v>10000</v>
      </c>
      <c r="K58" s="13" t="s">
        <v>92</v>
      </c>
    </row>
    <row r="59" spans="3:11" x14ac:dyDescent="0.2">
      <c r="C59" s="11" t="s">
        <v>67</v>
      </c>
      <c r="D59" s="13">
        <v>555200</v>
      </c>
      <c r="E59" s="13">
        <v>633800</v>
      </c>
      <c r="F59" s="13">
        <v>458700</v>
      </c>
      <c r="G59" s="13">
        <v>377000</v>
      </c>
      <c r="H59" s="13">
        <v>346400</v>
      </c>
      <c r="I59" s="13">
        <v>144400</v>
      </c>
      <c r="J59" s="13">
        <v>138400</v>
      </c>
      <c r="K59" s="13" t="s">
        <v>92</v>
      </c>
    </row>
    <row r="60" spans="3:11" x14ac:dyDescent="0.2">
      <c r="C60" s="11" t="s">
        <v>68</v>
      </c>
      <c r="D60" s="13">
        <v>1286300</v>
      </c>
      <c r="E60" s="13">
        <v>1183200</v>
      </c>
      <c r="F60" s="13">
        <v>1103300</v>
      </c>
      <c r="G60" s="13">
        <v>1233000</v>
      </c>
      <c r="H60" s="13">
        <v>688800</v>
      </c>
      <c r="I60" s="13">
        <v>474400</v>
      </c>
      <c r="J60" s="13">
        <v>279300</v>
      </c>
      <c r="K60" s="13" t="s">
        <v>92</v>
      </c>
    </row>
    <row r="61" spans="3:11" x14ac:dyDescent="0.2">
      <c r="C61" s="11" t="s">
        <v>69</v>
      </c>
      <c r="D61" s="13">
        <v>1010800</v>
      </c>
      <c r="E61" s="13">
        <v>934700</v>
      </c>
      <c r="F61" s="13">
        <v>949600</v>
      </c>
      <c r="G61" s="13">
        <v>167600</v>
      </c>
      <c r="H61" s="13">
        <v>154800</v>
      </c>
      <c r="I61" s="13">
        <v>133800</v>
      </c>
      <c r="J61" s="13">
        <v>119200</v>
      </c>
      <c r="K61" s="13">
        <v>0</v>
      </c>
    </row>
    <row r="62" spans="3:11" x14ac:dyDescent="0.2">
      <c r="C62" s="11" t="s">
        <v>70</v>
      </c>
      <c r="D62" s="13">
        <v>422200</v>
      </c>
      <c r="E62" s="13">
        <v>428400</v>
      </c>
      <c r="F62" s="13">
        <v>435800</v>
      </c>
      <c r="G62" s="13">
        <v>133600</v>
      </c>
      <c r="H62" s="13">
        <v>97700</v>
      </c>
      <c r="I62" s="13">
        <v>27800</v>
      </c>
      <c r="J62" s="13">
        <v>22600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2927100</v>
      </c>
      <c r="E66" s="13">
        <v>2749600</v>
      </c>
      <c r="F66" s="13">
        <v>2687900</v>
      </c>
      <c r="G66" s="13">
        <v>1722600</v>
      </c>
      <c r="H66" s="13">
        <v>1127700</v>
      </c>
      <c r="I66" s="13">
        <v>799000</v>
      </c>
      <c r="J66" s="13">
        <v>423600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3799500</v>
      </c>
      <c r="J70" s="13">
        <v>3179200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-6249900</v>
      </c>
      <c r="E72" s="13">
        <v>-5883500</v>
      </c>
      <c r="F72" s="13">
        <v>-5408000</v>
      </c>
      <c r="G72" s="13">
        <v>-5027500</v>
      </c>
      <c r="H72" s="13">
        <v>-4523000</v>
      </c>
      <c r="I72" s="13">
        <v>-3123100</v>
      </c>
      <c r="J72" s="13">
        <v>-2246300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-510300</v>
      </c>
      <c r="E76" s="13">
        <v>-137800</v>
      </c>
      <c r="F76" s="13">
        <v>331500</v>
      </c>
      <c r="G76" s="13">
        <v>981000</v>
      </c>
      <c r="H76" s="13">
        <v>1314200</v>
      </c>
      <c r="I76" s="13">
        <v>-3124000</v>
      </c>
      <c r="J76" s="13">
        <v>-2250100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-366400</v>
      </c>
      <c r="E81" s="13">
        <v>-475400</v>
      </c>
      <c r="F81" s="13">
        <v>-380500</v>
      </c>
      <c r="G81" s="13">
        <v>-504500</v>
      </c>
      <c r="H81" s="13">
        <v>-1399900</v>
      </c>
      <c r="I81" s="13">
        <v>-876800</v>
      </c>
      <c r="J81" s="13">
        <v>-565900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93900</v>
      </c>
      <c r="E8" s="13">
        <v>76100</v>
      </c>
      <c r="F8" s="13">
        <v>51000</v>
      </c>
      <c r="G8" s="13">
        <v>61300</v>
      </c>
      <c r="H8" s="13">
        <v>70800</v>
      </c>
      <c r="I8" s="13">
        <v>55100</v>
      </c>
      <c r="J8" s="13">
        <v>24800</v>
      </c>
      <c r="K8" s="13">
        <v>31500</v>
      </c>
    </row>
    <row r="9" spans="1:11" x14ac:dyDescent="0.2">
      <c r="C9" s="11" t="s">
        <v>22</v>
      </c>
      <c r="D9" s="13">
        <v>73100</v>
      </c>
      <c r="E9" s="13">
        <v>58100</v>
      </c>
      <c r="F9" s="13">
        <v>40100</v>
      </c>
      <c r="G9" s="13">
        <v>53100</v>
      </c>
      <c r="H9" s="13">
        <v>62000</v>
      </c>
      <c r="I9" s="13">
        <v>46800</v>
      </c>
      <c r="J9" s="13">
        <v>21600</v>
      </c>
      <c r="K9" s="13">
        <v>30100</v>
      </c>
    </row>
    <row r="10" spans="1:11" x14ac:dyDescent="0.2">
      <c r="C10" s="11" t="s">
        <v>23</v>
      </c>
      <c r="D10" s="13">
        <v>20800</v>
      </c>
      <c r="E10" s="13">
        <v>18000</v>
      </c>
      <c r="F10" s="13">
        <v>10900</v>
      </c>
      <c r="G10" s="13">
        <v>8300</v>
      </c>
      <c r="H10" s="13">
        <v>8800</v>
      </c>
      <c r="I10" s="13">
        <v>8300</v>
      </c>
      <c r="J10" s="13">
        <v>3100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2400</v>
      </c>
      <c r="F12" s="13">
        <v>2100</v>
      </c>
      <c r="G12" s="13">
        <v>3200</v>
      </c>
      <c r="H12" s="13">
        <v>2000</v>
      </c>
      <c r="I12" s="13">
        <v>6600</v>
      </c>
      <c r="J12" s="13">
        <v>1500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86200</v>
      </c>
      <c r="E17" s="13">
        <v>70000</v>
      </c>
      <c r="F17" s="13">
        <v>49400</v>
      </c>
      <c r="G17" s="13">
        <v>66100</v>
      </c>
      <c r="H17" s="13">
        <v>71400</v>
      </c>
      <c r="I17" s="13">
        <v>91500</v>
      </c>
      <c r="J17" s="13">
        <v>28500</v>
      </c>
      <c r="K17" s="13">
        <v>37700</v>
      </c>
    </row>
    <row r="18" spans="3:11" x14ac:dyDescent="0.2">
      <c r="C18" s="11" t="s">
        <v>30</v>
      </c>
      <c r="D18" s="13">
        <v>7700</v>
      </c>
      <c r="E18" s="13">
        <v>6100</v>
      </c>
      <c r="F18" s="13">
        <v>1600</v>
      </c>
      <c r="G18" s="13">
        <v>-4700</v>
      </c>
      <c r="H18" s="13">
        <v>-700</v>
      </c>
      <c r="I18" s="13">
        <v>-36400</v>
      </c>
      <c r="J18" s="13">
        <v>-3700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1600</v>
      </c>
      <c r="F20" s="13">
        <v>500</v>
      </c>
      <c r="G20" s="13">
        <v>400</v>
      </c>
      <c r="H20" s="13">
        <v>700</v>
      </c>
      <c r="I20" s="13">
        <v>400</v>
      </c>
      <c r="J20" s="13">
        <v>-4900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-34800</v>
      </c>
      <c r="J21" s="13" t="s">
        <v>92</v>
      </c>
      <c r="K21" s="13">
        <v>-5400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200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10600</v>
      </c>
      <c r="E23" s="13">
        <v>7300</v>
      </c>
      <c r="F23" s="13">
        <v>1700</v>
      </c>
      <c r="G23" s="13">
        <v>-4600</v>
      </c>
      <c r="H23" s="13">
        <v>-300</v>
      </c>
      <c r="I23" s="13">
        <v>-36300</v>
      </c>
      <c r="J23" s="13">
        <v>-8900</v>
      </c>
      <c r="K23" s="13">
        <v>-7000</v>
      </c>
    </row>
    <row r="24" spans="3:11" x14ac:dyDescent="0.2">
      <c r="C24" s="11" t="s">
        <v>36</v>
      </c>
      <c r="D24" s="13">
        <v>1100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7300</v>
      </c>
      <c r="F26" s="13">
        <v>1700</v>
      </c>
      <c r="G26" s="13">
        <v>-4600</v>
      </c>
      <c r="H26" s="13">
        <v>-300</v>
      </c>
      <c r="I26" s="13">
        <v>-36300</v>
      </c>
      <c r="J26" s="13">
        <v>-8900</v>
      </c>
      <c r="K26" s="13">
        <v>-7000</v>
      </c>
    </row>
    <row r="27" spans="3:11" x14ac:dyDescent="0.2">
      <c r="C27" s="11" t="s">
        <v>38</v>
      </c>
      <c r="D27" s="13">
        <v>9500</v>
      </c>
      <c r="E27" s="13">
        <v>7300</v>
      </c>
      <c r="F27" s="13">
        <v>1700</v>
      </c>
      <c r="G27" s="13">
        <v>-4600</v>
      </c>
      <c r="H27" s="13">
        <v>-300</v>
      </c>
      <c r="I27" s="13">
        <v>-36300</v>
      </c>
      <c r="J27" s="13">
        <v>-8900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-1600</v>
      </c>
      <c r="F32" s="13">
        <v>-500</v>
      </c>
      <c r="G32" s="13">
        <v>-400</v>
      </c>
      <c r="H32" s="13">
        <v>-700</v>
      </c>
      <c r="I32" s="13">
        <v>-400</v>
      </c>
      <c r="J32" s="13">
        <v>4900</v>
      </c>
      <c r="K32" s="13">
        <v>500</v>
      </c>
    </row>
    <row r="33" spans="2:11" x14ac:dyDescent="0.2">
      <c r="C33" s="11" t="s">
        <v>44</v>
      </c>
      <c r="D33" s="13">
        <v>9500</v>
      </c>
      <c r="E33" s="13">
        <v>7300</v>
      </c>
      <c r="F33" s="13">
        <v>1700</v>
      </c>
      <c r="G33" s="13">
        <v>-4600</v>
      </c>
      <c r="H33" s="13">
        <v>-300</v>
      </c>
      <c r="I33" s="13">
        <v>-36300</v>
      </c>
      <c r="J33" s="13">
        <v>-8900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7300</v>
      </c>
      <c r="F35" s="13">
        <v>1700</v>
      </c>
      <c r="G35" s="13">
        <v>-4600</v>
      </c>
      <c r="H35" s="13">
        <v>-300</v>
      </c>
      <c r="I35" s="13">
        <v>-36300</v>
      </c>
      <c r="J35" s="13">
        <v>-8900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</v>
      </c>
      <c r="E41" s="13">
        <v>41800</v>
      </c>
      <c r="F41" s="13">
        <v>70300</v>
      </c>
      <c r="G41" s="13">
        <v>81600</v>
      </c>
      <c r="H41" s="13">
        <v>12800</v>
      </c>
      <c r="I41" s="13">
        <v>22500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91700</v>
      </c>
      <c r="E42" s="13">
        <v>54000</v>
      </c>
      <c r="F42" s="13">
        <v>29300</v>
      </c>
      <c r="G42" s="13">
        <v>21200</v>
      </c>
      <c r="H42" s="13">
        <v>56600</v>
      </c>
      <c r="I42" s="13">
        <v>35800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8900</v>
      </c>
      <c r="E43" s="13">
        <v>17200</v>
      </c>
      <c r="F43" s="13">
        <v>11700</v>
      </c>
      <c r="G43" s="13">
        <v>8900</v>
      </c>
      <c r="H43" s="13">
        <v>4400</v>
      </c>
      <c r="I43" s="13">
        <v>6600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33300</v>
      </c>
      <c r="E44" s="13">
        <v>29500</v>
      </c>
      <c r="F44" s="13">
        <v>22000</v>
      </c>
      <c r="G44" s="13">
        <v>20400</v>
      </c>
      <c r="H44" s="13">
        <v>18900</v>
      </c>
      <c r="I44" s="13">
        <v>19500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45100</v>
      </c>
      <c r="E45" s="13">
        <v>44400</v>
      </c>
      <c r="F45" s="13">
        <v>36100</v>
      </c>
      <c r="G45" s="13">
        <v>28500</v>
      </c>
      <c r="H45" s="13">
        <v>32400</v>
      </c>
      <c r="I45" s="13">
        <v>27400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219100</v>
      </c>
      <c r="E46" s="13">
        <v>186900</v>
      </c>
      <c r="F46" s="13">
        <v>169300</v>
      </c>
      <c r="G46" s="13">
        <v>160700</v>
      </c>
      <c r="H46" s="13">
        <v>125100</v>
      </c>
      <c r="I46" s="13">
        <v>111800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21900</v>
      </c>
      <c r="E48" s="13">
        <v>17500</v>
      </c>
      <c r="F48" s="13">
        <v>8600</v>
      </c>
      <c r="G48" s="13">
        <v>5900</v>
      </c>
      <c r="H48" s="13">
        <v>5600</v>
      </c>
      <c r="I48" s="13">
        <v>4700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1300</v>
      </c>
      <c r="G49" s="13">
        <v>1100</v>
      </c>
      <c r="H49" s="13">
        <v>1200</v>
      </c>
      <c r="I49" s="13">
        <v>1200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2100</v>
      </c>
      <c r="G52" s="13">
        <v>2400</v>
      </c>
      <c r="H52" s="13">
        <v>2200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242900</v>
      </c>
      <c r="E54" s="13">
        <v>206300</v>
      </c>
      <c r="F54" s="13">
        <v>181300</v>
      </c>
      <c r="G54" s="13">
        <v>170100</v>
      </c>
      <c r="H54" s="13">
        <v>134100</v>
      </c>
      <c r="I54" s="13">
        <v>118100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38400</v>
      </c>
      <c r="F57" s="13">
        <v>39600</v>
      </c>
      <c r="G57" s="13">
        <v>35800</v>
      </c>
      <c r="H57" s="13">
        <v>50600</v>
      </c>
      <c r="I57" s="13">
        <v>40800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38500</v>
      </c>
      <c r="E58" s="13">
        <v>38500</v>
      </c>
      <c r="F58" s="13">
        <v>29900</v>
      </c>
      <c r="G58" s="13">
        <v>25800</v>
      </c>
      <c r="H58" s="13">
        <v>25600</v>
      </c>
      <c r="I58" s="13">
        <v>25600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39400</v>
      </c>
      <c r="E59" s="13">
        <v>35000</v>
      </c>
      <c r="F59" s="13">
        <v>27200</v>
      </c>
      <c r="G59" s="13">
        <v>24000</v>
      </c>
      <c r="H59" s="13">
        <v>26200</v>
      </c>
      <c r="I59" s="13">
        <v>23300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135200</v>
      </c>
      <c r="E60" s="13">
        <v>111900</v>
      </c>
      <c r="F60" s="13">
        <v>96700</v>
      </c>
      <c r="G60" s="13">
        <v>85700</v>
      </c>
      <c r="H60" s="13">
        <v>102500</v>
      </c>
      <c r="I60" s="13">
        <v>89600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2600</v>
      </c>
      <c r="F62" s="13">
        <v>2400</v>
      </c>
      <c r="G62" s="13">
        <v>2600</v>
      </c>
      <c r="H62" s="13">
        <v>3100</v>
      </c>
      <c r="I62" s="13">
        <v>2400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138200</v>
      </c>
      <c r="E66" s="13">
        <v>114500</v>
      </c>
      <c r="F66" s="13">
        <v>99000</v>
      </c>
      <c r="G66" s="13">
        <v>88200</v>
      </c>
      <c r="H66" s="13">
        <v>105500</v>
      </c>
      <c r="I66" s="13">
        <v>92000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89300</v>
      </c>
      <c r="I70" s="13">
        <v>85900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-142800</v>
      </c>
      <c r="E72" s="13">
        <v>-152300</v>
      </c>
      <c r="F72" s="13">
        <v>-159600</v>
      </c>
      <c r="G72" s="13">
        <v>-161300</v>
      </c>
      <c r="H72" s="13">
        <v>-156700</v>
      </c>
      <c r="I72" s="13">
        <v>-156400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104700</v>
      </c>
      <c r="E76" s="13">
        <v>91800</v>
      </c>
      <c r="F76" s="13">
        <v>82300</v>
      </c>
      <c r="G76" s="13">
        <v>81800</v>
      </c>
      <c r="H76" s="13">
        <v>-60700</v>
      </c>
      <c r="I76" s="13">
        <v>-59800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9500</v>
      </c>
      <c r="E81" s="13">
        <v>7300</v>
      </c>
      <c r="F81" s="13">
        <v>1700</v>
      </c>
      <c r="G81" s="13">
        <v>-4600</v>
      </c>
      <c r="H81" s="13">
        <v>-300</v>
      </c>
      <c r="I81" s="13">
        <v>-36300</v>
      </c>
      <c r="J81" s="13">
        <v>-8900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3711700</v>
      </c>
      <c r="E8" s="13">
        <v>6829100</v>
      </c>
      <c r="F8" s="13">
        <v>3280300</v>
      </c>
      <c r="G8" s="13">
        <v>3308900</v>
      </c>
      <c r="H8" s="13">
        <v>3335700</v>
      </c>
      <c r="I8" s="13">
        <v>3483500</v>
      </c>
      <c r="J8" s="13">
        <v>3383500</v>
      </c>
      <c r="K8" s="13">
        <v>3473900</v>
      </c>
    </row>
    <row r="9" spans="1:11" x14ac:dyDescent="0.2">
      <c r="C9" s="11" t="s">
        <v>22</v>
      </c>
      <c r="D9" s="13">
        <v>2895200</v>
      </c>
      <c r="E9" s="13">
        <v>5294600</v>
      </c>
      <c r="F9" s="13">
        <v>2554200</v>
      </c>
      <c r="G9" s="13">
        <v>2714000</v>
      </c>
      <c r="H9" s="13">
        <v>2595700</v>
      </c>
      <c r="I9" s="13">
        <v>2594500</v>
      </c>
      <c r="J9" s="13">
        <v>2532400</v>
      </c>
      <c r="K9" s="13">
        <v>2664500</v>
      </c>
    </row>
    <row r="10" spans="1:11" x14ac:dyDescent="0.2">
      <c r="C10" s="11" t="s">
        <v>23</v>
      </c>
      <c r="D10" s="13">
        <v>816500</v>
      </c>
      <c r="E10" s="13">
        <v>1534500</v>
      </c>
      <c r="F10" s="13">
        <v>726200</v>
      </c>
      <c r="G10" s="13">
        <v>594900</v>
      </c>
      <c r="H10" s="13">
        <v>740000</v>
      </c>
      <c r="I10" s="13">
        <v>889000</v>
      </c>
      <c r="J10" s="13">
        <v>851100</v>
      </c>
      <c r="K10" s="13">
        <v>809400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194400</v>
      </c>
      <c r="E12" s="13">
        <v>336800</v>
      </c>
      <c r="F12" s="13">
        <v>169600</v>
      </c>
      <c r="G12" s="13">
        <v>161000</v>
      </c>
      <c r="H12" s="13">
        <v>147900</v>
      </c>
      <c r="I12" s="13">
        <v>124500</v>
      </c>
      <c r="J12" s="13">
        <v>137700</v>
      </c>
      <c r="K12" s="13">
        <v>131200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3414900</v>
      </c>
      <c r="E17" s="13">
        <v>6264600</v>
      </c>
      <c r="F17" s="13">
        <v>3027500</v>
      </c>
      <c r="G17" s="13">
        <v>3224800</v>
      </c>
      <c r="H17" s="13">
        <v>3078000</v>
      </c>
      <c r="I17" s="13">
        <v>3024700</v>
      </c>
      <c r="J17" s="13">
        <v>2968200</v>
      </c>
      <c r="K17" s="13">
        <v>3104100</v>
      </c>
    </row>
    <row r="18" spans="3:11" x14ac:dyDescent="0.2">
      <c r="C18" s="11" t="s">
        <v>30</v>
      </c>
      <c r="D18" s="13">
        <v>296800</v>
      </c>
      <c r="E18" s="13">
        <v>564500</v>
      </c>
      <c r="F18" s="13">
        <v>252800</v>
      </c>
      <c r="G18" s="13">
        <v>84100</v>
      </c>
      <c r="H18" s="13">
        <v>257700</v>
      </c>
      <c r="I18" s="13">
        <v>458800</v>
      </c>
      <c r="J18" s="13">
        <v>415300</v>
      </c>
      <c r="K18" s="13">
        <v>369800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14000</v>
      </c>
      <c r="F20" s="13">
        <v>30000</v>
      </c>
      <c r="G20" s="13">
        <v>-14000</v>
      </c>
      <c r="H20" s="13">
        <v>19300</v>
      </c>
      <c r="I20" s="13">
        <v>-5600</v>
      </c>
      <c r="J20" s="13">
        <v>1800</v>
      </c>
      <c r="K20" s="13">
        <v>38400</v>
      </c>
    </row>
    <row r="21" spans="3:11" x14ac:dyDescent="0.2">
      <c r="C21" s="11" t="s">
        <v>33</v>
      </c>
      <c r="D21" s="13">
        <v>487700</v>
      </c>
      <c r="E21" s="13">
        <v>940100</v>
      </c>
      <c r="F21" s="13">
        <v>456000</v>
      </c>
      <c r="G21" s="13">
        <v>231000</v>
      </c>
      <c r="H21" s="13">
        <v>451000</v>
      </c>
      <c r="I21" s="13">
        <v>611200</v>
      </c>
      <c r="J21" s="13">
        <v>567400</v>
      </c>
      <c r="K21" s="13">
        <v>560300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281400</v>
      </c>
      <c r="E23" s="13">
        <v>578500</v>
      </c>
      <c r="F23" s="13">
        <v>282800</v>
      </c>
      <c r="G23" s="13">
        <v>70100</v>
      </c>
      <c r="H23" s="13">
        <v>277100</v>
      </c>
      <c r="I23" s="13">
        <v>453200</v>
      </c>
      <c r="J23" s="13">
        <v>417100</v>
      </c>
      <c r="K23" s="13">
        <v>408200</v>
      </c>
    </row>
    <row r="24" spans="3:11" x14ac:dyDescent="0.2">
      <c r="C24" s="11" t="s">
        <v>36</v>
      </c>
      <c r="D24" s="13">
        <v>77700</v>
      </c>
      <c r="E24" s="13">
        <v>136500</v>
      </c>
      <c r="F24" s="13">
        <v>66500</v>
      </c>
      <c r="G24" s="13">
        <v>600</v>
      </c>
      <c r="H24" s="13">
        <v>71300</v>
      </c>
      <c r="I24" s="13">
        <v>91500</v>
      </c>
      <c r="J24" s="13">
        <v>81200</v>
      </c>
      <c r="K24" s="13">
        <v>71900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203700</v>
      </c>
      <c r="E26" s="13">
        <v>442100</v>
      </c>
      <c r="F26" s="13">
        <v>216300</v>
      </c>
      <c r="G26" s="13">
        <v>69500</v>
      </c>
      <c r="H26" s="13">
        <v>205700</v>
      </c>
      <c r="I26" s="13">
        <v>361700</v>
      </c>
      <c r="J26" s="13">
        <v>335900</v>
      </c>
      <c r="K26" s="13">
        <v>336300</v>
      </c>
    </row>
    <row r="27" spans="3:11" x14ac:dyDescent="0.2">
      <c r="C27" s="11" t="s">
        <v>38</v>
      </c>
      <c r="D27" s="13">
        <v>201800</v>
      </c>
      <c r="E27" s="13">
        <v>431200</v>
      </c>
      <c r="F27" s="13">
        <v>210800</v>
      </c>
      <c r="G27" s="13">
        <v>68900</v>
      </c>
      <c r="H27" s="13">
        <v>203500</v>
      </c>
      <c r="I27" s="13">
        <v>359900</v>
      </c>
      <c r="J27" s="13">
        <v>334100</v>
      </c>
      <c r="K27" s="13">
        <v>335000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7500</v>
      </c>
      <c r="E29" s="13">
        <v>-181400</v>
      </c>
      <c r="F29" s="13">
        <v>-179800</v>
      </c>
      <c r="G29" s="13" t="s">
        <v>92</v>
      </c>
      <c r="H29" s="13">
        <v>18400</v>
      </c>
      <c r="I29" s="13">
        <v>14100</v>
      </c>
      <c r="J29" s="13">
        <v>4900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15400</v>
      </c>
      <c r="E32" s="13">
        <v>-14000</v>
      </c>
      <c r="F32" s="13">
        <v>-30000</v>
      </c>
      <c r="G32" s="13">
        <v>14000</v>
      </c>
      <c r="H32" s="13">
        <v>-19300</v>
      </c>
      <c r="I32" s="13">
        <v>5600</v>
      </c>
      <c r="J32" s="13">
        <v>-1800</v>
      </c>
      <c r="K32" s="13">
        <v>-38400</v>
      </c>
    </row>
    <row r="33" spans="2:11" x14ac:dyDescent="0.2">
      <c r="C33" s="11" t="s">
        <v>44</v>
      </c>
      <c r="D33" s="13">
        <v>209300</v>
      </c>
      <c r="E33" s="13">
        <v>249900</v>
      </c>
      <c r="F33" s="13">
        <v>31000</v>
      </c>
      <c r="G33" s="13">
        <v>68900</v>
      </c>
      <c r="H33" s="13">
        <v>221900</v>
      </c>
      <c r="I33" s="13">
        <v>374000</v>
      </c>
      <c r="J33" s="13">
        <v>338900</v>
      </c>
      <c r="K33" s="13">
        <v>335000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209300</v>
      </c>
      <c r="E35" s="13">
        <v>249900</v>
      </c>
      <c r="F35" s="13">
        <v>31000</v>
      </c>
      <c r="G35" s="13">
        <v>68900</v>
      </c>
      <c r="H35" s="13">
        <v>221900</v>
      </c>
      <c r="I35" s="13">
        <v>374000</v>
      </c>
      <c r="J35" s="13">
        <v>338900</v>
      </c>
      <c r="K35" s="13">
        <v>335000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1998100</v>
      </c>
      <c r="E41" s="13">
        <v>1757000</v>
      </c>
      <c r="F41" s="13">
        <v>2136400</v>
      </c>
      <c r="G41" s="13">
        <v>2202200</v>
      </c>
      <c r="H41" s="13">
        <v>2380300</v>
      </c>
      <c r="I41" s="13">
        <v>2522400</v>
      </c>
      <c r="J41" s="13">
        <v>2630900</v>
      </c>
      <c r="K41" s="13">
        <v>2417500</v>
      </c>
    </row>
    <row r="42" spans="2:11" x14ac:dyDescent="0.2">
      <c r="C42" s="11" t="s">
        <v>50</v>
      </c>
      <c r="D42" s="13">
        <v>16900</v>
      </c>
      <c r="E42" s="13">
        <v>7200</v>
      </c>
      <c r="F42" s="13">
        <v>7400</v>
      </c>
      <c r="G42" s="13">
        <v>6300</v>
      </c>
      <c r="H42" s="13">
        <v>3700</v>
      </c>
      <c r="I42" s="13">
        <v>9100</v>
      </c>
      <c r="J42" s="13">
        <v>6200</v>
      </c>
      <c r="K42" s="13">
        <v>15600</v>
      </c>
    </row>
    <row r="43" spans="2:11" x14ac:dyDescent="0.2">
      <c r="C43" s="11" t="s">
        <v>51</v>
      </c>
      <c r="D43" s="13">
        <v>3944100</v>
      </c>
      <c r="E43" s="13">
        <v>3732900</v>
      </c>
      <c r="F43" s="13">
        <v>3439800</v>
      </c>
      <c r="G43" s="13">
        <v>3484300</v>
      </c>
      <c r="H43" s="13">
        <v>3536400</v>
      </c>
      <c r="I43" s="13">
        <v>3666000</v>
      </c>
      <c r="J43" s="13">
        <v>3574900</v>
      </c>
      <c r="K43" s="13">
        <v>3555500</v>
      </c>
    </row>
    <row r="44" spans="2:11" x14ac:dyDescent="0.2">
      <c r="C44" s="11" t="s">
        <v>52</v>
      </c>
      <c r="D44" s="13">
        <v>2642400</v>
      </c>
      <c r="E44" s="13">
        <v>2413800</v>
      </c>
      <c r="F44" s="13">
        <v>2272200</v>
      </c>
      <c r="G44" s="13">
        <v>2324600</v>
      </c>
      <c r="H44" s="13">
        <v>2455400</v>
      </c>
      <c r="I44" s="13">
        <v>2342500</v>
      </c>
      <c r="J44" s="13">
        <v>2228200</v>
      </c>
      <c r="K44" s="13">
        <v>2070400</v>
      </c>
    </row>
    <row r="45" spans="2:11" x14ac:dyDescent="0.2">
      <c r="C45" s="11" t="s">
        <v>53</v>
      </c>
      <c r="D45" s="13">
        <v>403700</v>
      </c>
      <c r="E45" s="13">
        <v>366600</v>
      </c>
      <c r="F45" s="13">
        <v>421200</v>
      </c>
      <c r="G45" s="13">
        <v>341300</v>
      </c>
      <c r="H45" s="13">
        <v>356400</v>
      </c>
      <c r="I45" s="13">
        <v>351100</v>
      </c>
      <c r="J45" s="13">
        <v>326000</v>
      </c>
      <c r="K45" s="13">
        <v>274100</v>
      </c>
    </row>
    <row r="46" spans="2:11" x14ac:dyDescent="0.2">
      <c r="C46" s="11" t="s">
        <v>54</v>
      </c>
      <c r="D46" s="13">
        <v>9005200</v>
      </c>
      <c r="E46" s="13">
        <v>8277500</v>
      </c>
      <c r="F46" s="13">
        <v>8277000</v>
      </c>
      <c r="G46" s="13">
        <v>8358700</v>
      </c>
      <c r="H46" s="13">
        <v>8732200</v>
      </c>
      <c r="I46" s="13">
        <v>8891100</v>
      </c>
      <c r="J46" s="13">
        <v>8766300</v>
      </c>
      <c r="K46" s="13">
        <v>8333100</v>
      </c>
    </row>
    <row r="47" spans="2:11" x14ac:dyDescent="0.2">
      <c r="C47" s="11" t="s">
        <v>55</v>
      </c>
      <c r="D47" s="13">
        <v>288800</v>
      </c>
      <c r="E47" s="13">
        <v>226300</v>
      </c>
      <c r="F47" s="13">
        <v>239200</v>
      </c>
      <c r="G47" s="13">
        <v>252200</v>
      </c>
      <c r="H47" s="13">
        <v>239900</v>
      </c>
      <c r="I47" s="13">
        <v>281000</v>
      </c>
      <c r="J47" s="13">
        <v>271400</v>
      </c>
      <c r="K47" s="13">
        <v>262400</v>
      </c>
    </row>
    <row r="48" spans="2:11" x14ac:dyDescent="0.2">
      <c r="C48" s="11" t="s">
        <v>56</v>
      </c>
      <c r="D48" s="13">
        <v>5775600</v>
      </c>
      <c r="E48" s="13">
        <v>5300400</v>
      </c>
      <c r="F48" s="13">
        <v>4913100</v>
      </c>
      <c r="G48" s="13">
        <v>4724500</v>
      </c>
      <c r="H48" s="13">
        <v>4508400</v>
      </c>
      <c r="I48" s="13">
        <v>4399600</v>
      </c>
      <c r="J48" s="13">
        <v>4220100</v>
      </c>
      <c r="K48" s="13">
        <v>4094900</v>
      </c>
    </row>
    <row r="49" spans="3:11" x14ac:dyDescent="0.2">
      <c r="C49" s="11" t="s">
        <v>57</v>
      </c>
      <c r="D49" s="13">
        <v>4710800</v>
      </c>
      <c r="E49" s="13">
        <v>3980300</v>
      </c>
      <c r="F49" s="13">
        <v>3326400</v>
      </c>
      <c r="G49" s="13">
        <v>4832800</v>
      </c>
      <c r="H49" s="13">
        <v>3453300</v>
      </c>
      <c r="I49" s="13">
        <v>3475400</v>
      </c>
      <c r="J49" s="13">
        <v>3329500</v>
      </c>
      <c r="K49" s="13">
        <v>4700200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226400</v>
      </c>
      <c r="E52" s="13">
        <v>208400</v>
      </c>
      <c r="F52" s="13">
        <v>188100</v>
      </c>
      <c r="G52" s="13">
        <v>197400</v>
      </c>
      <c r="H52" s="13">
        <v>181500</v>
      </c>
      <c r="I52" s="13">
        <v>174700</v>
      </c>
      <c r="J52" s="13">
        <v>177200</v>
      </c>
      <c r="K52" s="13">
        <v>161600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20006900</v>
      </c>
      <c r="E54" s="13">
        <v>17992900</v>
      </c>
      <c r="F54" s="13">
        <v>16943800</v>
      </c>
      <c r="G54" s="13">
        <v>17113700</v>
      </c>
      <c r="H54" s="13">
        <v>17115200</v>
      </c>
      <c r="I54" s="13">
        <v>17221800</v>
      </c>
      <c r="J54" s="13">
        <v>16764500</v>
      </c>
      <c r="K54" s="13">
        <v>16118400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3259900</v>
      </c>
      <c r="E57" s="13">
        <v>2975500</v>
      </c>
      <c r="F57" s="13">
        <v>2662400</v>
      </c>
      <c r="G57" s="13">
        <v>2823800</v>
      </c>
      <c r="H57" s="13">
        <v>2874400</v>
      </c>
      <c r="I57" s="13">
        <v>2883700</v>
      </c>
      <c r="J57" s="13">
        <v>2827200</v>
      </c>
      <c r="K57" s="13">
        <v>2881800</v>
      </c>
    </row>
    <row r="58" spans="3:11" x14ac:dyDescent="0.2">
      <c r="C58" s="11" t="s">
        <v>66</v>
      </c>
      <c r="D58" s="13">
        <v>1760300</v>
      </c>
      <c r="E58" s="13">
        <v>1647600</v>
      </c>
      <c r="F58" s="13">
        <v>1788600</v>
      </c>
      <c r="G58" s="13">
        <v>1891400</v>
      </c>
      <c r="H58" s="13">
        <v>999800</v>
      </c>
      <c r="I58" s="13">
        <v>426300</v>
      </c>
      <c r="J58" s="13">
        <v>589000</v>
      </c>
      <c r="K58" s="13">
        <v>818400</v>
      </c>
    </row>
    <row r="59" spans="3:11" x14ac:dyDescent="0.2">
      <c r="C59" s="11" t="s">
        <v>67</v>
      </c>
      <c r="D59" s="13">
        <v>1198100</v>
      </c>
      <c r="E59" s="13">
        <v>967100</v>
      </c>
      <c r="F59" s="13">
        <v>1000300</v>
      </c>
      <c r="G59" s="13">
        <v>969100</v>
      </c>
      <c r="H59" s="13">
        <v>1014900</v>
      </c>
      <c r="I59" s="13">
        <v>989500</v>
      </c>
      <c r="J59" s="13">
        <v>1010500</v>
      </c>
      <c r="K59" s="13">
        <v>942900</v>
      </c>
    </row>
    <row r="60" spans="3:11" x14ac:dyDescent="0.2">
      <c r="C60" s="11" t="s">
        <v>68</v>
      </c>
      <c r="D60" s="13">
        <v>6218300</v>
      </c>
      <c r="E60" s="13">
        <v>5590200</v>
      </c>
      <c r="F60" s="13">
        <v>5451200</v>
      </c>
      <c r="G60" s="13">
        <v>4817600</v>
      </c>
      <c r="H60" s="13">
        <v>4889000</v>
      </c>
      <c r="I60" s="13">
        <v>4299600</v>
      </c>
      <c r="J60" s="13">
        <v>4426800</v>
      </c>
      <c r="K60" s="13">
        <v>4108300</v>
      </c>
    </row>
    <row r="61" spans="3:11" x14ac:dyDescent="0.2">
      <c r="C61" s="11" t="s">
        <v>69</v>
      </c>
      <c r="D61" s="13">
        <v>3768400</v>
      </c>
      <c r="E61" s="13">
        <v>2848100</v>
      </c>
      <c r="F61" s="13">
        <v>2072300</v>
      </c>
      <c r="G61" s="13">
        <v>2363700</v>
      </c>
      <c r="H61" s="13">
        <v>2497400</v>
      </c>
      <c r="I61" s="13">
        <v>2996500</v>
      </c>
      <c r="J61" s="13">
        <v>2880700</v>
      </c>
      <c r="K61" s="13">
        <v>2860000</v>
      </c>
    </row>
    <row r="62" spans="3:11" x14ac:dyDescent="0.2">
      <c r="C62" s="11" t="s">
        <v>70</v>
      </c>
      <c r="D62" s="13">
        <v>750400</v>
      </c>
      <c r="E62" s="13">
        <v>661400</v>
      </c>
      <c r="F62" s="13">
        <v>626500</v>
      </c>
      <c r="G62" s="13">
        <v>659800</v>
      </c>
      <c r="H62" s="13">
        <v>614700</v>
      </c>
      <c r="I62" s="13">
        <v>644800</v>
      </c>
      <c r="J62" s="13">
        <v>601000</v>
      </c>
      <c r="K62" s="13">
        <v>583800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10951300</v>
      </c>
      <c r="E66" s="13">
        <v>9294200</v>
      </c>
      <c r="F66" s="13">
        <v>8311000</v>
      </c>
      <c r="G66" s="13">
        <v>8048600</v>
      </c>
      <c r="H66" s="13">
        <v>8157100</v>
      </c>
      <c r="I66" s="13">
        <v>8033200</v>
      </c>
      <c r="J66" s="13">
        <v>7998600</v>
      </c>
      <c r="K66" s="13">
        <v>7641900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8360000</v>
      </c>
      <c r="E72" s="13">
        <v>8284500</v>
      </c>
      <c r="F72" s="13">
        <v>8064500</v>
      </c>
      <c r="G72" s="13">
        <v>8192200</v>
      </c>
      <c r="H72" s="13">
        <v>8109000</v>
      </c>
      <c r="I72" s="13">
        <v>8053100</v>
      </c>
      <c r="J72" s="13">
        <v>7679700</v>
      </c>
      <c r="K72" s="13">
        <v>7477300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9055600</v>
      </c>
      <c r="E76" s="13">
        <v>8698700</v>
      </c>
      <c r="F76" s="13">
        <v>8632900</v>
      </c>
      <c r="G76" s="13">
        <v>9065100</v>
      </c>
      <c r="H76" s="13">
        <v>8958000</v>
      </c>
      <c r="I76" s="13">
        <v>9188600</v>
      </c>
      <c r="J76" s="13">
        <v>8765900</v>
      </c>
      <c r="K76" s="13">
        <v>8476400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209300</v>
      </c>
      <c r="E81" s="13">
        <v>249900</v>
      </c>
      <c r="F81" s="13">
        <v>31000</v>
      </c>
      <c r="G81" s="13">
        <v>68900</v>
      </c>
      <c r="H81" s="13">
        <v>221900</v>
      </c>
      <c r="I81" s="13">
        <v>374000</v>
      </c>
      <c r="J81" s="13">
        <v>338900</v>
      </c>
      <c r="K81" s="13">
        <v>335000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206300</v>
      </c>
      <c r="E83" s="13">
        <v>361600</v>
      </c>
      <c r="F83" s="13">
        <v>173200</v>
      </c>
      <c r="G83" s="13">
        <v>160800</v>
      </c>
      <c r="H83" s="13">
        <v>173900</v>
      </c>
      <c r="I83" s="13">
        <v>158000</v>
      </c>
      <c r="J83" s="13">
        <v>150200</v>
      </c>
      <c r="K83" s="13">
        <v>250000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530700</v>
      </c>
      <c r="E89" s="13">
        <v>671300</v>
      </c>
      <c r="F89" s="13">
        <v>297500</v>
      </c>
      <c r="G89" s="13">
        <v>297500</v>
      </c>
      <c r="H89" s="13">
        <v>374200</v>
      </c>
      <c r="I89" s="13">
        <v>469100</v>
      </c>
      <c r="J89" s="13">
        <v>406700</v>
      </c>
      <c r="K89" s="13">
        <v>383300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-291200</v>
      </c>
      <c r="E91" s="13">
        <v>-652000</v>
      </c>
      <c r="F91" s="13">
        <v>-357200</v>
      </c>
      <c r="G91" s="13">
        <v>-276800</v>
      </c>
      <c r="H91" s="13">
        <v>-299400</v>
      </c>
      <c r="I91" s="13">
        <v>-246200</v>
      </c>
      <c r="J91" s="13">
        <v>-273400</v>
      </c>
      <c r="K91" s="13">
        <v>-215500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-1102600</v>
      </c>
      <c r="E94" s="13">
        <v>-1639500</v>
      </c>
      <c r="F94" s="13">
        <v>-387800</v>
      </c>
      <c r="G94" s="13">
        <v>-383800</v>
      </c>
      <c r="H94" s="13">
        <v>-419500</v>
      </c>
      <c r="I94" s="13">
        <v>-325700</v>
      </c>
      <c r="J94" s="13">
        <v>-333100</v>
      </c>
      <c r="K94" s="13">
        <v>-241200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-147100</v>
      </c>
      <c r="E96" s="13">
        <v>-147100</v>
      </c>
      <c r="F96" s="13">
        <v>-147100</v>
      </c>
      <c r="G96" s="13">
        <v>-200</v>
      </c>
      <c r="H96" s="13">
        <v>-133500</v>
      </c>
      <c r="I96" s="13">
        <v>0</v>
      </c>
      <c r="J96" s="13">
        <v>-134500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750100</v>
      </c>
      <c r="E100" s="13">
        <v>674100</v>
      </c>
      <c r="F100" s="13">
        <v>104400</v>
      </c>
      <c r="G100" s="13">
        <v>-117100</v>
      </c>
      <c r="H100" s="13">
        <v>-14000</v>
      </c>
      <c r="I100" s="13">
        <v>-306100</v>
      </c>
      <c r="J100" s="13">
        <v>140100</v>
      </c>
      <c r="K100" s="13">
        <v>-292200</v>
      </c>
    </row>
    <row r="101" spans="3:11" x14ac:dyDescent="0.2">
      <c r="C101" s="11" t="s">
        <v>19</v>
      </c>
      <c r="D101" s="13">
        <v>63100</v>
      </c>
      <c r="E101" s="13">
        <v>-151100</v>
      </c>
      <c r="F101" s="13">
        <v>-79900</v>
      </c>
      <c r="G101" s="13">
        <v>25300</v>
      </c>
      <c r="H101" s="13">
        <v>-82700</v>
      </c>
      <c r="I101" s="13">
        <v>54100</v>
      </c>
      <c r="J101" s="13">
        <v>-200</v>
      </c>
      <c r="K101" s="13">
        <v>-145500</v>
      </c>
    </row>
    <row r="102" spans="3:11" x14ac:dyDescent="0.2">
      <c r="C102" s="11" t="s">
        <v>20</v>
      </c>
      <c r="D102" s="13">
        <v>241200</v>
      </c>
      <c r="E102" s="13">
        <v>-445300</v>
      </c>
      <c r="F102" s="13">
        <v>-65800</v>
      </c>
      <c r="G102" s="13">
        <v>-178100</v>
      </c>
      <c r="H102" s="13">
        <v>-142000</v>
      </c>
      <c r="I102" s="13">
        <v>-108600</v>
      </c>
      <c r="J102" s="13">
        <v>213500</v>
      </c>
      <c r="K102" s="13">
        <v>-295600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1900</v>
      </c>
      <c r="E8" s="13">
        <v>1500</v>
      </c>
      <c r="F8" s="13">
        <v>1100</v>
      </c>
      <c r="G8" s="13">
        <v>1000</v>
      </c>
      <c r="H8" s="13">
        <v>1000</v>
      </c>
      <c r="I8" s="13">
        <v>500</v>
      </c>
      <c r="J8" s="13">
        <v>1100</v>
      </c>
      <c r="K8" s="13">
        <v>1100</v>
      </c>
    </row>
    <row r="9" spans="1:11" x14ac:dyDescent="0.2">
      <c r="C9" s="11" t="s">
        <v>22</v>
      </c>
      <c r="D9" s="13">
        <v>1400</v>
      </c>
      <c r="E9" s="13">
        <v>1500</v>
      </c>
      <c r="F9" s="13">
        <v>1100</v>
      </c>
      <c r="G9" s="13">
        <v>900</v>
      </c>
      <c r="H9" s="13">
        <v>1200</v>
      </c>
      <c r="I9" s="13">
        <v>1100</v>
      </c>
      <c r="J9" s="13">
        <v>1100</v>
      </c>
      <c r="K9" s="13">
        <v>800</v>
      </c>
    </row>
    <row r="10" spans="1:11" x14ac:dyDescent="0.2">
      <c r="C10" s="11" t="s">
        <v>23</v>
      </c>
      <c r="D10" s="13">
        <v>500</v>
      </c>
      <c r="E10" s="13">
        <v>0</v>
      </c>
      <c r="F10" s="13">
        <v>0</v>
      </c>
      <c r="G10" s="13">
        <v>100</v>
      </c>
      <c r="H10" s="13">
        <v>-200</v>
      </c>
      <c r="I10" s="13">
        <v>-600</v>
      </c>
      <c r="J10" s="13">
        <v>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300</v>
      </c>
      <c r="H12" s="13">
        <v>200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1900</v>
      </c>
      <c r="F17" s="13">
        <v>1400</v>
      </c>
      <c r="G17" s="13">
        <v>1400</v>
      </c>
      <c r="H17" s="13">
        <v>1600</v>
      </c>
      <c r="I17" s="13">
        <v>-1500</v>
      </c>
      <c r="J17" s="13">
        <v>1300</v>
      </c>
      <c r="K17" s="13">
        <v>1100</v>
      </c>
    </row>
    <row r="18" spans="3:11" x14ac:dyDescent="0.2">
      <c r="C18" s="11" t="s">
        <v>30</v>
      </c>
      <c r="D18" s="13">
        <v>200</v>
      </c>
      <c r="E18" s="13">
        <v>-400</v>
      </c>
      <c r="F18" s="13">
        <v>-300</v>
      </c>
      <c r="G18" s="13">
        <v>-400</v>
      </c>
      <c r="H18" s="13">
        <v>-600</v>
      </c>
      <c r="I18" s="13">
        <v>2000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-100</v>
      </c>
      <c r="F21" s="13">
        <v>-100</v>
      </c>
      <c r="G21" s="13">
        <v>-200</v>
      </c>
      <c r="H21" s="13">
        <v>-500</v>
      </c>
      <c r="I21" s="13">
        <v>2100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-300</v>
      </c>
      <c r="F23" s="13">
        <v>-200</v>
      </c>
      <c r="G23" s="13">
        <v>-400</v>
      </c>
      <c r="H23" s="13">
        <v>-600</v>
      </c>
      <c r="I23" s="13">
        <v>2000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-300</v>
      </c>
      <c r="F26" s="13">
        <v>-200</v>
      </c>
      <c r="G26" s="13">
        <v>-400</v>
      </c>
      <c r="H26" s="13">
        <v>-600</v>
      </c>
      <c r="I26" s="13">
        <v>2000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200</v>
      </c>
      <c r="E27" s="13">
        <v>-300</v>
      </c>
      <c r="F27" s="13">
        <v>-200</v>
      </c>
      <c r="G27" s="13">
        <v>-300</v>
      </c>
      <c r="H27" s="13">
        <v>-600</v>
      </c>
      <c r="I27" s="13">
        <v>2000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-300</v>
      </c>
      <c r="F33" s="13">
        <v>-200</v>
      </c>
      <c r="G33" s="13">
        <v>-300</v>
      </c>
      <c r="H33" s="13">
        <v>-600</v>
      </c>
      <c r="I33" s="13">
        <v>2000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-300</v>
      </c>
      <c r="F35" s="13">
        <v>-200</v>
      </c>
      <c r="G35" s="13">
        <v>-300</v>
      </c>
      <c r="H35" s="13">
        <v>-600</v>
      </c>
      <c r="I35" s="13">
        <v>2000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0</v>
      </c>
      <c r="G41" s="13">
        <v>200</v>
      </c>
      <c r="H41" s="13">
        <v>700</v>
      </c>
      <c r="I41" s="13">
        <v>1300</v>
      </c>
      <c r="J41" s="13">
        <v>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200</v>
      </c>
      <c r="H43" s="13">
        <v>300</v>
      </c>
      <c r="I43" s="13">
        <v>200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100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700</v>
      </c>
      <c r="G46" s="13">
        <v>800</v>
      </c>
      <c r="H46" s="13">
        <v>1200</v>
      </c>
      <c r="I46" s="13">
        <v>1800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600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9800</v>
      </c>
      <c r="E48" s="13">
        <v>9700</v>
      </c>
      <c r="F48" s="13">
        <v>9200</v>
      </c>
      <c r="G48" s="13">
        <v>9300</v>
      </c>
      <c r="H48" s="13">
        <v>9800</v>
      </c>
      <c r="I48" s="13">
        <v>9700</v>
      </c>
      <c r="J48" s="13">
        <v>9100</v>
      </c>
      <c r="K48" s="13">
        <v>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11000</v>
      </c>
      <c r="F54" s="13">
        <v>10500</v>
      </c>
      <c r="G54" s="13">
        <v>10600</v>
      </c>
      <c r="H54" s="13">
        <v>11500</v>
      </c>
      <c r="I54" s="13">
        <v>12100</v>
      </c>
      <c r="J54" s="13">
        <v>10500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500</v>
      </c>
      <c r="G57" s="13">
        <v>400</v>
      </c>
      <c r="H57" s="13">
        <v>500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300</v>
      </c>
      <c r="H58" s="13">
        <v>300</v>
      </c>
      <c r="I58" s="13">
        <v>300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300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800</v>
      </c>
      <c r="E60" s="13">
        <v>1000</v>
      </c>
      <c r="F60" s="13">
        <v>800</v>
      </c>
      <c r="G60" s="13">
        <v>700</v>
      </c>
      <c r="H60" s="13">
        <v>900</v>
      </c>
      <c r="I60" s="13">
        <v>1000</v>
      </c>
      <c r="J60" s="13">
        <v>1200</v>
      </c>
      <c r="K60" s="13">
        <v>1300</v>
      </c>
    </row>
    <row r="61" spans="3:11" x14ac:dyDescent="0.2">
      <c r="C61" s="11" t="s">
        <v>69</v>
      </c>
      <c r="D61" s="13">
        <v>1200</v>
      </c>
      <c r="E61" s="13">
        <v>1000</v>
      </c>
      <c r="F61" s="13">
        <v>600</v>
      </c>
      <c r="G61" s="13">
        <v>600</v>
      </c>
      <c r="H61" s="13">
        <v>600</v>
      </c>
      <c r="I61" s="13">
        <v>500</v>
      </c>
      <c r="J61" s="13">
        <v>1200</v>
      </c>
      <c r="K61" s="13">
        <v>800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600</v>
      </c>
      <c r="I62" s="13">
        <v>600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5300</v>
      </c>
      <c r="F66" s="13">
        <v>4600</v>
      </c>
      <c r="G66" s="13">
        <v>4600</v>
      </c>
      <c r="H66" s="13">
        <v>5200</v>
      </c>
      <c r="I66" s="13">
        <v>5200</v>
      </c>
      <c r="J66" s="13">
        <v>6100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-11900</v>
      </c>
      <c r="F72" s="13">
        <v>-11600</v>
      </c>
      <c r="G72" s="13">
        <v>-11400</v>
      </c>
      <c r="H72" s="13">
        <v>-11100</v>
      </c>
      <c r="I72" s="13">
        <v>-10500</v>
      </c>
      <c r="J72" s="13">
        <v>-12500</v>
      </c>
      <c r="K72" s="13">
        <v>-12300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5800</v>
      </c>
      <c r="F76" s="13">
        <v>5900</v>
      </c>
      <c r="G76" s="13">
        <v>6100</v>
      </c>
      <c r="H76" s="13">
        <v>6300</v>
      </c>
      <c r="I76" s="13">
        <v>6900</v>
      </c>
      <c r="J76" s="13">
        <v>4300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200</v>
      </c>
      <c r="E81" s="13">
        <v>-300</v>
      </c>
      <c r="F81" s="13">
        <v>-200</v>
      </c>
      <c r="G81" s="13">
        <v>-300</v>
      </c>
      <c r="H81" s="13">
        <v>-600</v>
      </c>
      <c r="I81" s="13">
        <v>2000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-100</v>
      </c>
      <c r="G89" s="13">
        <v>-400</v>
      </c>
      <c r="H89" s="13">
        <v>-300</v>
      </c>
      <c r="I89" s="13">
        <v>-700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-100</v>
      </c>
      <c r="H94" s="13">
        <v>0</v>
      </c>
      <c r="I94" s="13">
        <v>2400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-100</v>
      </c>
      <c r="G100" s="13">
        <v>100</v>
      </c>
      <c r="H100" s="13">
        <v>-300</v>
      </c>
      <c r="I100" s="13">
        <v>-800</v>
      </c>
      <c r="J100" s="13">
        <v>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-200</v>
      </c>
      <c r="G102" s="13">
        <v>-500</v>
      </c>
      <c r="H102" s="13">
        <v>-600</v>
      </c>
      <c r="I102" s="13">
        <v>900</v>
      </c>
      <c r="J102" s="13">
        <v>300</v>
      </c>
      <c r="K102" s="13">
        <v>-100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615000</v>
      </c>
      <c r="E8" s="13">
        <v>479100</v>
      </c>
      <c r="F8" s="13">
        <v>434900</v>
      </c>
      <c r="G8" s="13">
        <v>866300</v>
      </c>
      <c r="H8" s="13">
        <v>811800</v>
      </c>
      <c r="I8" s="13">
        <v>647300</v>
      </c>
      <c r="J8" s="13">
        <v>543400</v>
      </c>
      <c r="K8" s="13">
        <v>1019000</v>
      </c>
    </row>
    <row r="9" spans="1:11" x14ac:dyDescent="0.2">
      <c r="C9" s="11" t="s">
        <v>22</v>
      </c>
      <c r="D9" s="13">
        <v>470100</v>
      </c>
      <c r="E9" s="13">
        <v>458100</v>
      </c>
      <c r="F9" s="13">
        <v>409300</v>
      </c>
      <c r="G9" s="13">
        <v>748500</v>
      </c>
      <c r="H9" s="13">
        <v>685300</v>
      </c>
      <c r="I9" s="13">
        <v>636300</v>
      </c>
      <c r="J9" s="13">
        <v>546500</v>
      </c>
      <c r="K9" s="13">
        <v>776700</v>
      </c>
    </row>
    <row r="10" spans="1:11" x14ac:dyDescent="0.2">
      <c r="C10" s="11" t="s">
        <v>23</v>
      </c>
      <c r="D10" s="13">
        <v>144900</v>
      </c>
      <c r="E10" s="13">
        <v>21000</v>
      </c>
      <c r="F10" s="13">
        <v>25600</v>
      </c>
      <c r="G10" s="13">
        <v>117800</v>
      </c>
      <c r="H10" s="13">
        <v>126500</v>
      </c>
      <c r="I10" s="13">
        <v>11000</v>
      </c>
      <c r="J10" s="13">
        <v>-3100</v>
      </c>
      <c r="K10" s="13">
        <v>242300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27800</v>
      </c>
      <c r="E15" s="13">
        <v>24400</v>
      </c>
      <c r="F15" s="13">
        <v>23100</v>
      </c>
      <c r="G15" s="13">
        <v>22300</v>
      </c>
      <c r="H15" s="13">
        <v>21800</v>
      </c>
      <c r="I15" s="13">
        <v>21100</v>
      </c>
      <c r="J15" s="13">
        <v>20300</v>
      </c>
      <c r="K15" s="13">
        <v>22500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513500</v>
      </c>
      <c r="E17" s="13">
        <v>486900</v>
      </c>
      <c r="F17" s="13">
        <v>439000</v>
      </c>
      <c r="G17" s="13">
        <v>789300</v>
      </c>
      <c r="H17" s="13">
        <v>723000</v>
      </c>
      <c r="I17" s="13">
        <v>665700</v>
      </c>
      <c r="J17" s="13">
        <v>580200</v>
      </c>
      <c r="K17" s="13">
        <v>840300</v>
      </c>
    </row>
    <row r="18" spans="3:11" x14ac:dyDescent="0.2">
      <c r="C18" s="11" t="s">
        <v>30</v>
      </c>
      <c r="D18" s="13">
        <v>101500</v>
      </c>
      <c r="E18" s="13">
        <v>-7800</v>
      </c>
      <c r="F18" s="13">
        <v>-4100</v>
      </c>
      <c r="G18" s="13">
        <v>77000</v>
      </c>
      <c r="H18" s="13">
        <v>88800</v>
      </c>
      <c r="I18" s="13">
        <v>-18400</v>
      </c>
      <c r="J18" s="13">
        <v>-36800</v>
      </c>
      <c r="K18" s="13">
        <v>178700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5800</v>
      </c>
      <c r="F20" s="13">
        <v>1900</v>
      </c>
      <c r="G20" s="13">
        <v>2700</v>
      </c>
      <c r="H20" s="13">
        <v>800</v>
      </c>
      <c r="I20" s="13">
        <v>4300</v>
      </c>
      <c r="J20" s="13">
        <v>1800</v>
      </c>
      <c r="K20" s="13">
        <v>1100</v>
      </c>
    </row>
    <row r="21" spans="3:11" x14ac:dyDescent="0.2">
      <c r="C21" s="11" t="s">
        <v>33</v>
      </c>
      <c r="D21" s="13">
        <v>129500</v>
      </c>
      <c r="E21" s="13">
        <v>22500</v>
      </c>
      <c r="F21" s="13">
        <v>21000</v>
      </c>
      <c r="G21" s="13">
        <v>102100</v>
      </c>
      <c r="H21" s="13">
        <v>111400</v>
      </c>
      <c r="I21" s="13">
        <v>7000</v>
      </c>
      <c r="J21" s="13">
        <v>-14700</v>
      </c>
      <c r="K21" s="13">
        <v>202200</v>
      </c>
    </row>
    <row r="22" spans="3:11" x14ac:dyDescent="0.2">
      <c r="C22" s="11" t="s">
        <v>34</v>
      </c>
      <c r="D22" s="13">
        <v>16100</v>
      </c>
      <c r="E22" s="13">
        <v>9400</v>
      </c>
      <c r="F22" s="13">
        <v>11600</v>
      </c>
      <c r="G22" s="13">
        <v>12500</v>
      </c>
      <c r="H22" s="13">
        <v>13500</v>
      </c>
      <c r="I22" s="13">
        <v>11500</v>
      </c>
      <c r="J22" s="13">
        <v>11000</v>
      </c>
      <c r="K22" s="13">
        <v>11800</v>
      </c>
    </row>
    <row r="23" spans="3:11" x14ac:dyDescent="0.2">
      <c r="C23" s="11" t="s">
        <v>35</v>
      </c>
      <c r="D23" s="13">
        <v>85700</v>
      </c>
      <c r="E23" s="13">
        <v>-11400</v>
      </c>
      <c r="F23" s="13">
        <v>-13800</v>
      </c>
      <c r="G23" s="13">
        <v>67300</v>
      </c>
      <c r="H23" s="13">
        <v>76100</v>
      </c>
      <c r="I23" s="13">
        <v>-25600</v>
      </c>
      <c r="J23" s="13">
        <v>-46000</v>
      </c>
      <c r="K23" s="13">
        <v>168000</v>
      </c>
    </row>
    <row r="24" spans="3:11" x14ac:dyDescent="0.2">
      <c r="C24" s="11" t="s">
        <v>36</v>
      </c>
      <c r="D24" s="13">
        <v>-300</v>
      </c>
      <c r="E24" s="13">
        <v>-25900</v>
      </c>
      <c r="F24" s="13">
        <v>-1900</v>
      </c>
      <c r="G24" s="13">
        <v>-3000</v>
      </c>
      <c r="H24" s="13">
        <v>-7000</v>
      </c>
      <c r="I24" s="13">
        <v>12900</v>
      </c>
      <c r="J24" s="13">
        <v>-29400</v>
      </c>
      <c r="K24" s="13">
        <v>31900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86000</v>
      </c>
      <c r="E26" s="13">
        <v>14500</v>
      </c>
      <c r="F26" s="13">
        <v>-11900</v>
      </c>
      <c r="G26" s="13">
        <v>70200</v>
      </c>
      <c r="H26" s="13">
        <v>83100</v>
      </c>
      <c r="I26" s="13">
        <v>-38500</v>
      </c>
      <c r="J26" s="13">
        <v>-16600</v>
      </c>
      <c r="K26" s="13">
        <v>136100</v>
      </c>
    </row>
    <row r="27" spans="3:11" x14ac:dyDescent="0.2">
      <c r="C27" s="11" t="s">
        <v>38</v>
      </c>
      <c r="D27" s="13">
        <v>89400</v>
      </c>
      <c r="E27" s="13">
        <v>18100</v>
      </c>
      <c r="F27" s="13">
        <v>-8400</v>
      </c>
      <c r="G27" s="13">
        <v>73600</v>
      </c>
      <c r="H27" s="13">
        <v>86200</v>
      </c>
      <c r="I27" s="13">
        <v>-35200</v>
      </c>
      <c r="J27" s="13">
        <v>-13400</v>
      </c>
      <c r="K27" s="13">
        <v>139300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18900</v>
      </c>
      <c r="J29" s="13">
        <v>-800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-5800</v>
      </c>
      <c r="F32" s="13">
        <v>-1900</v>
      </c>
      <c r="G32" s="13">
        <v>-2700</v>
      </c>
      <c r="H32" s="13">
        <v>-800</v>
      </c>
      <c r="I32" s="13">
        <v>-4300</v>
      </c>
      <c r="J32" s="13">
        <v>-1800</v>
      </c>
      <c r="K32" s="13">
        <v>-1100</v>
      </c>
    </row>
    <row r="33" spans="2:11" x14ac:dyDescent="0.2">
      <c r="C33" s="11" t="s">
        <v>44</v>
      </c>
      <c r="D33" s="13">
        <v>89400</v>
      </c>
      <c r="E33" s="13">
        <v>18100</v>
      </c>
      <c r="F33" s="13">
        <v>-8400</v>
      </c>
      <c r="G33" s="13">
        <v>73600</v>
      </c>
      <c r="H33" s="13">
        <v>86200</v>
      </c>
      <c r="I33" s="13">
        <v>-16300</v>
      </c>
      <c r="J33" s="13">
        <v>-14300</v>
      </c>
      <c r="K33" s="13">
        <v>140300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89400</v>
      </c>
      <c r="E35" s="13">
        <v>18100</v>
      </c>
      <c r="F35" s="13">
        <v>-8400</v>
      </c>
      <c r="G35" s="13">
        <v>73600</v>
      </c>
      <c r="H35" s="13">
        <v>86200</v>
      </c>
      <c r="I35" s="13">
        <v>-16300</v>
      </c>
      <c r="J35" s="13">
        <v>-14300</v>
      </c>
      <c r="K35" s="13">
        <v>140300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2700</v>
      </c>
      <c r="F41" s="13">
        <v>26300</v>
      </c>
      <c r="G41" s="13">
        <v>83200</v>
      </c>
      <c r="H41" s="13">
        <v>7700</v>
      </c>
      <c r="I41" s="13">
        <v>1500</v>
      </c>
      <c r="J41" s="13">
        <v>1100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231400</v>
      </c>
      <c r="E43" s="13">
        <v>145500</v>
      </c>
      <c r="F43" s="13">
        <v>180100</v>
      </c>
      <c r="G43" s="13">
        <v>279100</v>
      </c>
      <c r="H43" s="13">
        <v>323000</v>
      </c>
      <c r="I43" s="13">
        <v>210200</v>
      </c>
      <c r="J43" s="13">
        <v>205400</v>
      </c>
      <c r="K43" s="13">
        <v>303200</v>
      </c>
    </row>
    <row r="44" spans="2:11" x14ac:dyDescent="0.2">
      <c r="C44" s="11" t="s">
        <v>52</v>
      </c>
      <c r="D44" s="13">
        <v>201500</v>
      </c>
      <c r="E44" s="13">
        <v>184300</v>
      </c>
      <c r="F44" s="13">
        <v>146700</v>
      </c>
      <c r="G44" s="13">
        <v>72700</v>
      </c>
      <c r="H44" s="13">
        <v>256600</v>
      </c>
      <c r="I44" s="13">
        <v>198500</v>
      </c>
      <c r="J44" s="13">
        <v>150200</v>
      </c>
      <c r="K44" s="13">
        <v>85100</v>
      </c>
    </row>
    <row r="45" spans="2:11" x14ac:dyDescent="0.2">
      <c r="C45" s="11" t="s">
        <v>53</v>
      </c>
      <c r="D45" s="13">
        <v>244000</v>
      </c>
      <c r="E45" s="13">
        <v>179100</v>
      </c>
      <c r="F45" s="13">
        <v>156800</v>
      </c>
      <c r="G45" s="13">
        <v>170200</v>
      </c>
      <c r="H45" s="13">
        <v>462600</v>
      </c>
      <c r="I45" s="13">
        <v>359900</v>
      </c>
      <c r="J45" s="13">
        <v>380300</v>
      </c>
      <c r="K45" s="13">
        <v>421400</v>
      </c>
    </row>
    <row r="46" spans="2:11" x14ac:dyDescent="0.2">
      <c r="C46" s="11" t="s">
        <v>54</v>
      </c>
      <c r="D46" s="13">
        <v>692600</v>
      </c>
      <c r="E46" s="13">
        <v>511600</v>
      </c>
      <c r="F46" s="13">
        <v>510000</v>
      </c>
      <c r="G46" s="13">
        <v>605200</v>
      </c>
      <c r="H46" s="13">
        <v>1049900</v>
      </c>
      <c r="I46" s="13">
        <v>770100</v>
      </c>
      <c r="J46" s="13">
        <v>736900</v>
      </c>
      <c r="K46" s="13">
        <v>814600</v>
      </c>
    </row>
    <row r="47" spans="2:11" x14ac:dyDescent="0.2">
      <c r="C47" s="11" t="s">
        <v>55</v>
      </c>
      <c r="D47" s="13">
        <v>241800</v>
      </c>
      <c r="E47" s="13">
        <v>239100</v>
      </c>
      <c r="F47" s="13">
        <v>236200</v>
      </c>
      <c r="G47" s="13">
        <v>233700</v>
      </c>
      <c r="H47" s="13">
        <v>264800</v>
      </c>
      <c r="I47" s="13">
        <v>263300</v>
      </c>
      <c r="J47" s="13">
        <v>252800</v>
      </c>
      <c r="K47" s="13">
        <v>252400</v>
      </c>
    </row>
    <row r="48" spans="2:11" x14ac:dyDescent="0.2">
      <c r="C48" s="11" t="s">
        <v>56</v>
      </c>
      <c r="D48" s="13">
        <v>3584000</v>
      </c>
      <c r="E48" s="13">
        <v>3041200</v>
      </c>
      <c r="F48" s="13">
        <v>2901400</v>
      </c>
      <c r="G48" s="13">
        <v>2789300</v>
      </c>
      <c r="H48" s="13">
        <v>2710100</v>
      </c>
      <c r="I48" s="13">
        <v>2651000</v>
      </c>
      <c r="J48" s="13">
        <v>2573400</v>
      </c>
      <c r="K48" s="13">
        <v>2475500</v>
      </c>
    </row>
    <row r="49" spans="3:11" x14ac:dyDescent="0.2">
      <c r="C49" s="11" t="s">
        <v>57</v>
      </c>
      <c r="D49" s="13">
        <v>15800</v>
      </c>
      <c r="E49" s="13">
        <v>14600</v>
      </c>
      <c r="F49" s="13">
        <v>15300</v>
      </c>
      <c r="G49" s="13">
        <v>15800</v>
      </c>
      <c r="H49" s="13">
        <v>23000</v>
      </c>
      <c r="I49" s="13">
        <v>23400</v>
      </c>
      <c r="J49" s="13">
        <v>23600</v>
      </c>
      <c r="K49" s="13">
        <v>23200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561000</v>
      </c>
      <c r="E52" s="13">
        <v>566500</v>
      </c>
      <c r="F52" s="13">
        <v>460600</v>
      </c>
      <c r="G52" s="13">
        <v>446000</v>
      </c>
      <c r="H52" s="13">
        <v>429600</v>
      </c>
      <c r="I52" s="13">
        <v>435900</v>
      </c>
      <c r="J52" s="13">
        <v>390700</v>
      </c>
      <c r="K52" s="13">
        <v>395000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5095200</v>
      </c>
      <c r="E54" s="13">
        <v>4373000</v>
      </c>
      <c r="F54" s="13">
        <v>4123400</v>
      </c>
      <c r="G54" s="13">
        <v>4090000</v>
      </c>
      <c r="H54" s="13">
        <v>4477300</v>
      </c>
      <c r="I54" s="13">
        <v>4143700</v>
      </c>
      <c r="J54" s="13">
        <v>3977400</v>
      </c>
      <c r="K54" s="13">
        <v>3960700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273700</v>
      </c>
      <c r="E57" s="13">
        <v>267800</v>
      </c>
      <c r="F57" s="13">
        <v>243300</v>
      </c>
      <c r="G57" s="13">
        <v>282700</v>
      </c>
      <c r="H57" s="13">
        <v>346200</v>
      </c>
      <c r="I57" s="13">
        <v>347700</v>
      </c>
      <c r="J57" s="13">
        <v>287200</v>
      </c>
      <c r="K57" s="13">
        <v>244100</v>
      </c>
    </row>
    <row r="58" spans="3:11" x14ac:dyDescent="0.2">
      <c r="C58" s="11" t="s">
        <v>66</v>
      </c>
      <c r="D58" s="13">
        <v>412500</v>
      </c>
      <c r="E58" s="13">
        <v>46900</v>
      </c>
      <c r="F58" s="13">
        <v>223900</v>
      </c>
      <c r="G58" s="13">
        <v>170500</v>
      </c>
      <c r="H58" s="13">
        <v>496500</v>
      </c>
      <c r="I58" s="13">
        <v>275500</v>
      </c>
      <c r="J58" s="13">
        <v>97600</v>
      </c>
      <c r="K58" s="13">
        <v>316800</v>
      </c>
    </row>
    <row r="59" spans="3:11" x14ac:dyDescent="0.2">
      <c r="C59" s="11" t="s">
        <v>67</v>
      </c>
      <c r="D59" s="13">
        <v>119300</v>
      </c>
      <c r="E59" s="13">
        <v>131700</v>
      </c>
      <c r="F59" s="13">
        <v>114900</v>
      </c>
      <c r="G59" s="13">
        <v>130600</v>
      </c>
      <c r="H59" s="13">
        <v>156200</v>
      </c>
      <c r="I59" s="13">
        <v>127800</v>
      </c>
      <c r="J59" s="13">
        <v>122100</v>
      </c>
      <c r="K59" s="13">
        <v>133600</v>
      </c>
    </row>
    <row r="60" spans="3:11" x14ac:dyDescent="0.2">
      <c r="C60" s="11" t="s">
        <v>68</v>
      </c>
      <c r="D60" s="13">
        <v>805500</v>
      </c>
      <c r="E60" s="13">
        <v>446400</v>
      </c>
      <c r="F60" s="13">
        <v>582000</v>
      </c>
      <c r="G60" s="13">
        <v>583800</v>
      </c>
      <c r="H60" s="13">
        <v>998900</v>
      </c>
      <c r="I60" s="13">
        <v>751000</v>
      </c>
      <c r="J60" s="13">
        <v>506900</v>
      </c>
      <c r="K60" s="13">
        <v>694500</v>
      </c>
    </row>
    <row r="61" spans="3:11" x14ac:dyDescent="0.2">
      <c r="C61" s="11" t="s">
        <v>69</v>
      </c>
      <c r="D61" s="13">
        <v>1537500</v>
      </c>
      <c r="E61" s="13">
        <v>1537200</v>
      </c>
      <c r="F61" s="13">
        <v>1211800</v>
      </c>
      <c r="G61" s="13">
        <v>1179700</v>
      </c>
      <c r="H61" s="13">
        <v>1184800</v>
      </c>
      <c r="I61" s="13">
        <v>1180600</v>
      </c>
      <c r="J61" s="13">
        <v>1220200</v>
      </c>
      <c r="K61" s="13">
        <v>997900</v>
      </c>
    </row>
    <row r="62" spans="3:11" x14ac:dyDescent="0.2">
      <c r="C62" s="11" t="s">
        <v>70</v>
      </c>
      <c r="D62" s="13">
        <v>924300</v>
      </c>
      <c r="E62" s="13">
        <v>837700</v>
      </c>
      <c r="F62" s="13">
        <v>757400</v>
      </c>
      <c r="G62" s="13">
        <v>757300</v>
      </c>
      <c r="H62" s="13">
        <v>796500</v>
      </c>
      <c r="I62" s="13">
        <v>793100</v>
      </c>
      <c r="J62" s="13">
        <v>800300</v>
      </c>
      <c r="K62" s="13">
        <v>801000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3267400</v>
      </c>
      <c r="E66" s="13">
        <v>2821300</v>
      </c>
      <c r="F66" s="13">
        <v>2551200</v>
      </c>
      <c r="G66" s="13">
        <v>2520800</v>
      </c>
      <c r="H66" s="13">
        <v>2980300</v>
      </c>
      <c r="I66" s="13">
        <v>2724700</v>
      </c>
      <c r="J66" s="13">
        <v>2527400</v>
      </c>
      <c r="K66" s="13">
        <v>2493400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1135500</v>
      </c>
      <c r="E72" s="13">
        <v>1076000</v>
      </c>
      <c r="F72" s="13">
        <v>1086000</v>
      </c>
      <c r="G72" s="13">
        <v>1120700</v>
      </c>
      <c r="H72" s="13">
        <v>1073100</v>
      </c>
      <c r="I72" s="13">
        <v>1007100</v>
      </c>
      <c r="J72" s="13">
        <v>1045900</v>
      </c>
      <c r="K72" s="13">
        <v>1084200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1827800</v>
      </c>
      <c r="E76" s="13">
        <v>1551700</v>
      </c>
      <c r="F76" s="13">
        <v>1572200</v>
      </c>
      <c r="G76" s="13">
        <v>1569200</v>
      </c>
      <c r="H76" s="13">
        <v>1497100</v>
      </c>
      <c r="I76" s="13">
        <v>1419000</v>
      </c>
      <c r="J76" s="13">
        <v>1450000</v>
      </c>
      <c r="K76" s="13">
        <v>1467400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89400</v>
      </c>
      <c r="E81" s="13">
        <v>18100</v>
      </c>
      <c r="F81" s="13">
        <v>-8400</v>
      </c>
      <c r="G81" s="13">
        <v>73600</v>
      </c>
      <c r="H81" s="13">
        <v>86200</v>
      </c>
      <c r="I81" s="13">
        <v>-16300</v>
      </c>
      <c r="J81" s="13">
        <v>-14300</v>
      </c>
      <c r="K81" s="13">
        <v>140300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24400</v>
      </c>
      <c r="F83" s="13">
        <v>23100</v>
      </c>
      <c r="G83" s="13">
        <v>22300</v>
      </c>
      <c r="H83" s="13">
        <v>21800</v>
      </c>
      <c r="I83" s="13">
        <v>21100</v>
      </c>
      <c r="J83" s="13">
        <v>20300</v>
      </c>
      <c r="K83" s="13">
        <v>22500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-43100</v>
      </c>
      <c r="E89" s="13">
        <v>23600</v>
      </c>
      <c r="F89" s="13">
        <v>-6000</v>
      </c>
      <c r="G89" s="13">
        <v>276500</v>
      </c>
      <c r="H89" s="13">
        <v>-104800</v>
      </c>
      <c r="I89" s="13">
        <v>5700</v>
      </c>
      <c r="J89" s="13">
        <v>80100</v>
      </c>
      <c r="K89" s="13">
        <v>336000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-10000</v>
      </c>
      <c r="F91" s="13">
        <v>-7300</v>
      </c>
      <c r="G91" s="13">
        <v>-3400</v>
      </c>
      <c r="H91" s="13">
        <v>-2400</v>
      </c>
      <c r="I91" s="13">
        <v>-1800</v>
      </c>
      <c r="J91" s="13">
        <v>-1700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-494200</v>
      </c>
      <c r="E94" s="13">
        <v>-177600</v>
      </c>
      <c r="F94" s="13">
        <v>-147500</v>
      </c>
      <c r="G94" s="13">
        <v>136200</v>
      </c>
      <c r="H94" s="13">
        <v>-93700</v>
      </c>
      <c r="I94" s="13">
        <v>-118900</v>
      </c>
      <c r="J94" s="13">
        <v>-85400</v>
      </c>
      <c r="K94" s="13">
        <v>-91900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-27000</v>
      </c>
      <c r="E96" s="13">
        <v>-26300</v>
      </c>
      <c r="F96" s="13">
        <v>-26000</v>
      </c>
      <c r="G96" s="13">
        <v>-25900</v>
      </c>
      <c r="H96" s="13">
        <v>-25800</v>
      </c>
      <c r="I96" s="13">
        <v>-24500</v>
      </c>
      <c r="J96" s="13">
        <v>-23900</v>
      </c>
      <c r="K96" s="13">
        <v>-23900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551400</v>
      </c>
      <c r="E100" s="13">
        <v>131400</v>
      </c>
      <c r="F100" s="13">
        <v>96700</v>
      </c>
      <c r="G100" s="13">
        <v>-337200</v>
      </c>
      <c r="H100" s="13">
        <v>204700</v>
      </c>
      <c r="I100" s="13">
        <v>113600</v>
      </c>
      <c r="J100" s="13">
        <v>1400</v>
      </c>
      <c r="K100" s="13">
        <v>-243900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14100</v>
      </c>
      <c r="E102" s="13">
        <v>-22600</v>
      </c>
      <c r="F102" s="13">
        <v>-56900</v>
      </c>
      <c r="G102" s="13">
        <v>75600</v>
      </c>
      <c r="H102" s="13">
        <v>6300</v>
      </c>
      <c r="I102" s="13">
        <v>300</v>
      </c>
      <c r="J102" s="13">
        <v>-3900</v>
      </c>
      <c r="K102" s="13">
        <v>200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12700</v>
      </c>
      <c r="F12" s="13">
        <v>11700</v>
      </c>
      <c r="G12" s="13">
        <v>11900</v>
      </c>
      <c r="H12" s="13">
        <v>13900</v>
      </c>
      <c r="I12" s="13">
        <v>14000</v>
      </c>
      <c r="J12" s="13">
        <v>13300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17300</v>
      </c>
      <c r="F17" s="13">
        <v>18300</v>
      </c>
      <c r="G17" s="13">
        <v>17700</v>
      </c>
      <c r="H17" s="13">
        <v>24100</v>
      </c>
      <c r="I17" s="13">
        <v>28300</v>
      </c>
      <c r="J17" s="13">
        <v>28300</v>
      </c>
      <c r="K17" s="13">
        <v>25400</v>
      </c>
    </row>
    <row r="18" spans="3:11" x14ac:dyDescent="0.2">
      <c r="C18" s="11" t="s">
        <v>30</v>
      </c>
      <c r="D18" s="13" t="s">
        <v>92</v>
      </c>
      <c r="E18" s="13">
        <v>-17300</v>
      </c>
      <c r="F18" s="13">
        <v>-18300</v>
      </c>
      <c r="G18" s="13">
        <v>-17700</v>
      </c>
      <c r="H18" s="13">
        <v>-24100</v>
      </c>
      <c r="I18" s="13">
        <v>-28300</v>
      </c>
      <c r="J18" s="13">
        <v>-28300</v>
      </c>
      <c r="K18" s="13">
        <v>-25400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400</v>
      </c>
      <c r="G20" s="13">
        <v>400</v>
      </c>
      <c r="H20" s="13">
        <v>500</v>
      </c>
      <c r="I20" s="13">
        <v>500</v>
      </c>
      <c r="J20" s="13">
        <v>700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-14500</v>
      </c>
      <c r="F21" s="13">
        <v>-15500</v>
      </c>
      <c r="G21" s="13">
        <v>-14500</v>
      </c>
      <c r="H21" s="13">
        <v>-20800</v>
      </c>
      <c r="I21" s="13">
        <v>-25400</v>
      </c>
      <c r="J21" s="13">
        <v>-26000</v>
      </c>
      <c r="K21" s="13">
        <v>-23100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-15600</v>
      </c>
      <c r="E23" s="13">
        <v>-16700</v>
      </c>
      <c r="F23" s="13">
        <v>-17900</v>
      </c>
      <c r="G23" s="13">
        <v>-17500</v>
      </c>
      <c r="H23" s="13">
        <v>-23800</v>
      </c>
      <c r="I23" s="13">
        <v>-27900</v>
      </c>
      <c r="J23" s="13">
        <v>-27600</v>
      </c>
      <c r="K23" s="13">
        <v>-24700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-100</v>
      </c>
      <c r="I24" s="13">
        <v>-100</v>
      </c>
      <c r="J24" s="13">
        <v>-100</v>
      </c>
      <c r="K24" s="13">
        <v>-51900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-16700</v>
      </c>
      <c r="F26" s="13">
        <v>-17900</v>
      </c>
      <c r="G26" s="13">
        <v>-17300</v>
      </c>
      <c r="H26" s="13">
        <v>-23600</v>
      </c>
      <c r="I26" s="13">
        <v>-27700</v>
      </c>
      <c r="J26" s="13">
        <v>-27500</v>
      </c>
      <c r="K26" s="13">
        <v>27200</v>
      </c>
    </row>
    <row r="27" spans="3:11" x14ac:dyDescent="0.2">
      <c r="C27" s="11" t="s">
        <v>38</v>
      </c>
      <c r="D27" s="13">
        <v>-15600</v>
      </c>
      <c r="E27" s="13">
        <v>-16700</v>
      </c>
      <c r="F27" s="13">
        <v>-17900</v>
      </c>
      <c r="G27" s="13">
        <v>-17300</v>
      </c>
      <c r="H27" s="13">
        <v>-23600</v>
      </c>
      <c r="I27" s="13">
        <v>-27700</v>
      </c>
      <c r="J27" s="13">
        <v>-27500</v>
      </c>
      <c r="K27" s="13">
        <v>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-51700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-400</v>
      </c>
      <c r="G32" s="13">
        <v>-400</v>
      </c>
      <c r="H32" s="13">
        <v>-500</v>
      </c>
      <c r="I32" s="13">
        <v>-500</v>
      </c>
      <c r="J32" s="13">
        <v>-700</v>
      </c>
      <c r="K32" s="13">
        <v>-800</v>
      </c>
    </row>
    <row r="33" spans="2:11" x14ac:dyDescent="0.2">
      <c r="C33" s="11" t="s">
        <v>44</v>
      </c>
      <c r="D33" s="13">
        <v>-15600</v>
      </c>
      <c r="E33" s="13">
        <v>-16700</v>
      </c>
      <c r="F33" s="13">
        <v>-17900</v>
      </c>
      <c r="G33" s="13">
        <v>-17300</v>
      </c>
      <c r="H33" s="13">
        <v>-23600</v>
      </c>
      <c r="I33" s="13">
        <v>-27700</v>
      </c>
      <c r="J33" s="13">
        <v>-27500</v>
      </c>
      <c r="K33" s="13">
        <v>-24500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-16700</v>
      </c>
      <c r="F35" s="13">
        <v>-17900</v>
      </c>
      <c r="G35" s="13">
        <v>-17300</v>
      </c>
      <c r="H35" s="13">
        <v>-23600</v>
      </c>
      <c r="I35" s="13">
        <v>-27700</v>
      </c>
      <c r="J35" s="13">
        <v>-27500</v>
      </c>
      <c r="K35" s="13">
        <v>-24500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17300</v>
      </c>
      <c r="F41" s="13">
        <v>22300</v>
      </c>
      <c r="G41" s="13">
        <v>16800</v>
      </c>
      <c r="H41" s="13">
        <v>15300</v>
      </c>
      <c r="I41" s="13">
        <v>16100</v>
      </c>
      <c r="J41" s="13">
        <v>11200</v>
      </c>
      <c r="K41" s="13">
        <v>23900</v>
      </c>
    </row>
    <row r="42" spans="2:11" x14ac:dyDescent="0.2">
      <c r="C42" s="11" t="s">
        <v>50</v>
      </c>
      <c r="D42" s="13">
        <v>47800</v>
      </c>
      <c r="E42" s="13">
        <v>66800</v>
      </c>
      <c r="F42" s="13">
        <v>76300</v>
      </c>
      <c r="G42" s="13">
        <v>58100</v>
      </c>
      <c r="H42" s="13">
        <v>68700</v>
      </c>
      <c r="I42" s="13">
        <v>89200</v>
      </c>
      <c r="J42" s="13">
        <v>110600</v>
      </c>
      <c r="K42" s="13">
        <v>104300</v>
      </c>
    </row>
    <row r="43" spans="2:11" x14ac:dyDescent="0.2">
      <c r="C43" s="11" t="s">
        <v>51</v>
      </c>
      <c r="D43" s="13">
        <v>1700</v>
      </c>
      <c r="E43" s="13">
        <v>800</v>
      </c>
      <c r="F43" s="13">
        <v>11800</v>
      </c>
      <c r="G43" s="13">
        <v>11400</v>
      </c>
      <c r="H43" s="13">
        <v>13500</v>
      </c>
      <c r="I43" s="13">
        <v>2700</v>
      </c>
      <c r="J43" s="13">
        <v>2200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2200</v>
      </c>
      <c r="F45" s="13">
        <v>3100</v>
      </c>
      <c r="G45" s="13">
        <v>2500</v>
      </c>
      <c r="H45" s="13">
        <v>3000</v>
      </c>
      <c r="I45" s="13">
        <v>2100</v>
      </c>
      <c r="J45" s="13">
        <v>2800</v>
      </c>
      <c r="K45" s="13">
        <v>3000</v>
      </c>
    </row>
    <row r="46" spans="2:11" x14ac:dyDescent="0.2">
      <c r="C46" s="11" t="s">
        <v>54</v>
      </c>
      <c r="D46" s="13">
        <v>71600</v>
      </c>
      <c r="E46" s="13">
        <v>87000</v>
      </c>
      <c r="F46" s="13">
        <v>113400</v>
      </c>
      <c r="G46" s="13">
        <v>88800</v>
      </c>
      <c r="H46" s="13">
        <v>100600</v>
      </c>
      <c r="I46" s="13">
        <v>110100</v>
      </c>
      <c r="J46" s="13">
        <v>126800</v>
      </c>
      <c r="K46" s="13">
        <v>132500</v>
      </c>
    </row>
    <row r="47" spans="2:11" x14ac:dyDescent="0.2">
      <c r="C47" s="11" t="s">
        <v>55</v>
      </c>
      <c r="D47" s="13">
        <v>10700</v>
      </c>
      <c r="E47" s="13">
        <v>10700</v>
      </c>
      <c r="F47" s="13">
        <v>13400</v>
      </c>
      <c r="G47" s="13">
        <v>14200</v>
      </c>
      <c r="H47" s="13">
        <v>21100</v>
      </c>
      <c r="I47" s="13">
        <v>21100</v>
      </c>
      <c r="J47" s="13">
        <v>23600</v>
      </c>
      <c r="K47" s="13">
        <v>38100</v>
      </c>
    </row>
    <row r="48" spans="2:11" x14ac:dyDescent="0.2">
      <c r="C48" s="11" t="s">
        <v>56</v>
      </c>
      <c r="D48" s="13">
        <v>74600</v>
      </c>
      <c r="E48" s="13">
        <v>77600</v>
      </c>
      <c r="F48" s="13">
        <v>81100</v>
      </c>
      <c r="G48" s="13">
        <v>76900</v>
      </c>
      <c r="H48" s="13">
        <v>77300</v>
      </c>
      <c r="I48" s="13">
        <v>78200</v>
      </c>
      <c r="J48" s="13">
        <v>76800</v>
      </c>
      <c r="K48" s="13">
        <v>76700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600</v>
      </c>
      <c r="H49" s="13">
        <v>1100</v>
      </c>
      <c r="I49" s="13">
        <v>1700</v>
      </c>
      <c r="J49" s="13">
        <v>2300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300</v>
      </c>
      <c r="F52" s="13">
        <v>300</v>
      </c>
      <c r="G52" s="13">
        <v>1500</v>
      </c>
      <c r="H52" s="13">
        <v>1600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160200</v>
      </c>
      <c r="E54" s="13">
        <v>175700</v>
      </c>
      <c r="F54" s="13">
        <v>208300</v>
      </c>
      <c r="G54" s="13">
        <v>182000</v>
      </c>
      <c r="H54" s="13">
        <v>201600</v>
      </c>
      <c r="I54" s="13">
        <v>211400</v>
      </c>
      <c r="J54" s="13">
        <v>229800</v>
      </c>
      <c r="K54" s="13">
        <v>250400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1900</v>
      </c>
      <c r="F57" s="13">
        <v>2800</v>
      </c>
      <c r="G57" s="13">
        <v>2800</v>
      </c>
      <c r="H57" s="13">
        <v>3500</v>
      </c>
      <c r="I57" s="13">
        <v>5500</v>
      </c>
      <c r="J57" s="13">
        <v>3600</v>
      </c>
      <c r="K57" s="13">
        <v>5900</v>
      </c>
    </row>
    <row r="58" spans="3:11" x14ac:dyDescent="0.2">
      <c r="C58" s="11" t="s">
        <v>66</v>
      </c>
      <c r="D58" s="13">
        <v>1100</v>
      </c>
      <c r="E58" s="13">
        <v>0</v>
      </c>
      <c r="F58" s="13">
        <v>100</v>
      </c>
      <c r="G58" s="13">
        <v>1000</v>
      </c>
      <c r="H58" s="13">
        <v>1200</v>
      </c>
      <c r="I58" s="13">
        <v>600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9300</v>
      </c>
      <c r="E59" s="13">
        <v>10500</v>
      </c>
      <c r="F59" s="13">
        <v>24800</v>
      </c>
      <c r="G59" s="13">
        <v>23500</v>
      </c>
      <c r="H59" s="13">
        <v>25700</v>
      </c>
      <c r="I59" s="13">
        <v>14100</v>
      </c>
      <c r="J59" s="13">
        <v>15500</v>
      </c>
      <c r="K59" s="13">
        <v>14700</v>
      </c>
    </row>
    <row r="60" spans="3:11" x14ac:dyDescent="0.2">
      <c r="C60" s="11" t="s">
        <v>68</v>
      </c>
      <c r="D60" s="13">
        <v>12500</v>
      </c>
      <c r="E60" s="13">
        <v>12400</v>
      </c>
      <c r="F60" s="13">
        <v>27700</v>
      </c>
      <c r="G60" s="13">
        <v>27300</v>
      </c>
      <c r="H60" s="13">
        <v>30400</v>
      </c>
      <c r="I60" s="13">
        <v>20200</v>
      </c>
      <c r="J60" s="13">
        <v>19400</v>
      </c>
      <c r="K60" s="13">
        <v>20900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5900</v>
      </c>
      <c r="H61" s="13">
        <v>6100</v>
      </c>
      <c r="I61" s="13">
        <v>6300</v>
      </c>
      <c r="J61" s="13">
        <v>1700</v>
      </c>
      <c r="K61" s="13">
        <v>1700</v>
      </c>
    </row>
    <row r="62" spans="3:11" x14ac:dyDescent="0.2">
      <c r="C62" s="11" t="s">
        <v>70</v>
      </c>
      <c r="D62" s="13">
        <v>11700</v>
      </c>
      <c r="E62" s="13">
        <v>12000</v>
      </c>
      <c r="F62" s="13">
        <v>12800</v>
      </c>
      <c r="G62" s="13">
        <v>2700</v>
      </c>
      <c r="H62" s="13">
        <v>3000</v>
      </c>
      <c r="I62" s="13">
        <v>3300</v>
      </c>
      <c r="J62" s="13">
        <v>8400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24300</v>
      </c>
      <c r="E66" s="13">
        <v>24400</v>
      </c>
      <c r="F66" s="13">
        <v>40500</v>
      </c>
      <c r="G66" s="13">
        <v>35900</v>
      </c>
      <c r="H66" s="13">
        <v>39600</v>
      </c>
      <c r="I66" s="13">
        <v>29800</v>
      </c>
      <c r="J66" s="13">
        <v>29500</v>
      </c>
      <c r="K66" s="13">
        <v>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-646600</v>
      </c>
      <c r="E72" s="13">
        <v>-631000</v>
      </c>
      <c r="F72" s="13">
        <v>-613800</v>
      </c>
      <c r="G72" s="13">
        <v>-595000</v>
      </c>
      <c r="H72" s="13">
        <v>-577400</v>
      </c>
      <c r="I72" s="13">
        <v>-553800</v>
      </c>
      <c r="J72" s="13">
        <v>-526000</v>
      </c>
      <c r="K72" s="13">
        <v>-498700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136000</v>
      </c>
      <c r="E76" s="13">
        <v>151300</v>
      </c>
      <c r="F76" s="13">
        <v>167800</v>
      </c>
      <c r="G76" s="13">
        <v>146000</v>
      </c>
      <c r="H76" s="13">
        <v>162100</v>
      </c>
      <c r="I76" s="13">
        <v>181600</v>
      </c>
      <c r="J76" s="13">
        <v>200400</v>
      </c>
      <c r="K76" s="13">
        <v>218800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-15600</v>
      </c>
      <c r="E81" s="13">
        <v>-16700</v>
      </c>
      <c r="F81" s="13">
        <v>-17900</v>
      </c>
      <c r="G81" s="13">
        <v>-17300</v>
      </c>
      <c r="H81" s="13">
        <v>-23600</v>
      </c>
      <c r="I81" s="13">
        <v>-27700</v>
      </c>
      <c r="J81" s="13">
        <v>-27500</v>
      </c>
      <c r="K81" s="13">
        <v>-24500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2400</v>
      </c>
      <c r="G83" s="13">
        <v>2800</v>
      </c>
      <c r="H83" s="13">
        <v>2800</v>
      </c>
      <c r="I83" s="13">
        <v>2400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-16600</v>
      </c>
      <c r="E89" s="13">
        <v>-16800</v>
      </c>
      <c r="F89" s="13">
        <v>-13100</v>
      </c>
      <c r="G89" s="13">
        <v>-14000</v>
      </c>
      <c r="H89" s="13">
        <v>-17600</v>
      </c>
      <c r="I89" s="13">
        <v>-16300</v>
      </c>
      <c r="J89" s="13">
        <v>-15500</v>
      </c>
      <c r="K89" s="13">
        <v>-13600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-2100</v>
      </c>
      <c r="G91" s="13">
        <v>-2000</v>
      </c>
      <c r="H91" s="13">
        <v>-3700</v>
      </c>
      <c r="I91" s="13">
        <v>-2500</v>
      </c>
      <c r="J91" s="13">
        <v>-4900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17400</v>
      </c>
      <c r="E94" s="13">
        <v>11400</v>
      </c>
      <c r="F94" s="13">
        <v>-19500</v>
      </c>
      <c r="G94" s="13">
        <v>15900</v>
      </c>
      <c r="H94" s="13">
        <v>16900</v>
      </c>
      <c r="I94" s="13">
        <v>21400</v>
      </c>
      <c r="J94" s="13">
        <v>2900</v>
      </c>
      <c r="K94" s="13">
        <v>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-500</v>
      </c>
      <c r="F100" s="13">
        <v>39200</v>
      </c>
      <c r="G100" s="13">
        <v>-400</v>
      </c>
      <c r="H100" s="13">
        <v>-100</v>
      </c>
      <c r="I100" s="13">
        <v>-200</v>
      </c>
      <c r="J100" s="13">
        <v>-100</v>
      </c>
      <c r="K100" s="13">
        <v>-3100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-6000</v>
      </c>
      <c r="F102" s="13">
        <v>6700</v>
      </c>
      <c r="G102" s="13">
        <v>1500</v>
      </c>
      <c r="H102" s="13">
        <v>-800</v>
      </c>
      <c r="I102" s="13">
        <v>4900</v>
      </c>
      <c r="J102" s="13">
        <v>-12700</v>
      </c>
      <c r="K102" s="13">
        <v>3000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10326000</v>
      </c>
      <c r="E8" s="13">
        <v>10660000</v>
      </c>
      <c r="F8" s="13">
        <v>10184000</v>
      </c>
      <c r="G8" s="13">
        <v>9611000</v>
      </c>
      <c r="H8" s="13">
        <v>9374000</v>
      </c>
      <c r="I8" s="13">
        <v>9948000</v>
      </c>
      <c r="J8" s="13">
        <v>9789000</v>
      </c>
      <c r="K8" s="13">
        <v>8984000</v>
      </c>
    </row>
    <row r="9" spans="1:11" x14ac:dyDescent="0.2">
      <c r="C9" s="11" t="s">
        <v>22</v>
      </c>
      <c r="D9" s="13">
        <v>5782000</v>
      </c>
      <c r="E9" s="13">
        <v>5789000</v>
      </c>
      <c r="F9" s="13">
        <v>5551000</v>
      </c>
      <c r="G9" s="13">
        <v>5272000</v>
      </c>
      <c r="H9" s="13">
        <v>5269000</v>
      </c>
      <c r="I9" s="13">
        <v>5551000</v>
      </c>
      <c r="J9" s="13">
        <v>5411000</v>
      </c>
      <c r="K9" s="13">
        <v>5046000</v>
      </c>
    </row>
    <row r="10" spans="1:11" x14ac:dyDescent="0.2">
      <c r="C10" s="11" t="s">
        <v>23</v>
      </c>
      <c r="D10" s="13">
        <v>4544000</v>
      </c>
      <c r="E10" s="13">
        <v>4871000</v>
      </c>
      <c r="F10" s="13">
        <v>4633000</v>
      </c>
      <c r="G10" s="13">
        <v>4339000</v>
      </c>
      <c r="H10" s="13">
        <v>4105000</v>
      </c>
      <c r="I10" s="13">
        <v>4397000</v>
      </c>
      <c r="J10" s="13">
        <v>4378000</v>
      </c>
      <c r="K10" s="13">
        <v>3938000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9106000</v>
      </c>
      <c r="E17" s="13">
        <v>9117000</v>
      </c>
      <c r="F17" s="13">
        <v>8957000</v>
      </c>
      <c r="G17" s="13">
        <v>8363000</v>
      </c>
      <c r="H17" s="13">
        <v>8411000</v>
      </c>
      <c r="I17" s="13">
        <v>8614000</v>
      </c>
      <c r="J17" s="13">
        <v>8531000</v>
      </c>
      <c r="K17" s="13">
        <v>7813000</v>
      </c>
    </row>
    <row r="18" spans="3:11" x14ac:dyDescent="0.2">
      <c r="C18" s="11" t="s">
        <v>30</v>
      </c>
      <c r="D18" s="13">
        <v>1220000</v>
      </c>
      <c r="E18" s="13">
        <v>1543000</v>
      </c>
      <c r="F18" s="13">
        <v>1227000</v>
      </c>
      <c r="G18" s="13">
        <v>1248000</v>
      </c>
      <c r="H18" s="13">
        <v>963000</v>
      </c>
      <c r="I18" s="13">
        <v>1334000</v>
      </c>
      <c r="J18" s="13">
        <v>1258000</v>
      </c>
      <c r="K18" s="13">
        <v>1171000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55000</v>
      </c>
      <c r="E20" s="13">
        <v>54000</v>
      </c>
      <c r="F20" s="13">
        <v>50000</v>
      </c>
      <c r="G20" s="13">
        <v>75000</v>
      </c>
      <c r="H20" s="13">
        <v>68000</v>
      </c>
      <c r="I20" s="13">
        <v>-33000</v>
      </c>
      <c r="J20" s="13">
        <v>3000</v>
      </c>
      <c r="K20" s="13">
        <v>13000</v>
      </c>
    </row>
    <row r="21" spans="3:11" x14ac:dyDescent="0.2">
      <c r="C21" s="11" t="s">
        <v>33</v>
      </c>
      <c r="D21" s="13">
        <v>1462000</v>
      </c>
      <c r="E21" s="13">
        <v>1772000</v>
      </c>
      <c r="F21" s="13">
        <v>1461000</v>
      </c>
      <c r="G21" s="13">
        <v>1500000</v>
      </c>
      <c r="H21" s="13">
        <v>1209000</v>
      </c>
      <c r="I21" s="13">
        <v>1482000</v>
      </c>
      <c r="J21" s="13">
        <v>1461000</v>
      </c>
      <c r="K21" s="13">
        <v>1382000</v>
      </c>
    </row>
    <row r="22" spans="3:11" x14ac:dyDescent="0.2">
      <c r="C22" s="11" t="s">
        <v>34</v>
      </c>
      <c r="D22" s="13">
        <v>26000</v>
      </c>
      <c r="E22" s="13">
        <v>36000</v>
      </c>
      <c r="F22" s="13">
        <v>34000</v>
      </c>
      <c r="G22" s="13">
        <v>32000</v>
      </c>
      <c r="H22" s="13">
        <v>34000</v>
      </c>
      <c r="I22" s="13">
        <v>31000</v>
      </c>
      <c r="J22" s="13">
        <v>46000</v>
      </c>
      <c r="K22" s="13">
        <v>25000</v>
      </c>
    </row>
    <row r="23" spans="3:11" x14ac:dyDescent="0.2">
      <c r="C23" s="11" t="s">
        <v>35</v>
      </c>
      <c r="D23" s="13">
        <v>1249000</v>
      </c>
      <c r="E23" s="13">
        <v>1561000</v>
      </c>
      <c r="F23" s="13">
        <v>1243000</v>
      </c>
      <c r="G23" s="13">
        <v>1291000</v>
      </c>
      <c r="H23" s="13">
        <v>997000</v>
      </c>
      <c r="I23" s="13">
        <v>1270000</v>
      </c>
      <c r="J23" s="13">
        <v>1215000</v>
      </c>
      <c r="K23" s="13">
        <v>1159000</v>
      </c>
    </row>
    <row r="24" spans="3:11" x14ac:dyDescent="0.2">
      <c r="C24" s="11" t="s">
        <v>36</v>
      </c>
      <c r="D24" s="13">
        <v>134000</v>
      </c>
      <c r="E24" s="13">
        <v>194000</v>
      </c>
      <c r="F24" s="13">
        <v>254000</v>
      </c>
      <c r="G24" s="13">
        <v>190000</v>
      </c>
      <c r="H24" s="13">
        <v>150000</v>
      </c>
      <c r="I24" s="13">
        <v>178000</v>
      </c>
      <c r="J24" s="13">
        <v>162000</v>
      </c>
      <c r="K24" s="13">
        <v>-37000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1115000</v>
      </c>
      <c r="E26" s="13">
        <v>1367000</v>
      </c>
      <c r="F26" s="13">
        <v>989000</v>
      </c>
      <c r="G26" s="13">
        <v>1101000</v>
      </c>
      <c r="H26" s="13">
        <v>847000</v>
      </c>
      <c r="I26" s="13">
        <v>1092000</v>
      </c>
      <c r="J26" s="13">
        <v>1053000</v>
      </c>
      <c r="K26" s="13">
        <v>1196000</v>
      </c>
    </row>
    <row r="27" spans="3:11" x14ac:dyDescent="0.2">
      <c r="C27" s="11" t="s">
        <v>38</v>
      </c>
      <c r="D27" s="13">
        <v>1115000</v>
      </c>
      <c r="E27" s="13">
        <v>1367000</v>
      </c>
      <c r="F27" s="13">
        <v>989000</v>
      </c>
      <c r="G27" s="13">
        <v>1101000</v>
      </c>
      <c r="H27" s="13">
        <v>847000</v>
      </c>
      <c r="I27" s="13">
        <v>1092000</v>
      </c>
      <c r="J27" s="13">
        <v>1053000</v>
      </c>
      <c r="K27" s="13">
        <v>1196000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84000</v>
      </c>
      <c r="K29" s="13">
        <v>-2117000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-55000</v>
      </c>
      <c r="E32" s="13">
        <v>-54000</v>
      </c>
      <c r="F32" s="13">
        <v>-50000</v>
      </c>
      <c r="G32" s="13">
        <v>-75000</v>
      </c>
      <c r="H32" s="13">
        <v>-68000</v>
      </c>
      <c r="I32" s="13">
        <v>33000</v>
      </c>
      <c r="J32" s="13">
        <v>-3000</v>
      </c>
      <c r="K32" s="13">
        <v>-13000</v>
      </c>
    </row>
    <row r="33" spans="2:11" x14ac:dyDescent="0.2">
      <c r="C33" s="11" t="s">
        <v>44</v>
      </c>
      <c r="D33" s="13">
        <v>1115000</v>
      </c>
      <c r="E33" s="13">
        <v>1367000</v>
      </c>
      <c r="F33" s="13">
        <v>989000</v>
      </c>
      <c r="G33" s="13">
        <v>1101000</v>
      </c>
      <c r="H33" s="13">
        <v>847000</v>
      </c>
      <c r="I33" s="13">
        <v>1092000</v>
      </c>
      <c r="J33" s="13">
        <v>1137000</v>
      </c>
      <c r="K33" s="13">
        <v>-921000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1115000</v>
      </c>
      <c r="E35" s="13">
        <v>1367000</v>
      </c>
      <c r="F35" s="13">
        <v>989000</v>
      </c>
      <c r="G35" s="13">
        <v>1101000</v>
      </c>
      <c r="H35" s="13">
        <v>847000</v>
      </c>
      <c r="I35" s="13">
        <v>1092000</v>
      </c>
      <c r="J35" s="13">
        <v>1137000</v>
      </c>
      <c r="K35" s="13">
        <v>-921000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3070000</v>
      </c>
      <c r="E41" s="13">
        <v>3446000</v>
      </c>
      <c r="F41" s="13">
        <v>4466000</v>
      </c>
      <c r="G41" s="13">
        <v>3695000</v>
      </c>
      <c r="H41" s="13">
        <v>3423000</v>
      </c>
      <c r="I41" s="13">
        <v>3282000</v>
      </c>
      <c r="J41" s="13">
        <v>4249000</v>
      </c>
      <c r="K41" s="13">
        <v>3662000</v>
      </c>
    </row>
    <row r="42" spans="2:11" x14ac:dyDescent="0.2">
      <c r="C42" s="11" t="s">
        <v>50</v>
      </c>
      <c r="D42" s="13">
        <v>432000</v>
      </c>
      <c r="E42" s="13">
        <v>198000</v>
      </c>
      <c r="F42" s="13">
        <v>197000</v>
      </c>
      <c r="G42" s="13">
        <v>351000</v>
      </c>
      <c r="H42" s="13">
        <v>618000</v>
      </c>
      <c r="I42" s="13">
        <v>987000</v>
      </c>
      <c r="J42" s="13">
        <v>996000</v>
      </c>
      <c r="K42" s="13">
        <v>1089000</v>
      </c>
    </row>
    <row r="43" spans="2:11" x14ac:dyDescent="0.2">
      <c r="C43" s="11" t="s">
        <v>51</v>
      </c>
      <c r="D43" s="13">
        <v>4792000</v>
      </c>
      <c r="E43" s="13">
        <v>4656000</v>
      </c>
      <c r="F43" s="13">
        <v>4272000</v>
      </c>
      <c r="G43" s="13">
        <v>4549000</v>
      </c>
      <c r="H43" s="13">
        <v>4346000</v>
      </c>
      <c r="I43" s="13">
        <v>4330000</v>
      </c>
      <c r="J43" s="13">
        <v>3498000</v>
      </c>
      <c r="K43" s="13">
        <v>3792000</v>
      </c>
    </row>
    <row r="44" spans="2:11" x14ac:dyDescent="0.2">
      <c r="C44" s="11" t="s">
        <v>52</v>
      </c>
      <c r="D44" s="13">
        <v>6199000</v>
      </c>
      <c r="E44" s="13">
        <v>5835000</v>
      </c>
      <c r="F44" s="13">
        <v>5622000</v>
      </c>
      <c r="G44" s="13">
        <v>5415000</v>
      </c>
      <c r="H44" s="13">
        <v>5388000</v>
      </c>
      <c r="I44" s="13">
        <v>5227000</v>
      </c>
      <c r="J44" s="13">
        <v>5261000</v>
      </c>
      <c r="K44" s="13">
        <v>5366000</v>
      </c>
    </row>
    <row r="45" spans="2:11" x14ac:dyDescent="0.2">
      <c r="C45" s="11" t="s">
        <v>53</v>
      </c>
      <c r="D45" s="13">
        <v>1876000</v>
      </c>
      <c r="E45" s="13">
        <v>2093000</v>
      </c>
      <c r="F45" s="13">
        <v>1968000</v>
      </c>
      <c r="G45" s="13">
        <v>1786000</v>
      </c>
      <c r="H45" s="13">
        <v>1791000</v>
      </c>
      <c r="I45" s="13">
        <v>1675000</v>
      </c>
      <c r="J45" s="13">
        <v>1130000</v>
      </c>
      <c r="K45" s="13">
        <v>1446000</v>
      </c>
    </row>
    <row r="46" spans="2:11" x14ac:dyDescent="0.2">
      <c r="C46" s="11" t="s">
        <v>54</v>
      </c>
      <c r="D46" s="13">
        <v>16369000</v>
      </c>
      <c r="E46" s="13">
        <v>16228000</v>
      </c>
      <c r="F46" s="13">
        <v>16525000</v>
      </c>
      <c r="G46" s="13">
        <v>15796000</v>
      </c>
      <c r="H46" s="13">
        <v>15566000</v>
      </c>
      <c r="I46" s="13">
        <v>15501000</v>
      </c>
      <c r="J46" s="13">
        <v>15134000</v>
      </c>
      <c r="K46" s="13">
        <v>15355000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7550000</v>
      </c>
      <c r="E48" s="13">
        <v>7447000</v>
      </c>
      <c r="F48" s="13">
        <v>4744000</v>
      </c>
      <c r="G48" s="13">
        <v>4688000</v>
      </c>
      <c r="H48" s="13">
        <v>4588000</v>
      </c>
      <c r="I48" s="13">
        <v>4487000</v>
      </c>
      <c r="J48" s="13">
        <v>4454000</v>
      </c>
      <c r="K48" s="13">
        <v>4298000</v>
      </c>
    </row>
    <row r="49" spans="3:11" x14ac:dyDescent="0.2">
      <c r="C49" s="11" t="s">
        <v>57</v>
      </c>
      <c r="D49" s="13">
        <v>501000</v>
      </c>
      <c r="E49" s="13">
        <v>503000</v>
      </c>
      <c r="F49" s="13">
        <v>437000</v>
      </c>
      <c r="G49" s="13">
        <v>437000</v>
      </c>
      <c r="H49" s="13">
        <v>438000</v>
      </c>
      <c r="I49" s="13">
        <v>438000</v>
      </c>
      <c r="J49" s="13">
        <v>439000</v>
      </c>
      <c r="K49" s="13">
        <v>421000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2182000</v>
      </c>
      <c r="E52" s="13">
        <v>2071000</v>
      </c>
      <c r="F52" s="13">
        <v>2011000</v>
      </c>
      <c r="G52" s="13">
        <v>2000000</v>
      </c>
      <c r="H52" s="13">
        <v>2085000</v>
      </c>
      <c r="I52" s="13">
        <v>2057000</v>
      </c>
      <c r="J52" s="13">
        <v>2509000</v>
      </c>
      <c r="K52" s="13">
        <v>2478000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26602000</v>
      </c>
      <c r="E54" s="13">
        <v>26249000</v>
      </c>
      <c r="F54" s="13">
        <v>23717000</v>
      </c>
      <c r="G54" s="13">
        <v>22921000</v>
      </c>
      <c r="H54" s="13">
        <v>22677000</v>
      </c>
      <c r="I54" s="13">
        <v>22483000</v>
      </c>
      <c r="J54" s="13">
        <v>22536000</v>
      </c>
      <c r="K54" s="13">
        <v>22552000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2627000</v>
      </c>
      <c r="E57" s="13">
        <v>2716000</v>
      </c>
      <c r="F57" s="13">
        <v>2612000</v>
      </c>
      <c r="G57" s="13">
        <v>2307000</v>
      </c>
      <c r="H57" s="13">
        <v>2574000</v>
      </c>
      <c r="I57" s="13">
        <v>2333000</v>
      </c>
      <c r="J57" s="13">
        <v>2279000</v>
      </c>
      <c r="K57" s="13">
        <v>1961000</v>
      </c>
    </row>
    <row r="58" spans="3:11" x14ac:dyDescent="0.2">
      <c r="C58" s="11" t="s">
        <v>66</v>
      </c>
      <c r="D58" s="13">
        <v>306000</v>
      </c>
      <c r="E58" s="13">
        <v>256000</v>
      </c>
      <c r="F58" s="13">
        <v>15000</v>
      </c>
      <c r="G58" s="13">
        <v>22000</v>
      </c>
      <c r="H58" s="13">
        <v>15000</v>
      </c>
      <c r="I58" s="13">
        <v>19000</v>
      </c>
      <c r="J58" s="13">
        <v>342000</v>
      </c>
      <c r="K58" s="13">
        <v>17000</v>
      </c>
    </row>
    <row r="59" spans="3:11" x14ac:dyDescent="0.2">
      <c r="C59" s="11" t="s">
        <v>67</v>
      </c>
      <c r="D59" s="13">
        <v>5331000</v>
      </c>
      <c r="E59" s="13">
        <v>5098000</v>
      </c>
      <c r="F59" s="13">
        <v>5239000</v>
      </c>
      <c r="G59" s="13">
        <v>4952000</v>
      </c>
      <c r="H59" s="13">
        <v>4689000</v>
      </c>
      <c r="I59" s="13">
        <v>4356000</v>
      </c>
      <c r="J59" s="13">
        <v>3419000</v>
      </c>
      <c r="K59" s="13">
        <v>3805000</v>
      </c>
    </row>
    <row r="60" spans="3:11" x14ac:dyDescent="0.2">
      <c r="C60" s="11" t="s">
        <v>68</v>
      </c>
      <c r="D60" s="13">
        <v>8264000</v>
      </c>
      <c r="E60" s="13">
        <v>8070000</v>
      </c>
      <c r="F60" s="13">
        <v>7866000</v>
      </c>
      <c r="G60" s="13">
        <v>7281000</v>
      </c>
      <c r="H60" s="13">
        <v>7278000</v>
      </c>
      <c r="I60" s="13">
        <v>6708000</v>
      </c>
      <c r="J60" s="13">
        <v>6040000</v>
      </c>
      <c r="K60" s="13">
        <v>5783000</v>
      </c>
    </row>
    <row r="61" spans="3:11" x14ac:dyDescent="0.2">
      <c r="C61" s="11" t="s">
        <v>69</v>
      </c>
      <c r="D61" s="13">
        <v>3462000</v>
      </c>
      <c r="E61" s="13">
        <v>3463000</v>
      </c>
      <c r="F61" s="13">
        <v>3464000</v>
      </c>
      <c r="G61" s="13">
        <v>3465000</v>
      </c>
      <c r="H61" s="13">
        <v>3466000</v>
      </c>
      <c r="I61" s="13">
        <v>3467000</v>
      </c>
      <c r="J61" s="13">
        <v>3468000</v>
      </c>
      <c r="K61" s="13">
        <v>3469000</v>
      </c>
    </row>
    <row r="62" spans="3:11" x14ac:dyDescent="0.2">
      <c r="C62" s="11" t="s">
        <v>70</v>
      </c>
      <c r="D62" s="13">
        <v>5525000</v>
      </c>
      <c r="E62" s="13">
        <v>5516000</v>
      </c>
      <c r="F62" s="13">
        <v>3347000</v>
      </c>
      <c r="G62" s="13">
        <v>3214000</v>
      </c>
      <c r="H62" s="13">
        <v>3204000</v>
      </c>
      <c r="I62" s="13">
        <v>3316000</v>
      </c>
      <c r="J62" s="13">
        <v>3216000</v>
      </c>
      <c r="K62" s="13">
        <v>3518000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17251000</v>
      </c>
      <c r="E66" s="13">
        <v>17049000</v>
      </c>
      <c r="F66" s="13">
        <v>14677000</v>
      </c>
      <c r="G66" s="13">
        <v>13960000</v>
      </c>
      <c r="H66" s="13">
        <v>13948000</v>
      </c>
      <c r="I66" s="13">
        <v>13491000</v>
      </c>
      <c r="J66" s="13">
        <v>12724000</v>
      </c>
      <c r="K66" s="13">
        <v>12770000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1577000</v>
      </c>
      <c r="E72" s="13">
        <v>1721000</v>
      </c>
      <c r="F72" s="13">
        <v>1643000</v>
      </c>
      <c r="G72" s="13">
        <v>1851000</v>
      </c>
      <c r="H72" s="13">
        <v>1810000</v>
      </c>
      <c r="I72" s="13">
        <v>2494000</v>
      </c>
      <c r="J72" s="13">
        <v>3517000</v>
      </c>
      <c r="K72" s="13">
        <v>1078000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9351000</v>
      </c>
      <c r="E76" s="13">
        <v>9200000</v>
      </c>
      <c r="F76" s="13">
        <v>9040000</v>
      </c>
      <c r="G76" s="13">
        <v>8961000</v>
      </c>
      <c r="H76" s="13">
        <v>8729000</v>
      </c>
      <c r="I76" s="13">
        <v>8992000</v>
      </c>
      <c r="J76" s="13">
        <v>9812000</v>
      </c>
      <c r="K76" s="13">
        <v>9782000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1115000</v>
      </c>
      <c r="E81" s="13">
        <v>1367000</v>
      </c>
      <c r="F81" s="13">
        <v>989000</v>
      </c>
      <c r="G81" s="13">
        <v>1101000</v>
      </c>
      <c r="H81" s="13">
        <v>847000</v>
      </c>
      <c r="I81" s="13">
        <v>1092000</v>
      </c>
      <c r="J81" s="13">
        <v>1137000</v>
      </c>
      <c r="K81" s="13">
        <v>-921000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187000</v>
      </c>
      <c r="E83" s="13">
        <v>175000</v>
      </c>
      <c r="F83" s="13">
        <v>184000</v>
      </c>
      <c r="G83" s="13">
        <v>177000</v>
      </c>
      <c r="H83" s="13">
        <v>178000</v>
      </c>
      <c r="I83" s="13">
        <v>181000</v>
      </c>
      <c r="J83" s="13">
        <v>200000</v>
      </c>
      <c r="K83" s="13">
        <v>198000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912000</v>
      </c>
      <c r="E89" s="13">
        <v>394000</v>
      </c>
      <c r="F89" s="13">
        <v>2010000</v>
      </c>
      <c r="G89" s="13">
        <v>1068000</v>
      </c>
      <c r="H89" s="13">
        <v>1524000</v>
      </c>
      <c r="I89" s="13">
        <v>1301000</v>
      </c>
      <c r="J89" s="13">
        <v>2270000</v>
      </c>
      <c r="K89" s="13">
        <v>787000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-238000</v>
      </c>
      <c r="E91" s="13">
        <v>-284000</v>
      </c>
      <c r="F91" s="13">
        <v>-273000</v>
      </c>
      <c r="G91" s="13">
        <v>-216000</v>
      </c>
      <c r="H91" s="13">
        <v>-287000</v>
      </c>
      <c r="I91" s="13">
        <v>-343000</v>
      </c>
      <c r="J91" s="13">
        <v>-300000</v>
      </c>
      <c r="K91" s="13">
        <v>-230000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-440000</v>
      </c>
      <c r="E94" s="13">
        <v>-348000</v>
      </c>
      <c r="F94" s="13">
        <v>-143000</v>
      </c>
      <c r="G94" s="13">
        <v>124000</v>
      </c>
      <c r="H94" s="13">
        <v>88000</v>
      </c>
      <c r="I94" s="13">
        <v>-333000</v>
      </c>
      <c r="J94" s="13">
        <v>-250000</v>
      </c>
      <c r="K94" s="13">
        <v>752000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-344000</v>
      </c>
      <c r="E96" s="13">
        <v>-345000</v>
      </c>
      <c r="F96" s="13">
        <v>-346000</v>
      </c>
      <c r="G96" s="13">
        <v>-348000</v>
      </c>
      <c r="H96" s="13">
        <v>-318000</v>
      </c>
      <c r="I96" s="13">
        <v>-320000</v>
      </c>
      <c r="J96" s="13">
        <v>-323000</v>
      </c>
      <c r="K96" s="13">
        <v>-325000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-858000</v>
      </c>
      <c r="E100" s="13">
        <v>-1010000</v>
      </c>
      <c r="F100" s="13">
        <v>-1026000</v>
      </c>
      <c r="G100" s="13">
        <v>-977000</v>
      </c>
      <c r="H100" s="13">
        <v>-1458000</v>
      </c>
      <c r="I100" s="13">
        <v>-1832000</v>
      </c>
      <c r="J100" s="13">
        <v>-1387000</v>
      </c>
      <c r="K100" s="13">
        <v>-2234000</v>
      </c>
    </row>
    <row r="101" spans="3:11" x14ac:dyDescent="0.2">
      <c r="C101" s="11" t="s">
        <v>19</v>
      </c>
      <c r="D101" s="13">
        <v>10000</v>
      </c>
      <c r="E101" s="13">
        <v>-56000</v>
      </c>
      <c r="F101" s="13">
        <v>-70000</v>
      </c>
      <c r="G101" s="13">
        <v>57000</v>
      </c>
      <c r="H101" s="13">
        <v>-13000</v>
      </c>
      <c r="I101" s="13">
        <v>-103000</v>
      </c>
      <c r="J101" s="13">
        <v>-46000</v>
      </c>
      <c r="K101" s="13">
        <v>53000</v>
      </c>
    </row>
    <row r="102" spans="3:11" x14ac:dyDescent="0.2">
      <c r="C102" s="11" t="s">
        <v>20</v>
      </c>
      <c r="D102" s="13">
        <v>-376000</v>
      </c>
      <c r="E102" s="13">
        <v>-1020000</v>
      </c>
      <c r="F102" s="13">
        <v>771000</v>
      </c>
      <c r="G102" s="13">
        <v>272000</v>
      </c>
      <c r="H102" s="13">
        <v>141000</v>
      </c>
      <c r="I102" s="13">
        <v>-967000</v>
      </c>
      <c r="J102" s="13">
        <v>587000</v>
      </c>
      <c r="K102" s="13">
        <v>-642000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11300</v>
      </c>
      <c r="E8" s="13">
        <v>11300</v>
      </c>
      <c r="F8" s="13">
        <v>11100</v>
      </c>
      <c r="G8" s="13">
        <v>11100</v>
      </c>
      <c r="H8" s="13">
        <v>10900</v>
      </c>
      <c r="I8" s="13">
        <v>10700</v>
      </c>
      <c r="J8" s="13">
        <v>10500</v>
      </c>
      <c r="K8" s="13">
        <v>10400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2000</v>
      </c>
      <c r="G17" s="13">
        <v>1400</v>
      </c>
      <c r="H17" s="13">
        <v>1500</v>
      </c>
      <c r="I17" s="13">
        <v>1500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9300</v>
      </c>
      <c r="E18" s="13">
        <v>9300</v>
      </c>
      <c r="F18" s="13">
        <v>9100</v>
      </c>
      <c r="G18" s="13">
        <v>9700</v>
      </c>
      <c r="H18" s="13">
        <v>9400</v>
      </c>
      <c r="I18" s="13">
        <v>9200</v>
      </c>
      <c r="J18" s="13">
        <v>9900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-4600</v>
      </c>
      <c r="F20" s="13">
        <v>-3900</v>
      </c>
      <c r="G20" s="13">
        <v>-4300</v>
      </c>
      <c r="H20" s="13">
        <v>-4500</v>
      </c>
      <c r="I20" s="13">
        <v>-4500</v>
      </c>
      <c r="J20" s="13">
        <v>-6200</v>
      </c>
      <c r="K20" s="13">
        <v>-3700</v>
      </c>
    </row>
    <row r="21" spans="3:11" x14ac:dyDescent="0.2">
      <c r="C21" s="11" t="s">
        <v>33</v>
      </c>
      <c r="D21" s="13">
        <v>5200</v>
      </c>
      <c r="E21" s="13">
        <v>4900</v>
      </c>
      <c r="F21" s="13">
        <v>5300</v>
      </c>
      <c r="G21" s="13">
        <v>5600</v>
      </c>
      <c r="H21" s="13">
        <v>5100</v>
      </c>
      <c r="I21" s="13">
        <v>4900</v>
      </c>
      <c r="J21" s="13">
        <v>3900</v>
      </c>
      <c r="K21" s="13">
        <v>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4700</v>
      </c>
      <c r="F23" s="13">
        <v>5200</v>
      </c>
      <c r="G23" s="13">
        <v>5400</v>
      </c>
      <c r="H23" s="13">
        <v>4900</v>
      </c>
      <c r="I23" s="13">
        <v>4700</v>
      </c>
      <c r="J23" s="13">
        <v>3700</v>
      </c>
      <c r="K23" s="13">
        <v>6200</v>
      </c>
    </row>
    <row r="24" spans="3:11" x14ac:dyDescent="0.2">
      <c r="C24" s="11" t="s">
        <v>36</v>
      </c>
      <c r="D24" s="13">
        <v>800</v>
      </c>
      <c r="E24" s="13">
        <v>700</v>
      </c>
      <c r="F24" s="13">
        <v>700</v>
      </c>
      <c r="G24" s="13">
        <v>800</v>
      </c>
      <c r="H24" s="13">
        <v>700</v>
      </c>
      <c r="I24" s="13">
        <v>600</v>
      </c>
      <c r="J24" s="13">
        <v>400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4000</v>
      </c>
      <c r="F26" s="13">
        <v>4400</v>
      </c>
      <c r="G26" s="13">
        <v>4600</v>
      </c>
      <c r="H26" s="13">
        <v>4300</v>
      </c>
      <c r="I26" s="13">
        <v>4000</v>
      </c>
      <c r="J26" s="13">
        <v>3300</v>
      </c>
      <c r="K26" s="13">
        <v>4600</v>
      </c>
    </row>
    <row r="27" spans="3:11" x14ac:dyDescent="0.2">
      <c r="C27" s="11" t="s">
        <v>38</v>
      </c>
      <c r="D27" s="13">
        <v>4300</v>
      </c>
      <c r="E27" s="13">
        <v>4000</v>
      </c>
      <c r="F27" s="13">
        <v>4400</v>
      </c>
      <c r="G27" s="13">
        <v>4600</v>
      </c>
      <c r="H27" s="13">
        <v>4300</v>
      </c>
      <c r="I27" s="13">
        <v>4000</v>
      </c>
      <c r="J27" s="13">
        <v>3300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4600</v>
      </c>
      <c r="F32" s="13">
        <v>3900</v>
      </c>
      <c r="G32" s="13">
        <v>4300</v>
      </c>
      <c r="H32" s="13">
        <v>4500</v>
      </c>
      <c r="I32" s="13">
        <v>4500</v>
      </c>
      <c r="J32" s="13">
        <v>6200</v>
      </c>
      <c r="K32" s="13">
        <v>3700</v>
      </c>
    </row>
    <row r="33" spans="2:11" x14ac:dyDescent="0.2">
      <c r="C33" s="11" t="s">
        <v>44</v>
      </c>
      <c r="D33" s="13">
        <v>4300</v>
      </c>
      <c r="E33" s="13">
        <v>4000</v>
      </c>
      <c r="F33" s="13">
        <v>4400</v>
      </c>
      <c r="G33" s="13">
        <v>4600</v>
      </c>
      <c r="H33" s="13">
        <v>4300</v>
      </c>
      <c r="I33" s="13">
        <v>4000</v>
      </c>
      <c r="J33" s="13">
        <v>3300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4000</v>
      </c>
      <c r="F35" s="13">
        <v>4400</v>
      </c>
      <c r="G35" s="13">
        <v>4600</v>
      </c>
      <c r="H35" s="13">
        <v>4300</v>
      </c>
      <c r="I35" s="13">
        <v>4000</v>
      </c>
      <c r="J35" s="13">
        <v>3300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17200</v>
      </c>
      <c r="F41" s="13">
        <v>15300</v>
      </c>
      <c r="G41" s="13">
        <v>12900</v>
      </c>
      <c r="H41" s="13">
        <v>11500</v>
      </c>
      <c r="I41" s="13">
        <v>12500</v>
      </c>
      <c r="J41" s="13">
        <v>10600</v>
      </c>
      <c r="K41" s="13">
        <v>12900</v>
      </c>
    </row>
    <row r="42" spans="2:11" x14ac:dyDescent="0.2">
      <c r="C42" s="11" t="s">
        <v>50</v>
      </c>
      <c r="D42" s="13">
        <v>135500</v>
      </c>
      <c r="E42" s="13">
        <v>60000</v>
      </c>
      <c r="F42" s="13">
        <v>53400</v>
      </c>
      <c r="G42" s="13">
        <v>43500</v>
      </c>
      <c r="H42" s="13">
        <v>28300</v>
      </c>
      <c r="I42" s="13">
        <v>30000</v>
      </c>
      <c r="J42" s="13">
        <v>76600</v>
      </c>
      <c r="K42" s="13">
        <v>51200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11300</v>
      </c>
      <c r="E48" s="13">
        <v>11100</v>
      </c>
      <c r="F48" s="13">
        <v>11000</v>
      </c>
      <c r="G48" s="13">
        <v>8600</v>
      </c>
      <c r="H48" s="13">
        <v>8700</v>
      </c>
      <c r="I48" s="13">
        <v>8800</v>
      </c>
      <c r="J48" s="13">
        <v>8100</v>
      </c>
      <c r="K48" s="13">
        <v>8200</v>
      </c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5900</v>
      </c>
      <c r="I49" s="13">
        <v>5900</v>
      </c>
      <c r="J49" s="13">
        <v>5900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1272700</v>
      </c>
      <c r="E54" s="13">
        <v>1269500</v>
      </c>
      <c r="F54" s="13">
        <v>1258000</v>
      </c>
      <c r="G54" s="13">
        <v>1256000</v>
      </c>
      <c r="H54" s="13">
        <v>1258300</v>
      </c>
      <c r="I54" s="13">
        <v>1267500</v>
      </c>
      <c r="J54" s="13">
        <v>1270500</v>
      </c>
      <c r="K54" s="13">
        <v>1256800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2100</v>
      </c>
      <c r="F59" s="13">
        <v>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1084700</v>
      </c>
      <c r="E66" s="13">
        <v>1085700</v>
      </c>
      <c r="F66" s="13">
        <v>1076800</v>
      </c>
      <c r="G66" s="13">
        <v>1065800</v>
      </c>
      <c r="H66" s="13">
        <v>1070100</v>
      </c>
      <c r="I66" s="13">
        <v>1081600</v>
      </c>
      <c r="J66" s="13">
        <v>1085000</v>
      </c>
      <c r="K66" s="13">
        <v>1071900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184000</v>
      </c>
      <c r="E72" s="13">
        <v>180300</v>
      </c>
      <c r="F72" s="13">
        <v>180600</v>
      </c>
      <c r="G72" s="13">
        <v>193600</v>
      </c>
      <c r="H72" s="13">
        <v>193400</v>
      </c>
      <c r="I72" s="13">
        <v>189200</v>
      </c>
      <c r="J72" s="13">
        <v>189200</v>
      </c>
      <c r="K72" s="13">
        <v>185900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188000</v>
      </c>
      <c r="E76" s="13">
        <v>183800</v>
      </c>
      <c r="F76" s="13">
        <v>181200</v>
      </c>
      <c r="G76" s="13">
        <v>190200</v>
      </c>
      <c r="H76" s="13">
        <v>188200</v>
      </c>
      <c r="I76" s="13">
        <v>185900</v>
      </c>
      <c r="J76" s="13">
        <v>185500</v>
      </c>
      <c r="K76" s="13">
        <v>184900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4300</v>
      </c>
      <c r="E81" s="13">
        <v>4000</v>
      </c>
      <c r="F81" s="13">
        <v>4400</v>
      </c>
      <c r="G81" s="13">
        <v>4600</v>
      </c>
      <c r="H81" s="13">
        <v>4300</v>
      </c>
      <c r="I81" s="13">
        <v>4000</v>
      </c>
      <c r="J81" s="13">
        <v>3300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2900</v>
      </c>
      <c r="F89" s="13">
        <v>5100</v>
      </c>
      <c r="G89" s="13">
        <v>5500</v>
      </c>
      <c r="H89" s="13">
        <v>5000</v>
      </c>
      <c r="I89" s="13">
        <v>3700</v>
      </c>
      <c r="J89" s="13">
        <v>5500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-400</v>
      </c>
      <c r="G91" s="13">
        <v>-100</v>
      </c>
      <c r="H91" s="13">
        <v>-200</v>
      </c>
      <c r="I91" s="13">
        <v>-800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-6300</v>
      </c>
      <c r="F94" s="13">
        <v>7100</v>
      </c>
      <c r="G94" s="13">
        <v>5400</v>
      </c>
      <c r="H94" s="13">
        <v>5600</v>
      </c>
      <c r="I94" s="13">
        <v>6400</v>
      </c>
      <c r="J94" s="13">
        <v>-21100</v>
      </c>
      <c r="K94" s="13">
        <v>-22600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-4400</v>
      </c>
      <c r="H96" s="13">
        <v>0</v>
      </c>
      <c r="I96" s="13">
        <v>0</v>
      </c>
      <c r="J96" s="13">
        <v>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5200</v>
      </c>
      <c r="F100" s="13">
        <v>-9700</v>
      </c>
      <c r="G100" s="13">
        <v>-9600</v>
      </c>
      <c r="H100" s="13">
        <v>-11600</v>
      </c>
      <c r="I100" s="13">
        <v>-8200</v>
      </c>
      <c r="J100" s="13">
        <v>13200</v>
      </c>
      <c r="K100" s="13">
        <v>23500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1800</v>
      </c>
      <c r="F102" s="13">
        <v>2500</v>
      </c>
      <c r="G102" s="13">
        <v>1300</v>
      </c>
      <c r="H102" s="13">
        <v>-1000</v>
      </c>
      <c r="I102" s="13">
        <v>1900</v>
      </c>
      <c r="J102" s="13">
        <v>-2300</v>
      </c>
      <c r="K102" s="13">
        <v>900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29200</v>
      </c>
      <c r="E8" s="13">
        <v>23300</v>
      </c>
      <c r="F8" s="13">
        <v>28200</v>
      </c>
      <c r="G8" s="13">
        <v>39800</v>
      </c>
      <c r="H8" s="13">
        <v>27800</v>
      </c>
      <c r="I8" s="13">
        <v>1087700</v>
      </c>
      <c r="J8" s="13">
        <v>38000</v>
      </c>
      <c r="K8" s="13">
        <v>95500</v>
      </c>
    </row>
    <row r="9" spans="1:11" x14ac:dyDescent="0.2">
      <c r="C9" s="11" t="s">
        <v>22</v>
      </c>
      <c r="D9" s="13">
        <v>4900</v>
      </c>
      <c r="E9" s="13">
        <v>5000</v>
      </c>
      <c r="F9" s="13">
        <v>5400</v>
      </c>
      <c r="G9" s="13">
        <v>7500</v>
      </c>
      <c r="H9" s="13">
        <v>4800</v>
      </c>
      <c r="I9" s="13">
        <v>5500</v>
      </c>
      <c r="J9" s="13">
        <v>6600</v>
      </c>
      <c r="K9" s="13">
        <v>9800</v>
      </c>
    </row>
    <row r="10" spans="1:11" x14ac:dyDescent="0.2">
      <c r="C10" s="11" t="s">
        <v>23</v>
      </c>
      <c r="D10" s="13">
        <v>24300</v>
      </c>
      <c r="E10" s="13">
        <v>18300</v>
      </c>
      <c r="F10" s="13">
        <v>22800</v>
      </c>
      <c r="G10" s="13">
        <v>32300</v>
      </c>
      <c r="H10" s="13">
        <v>23000</v>
      </c>
      <c r="I10" s="13">
        <v>1082200</v>
      </c>
      <c r="J10" s="13">
        <v>31400</v>
      </c>
      <c r="K10" s="13">
        <v>85700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99000</v>
      </c>
      <c r="E12" s="13">
        <v>106700</v>
      </c>
      <c r="F12" s="13">
        <v>118500</v>
      </c>
      <c r="G12" s="13">
        <v>108900</v>
      </c>
      <c r="H12" s="13">
        <v>102900</v>
      </c>
      <c r="I12" s="13">
        <v>88300</v>
      </c>
      <c r="J12" s="13">
        <v>99400</v>
      </c>
      <c r="K12" s="13">
        <v>81400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128000</v>
      </c>
      <c r="E17" s="13">
        <v>134300</v>
      </c>
      <c r="F17" s="13">
        <v>148900</v>
      </c>
      <c r="G17" s="13">
        <v>140100</v>
      </c>
      <c r="H17" s="13">
        <v>126400</v>
      </c>
      <c r="I17" s="13">
        <v>114100</v>
      </c>
      <c r="J17" s="13">
        <v>124800</v>
      </c>
      <c r="K17" s="13">
        <v>119500</v>
      </c>
    </row>
    <row r="18" spans="3:11" x14ac:dyDescent="0.2">
      <c r="C18" s="11" t="s">
        <v>30</v>
      </c>
      <c r="D18" s="13">
        <v>-98800</v>
      </c>
      <c r="E18" s="13">
        <v>-111000</v>
      </c>
      <c r="F18" s="13">
        <v>-120700</v>
      </c>
      <c r="G18" s="13">
        <v>-100300</v>
      </c>
      <c r="H18" s="13">
        <v>-98600</v>
      </c>
      <c r="I18" s="13">
        <v>973600</v>
      </c>
      <c r="J18" s="13">
        <v>-86800</v>
      </c>
      <c r="K18" s="13">
        <v>-24000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12000</v>
      </c>
      <c r="F20" s="13">
        <v>12500</v>
      </c>
      <c r="G20" s="13">
        <v>12100</v>
      </c>
      <c r="H20" s="13">
        <v>11800</v>
      </c>
      <c r="I20" s="13">
        <v>12100</v>
      </c>
      <c r="J20" s="13">
        <v>1600</v>
      </c>
      <c r="K20" s="13">
        <v>1300</v>
      </c>
    </row>
    <row r="21" spans="3:11" x14ac:dyDescent="0.2">
      <c r="C21" s="11" t="s">
        <v>33</v>
      </c>
      <c r="D21" s="13">
        <v>-83800</v>
      </c>
      <c r="E21" s="13">
        <v>-95900</v>
      </c>
      <c r="F21" s="13">
        <v>-105100</v>
      </c>
      <c r="G21" s="13">
        <v>-85200</v>
      </c>
      <c r="H21" s="13">
        <v>-84100</v>
      </c>
      <c r="I21" s="13">
        <v>988300</v>
      </c>
      <c r="J21" s="13">
        <v>-82600</v>
      </c>
      <c r="K21" s="13">
        <v>-20000</v>
      </c>
    </row>
    <row r="22" spans="3:11" x14ac:dyDescent="0.2">
      <c r="C22" s="11" t="s">
        <v>34</v>
      </c>
      <c r="D22" s="13">
        <v>11200</v>
      </c>
      <c r="E22" s="13">
        <v>11200</v>
      </c>
      <c r="F22" s="13">
        <v>11300</v>
      </c>
      <c r="G22" s="13">
        <v>11800</v>
      </c>
      <c r="H22" s="13">
        <v>10300</v>
      </c>
      <c r="I22" s="13">
        <v>10400</v>
      </c>
      <c r="J22" s="13">
        <v>10400</v>
      </c>
      <c r="K22" s="13">
        <v>11000</v>
      </c>
    </row>
    <row r="23" spans="3:11" x14ac:dyDescent="0.2">
      <c r="C23" s="11" t="s">
        <v>35</v>
      </c>
      <c r="D23" s="13">
        <v>-98500</v>
      </c>
      <c r="E23" s="13">
        <v>-110200</v>
      </c>
      <c r="F23" s="13">
        <v>-119500</v>
      </c>
      <c r="G23" s="13">
        <v>-100100</v>
      </c>
      <c r="H23" s="13">
        <v>-97000</v>
      </c>
      <c r="I23" s="13">
        <v>975300</v>
      </c>
      <c r="J23" s="13">
        <v>-95500</v>
      </c>
      <c r="K23" s="13">
        <v>-33600</v>
      </c>
    </row>
    <row r="24" spans="3:11" x14ac:dyDescent="0.2">
      <c r="C24" s="11" t="s">
        <v>36</v>
      </c>
      <c r="D24" s="13">
        <v>300</v>
      </c>
      <c r="E24" s="13">
        <v>-300</v>
      </c>
      <c r="F24" s="13">
        <v>-1000</v>
      </c>
      <c r="G24" s="13">
        <v>-1900</v>
      </c>
      <c r="H24" s="13">
        <v>-900</v>
      </c>
      <c r="I24" s="13">
        <v>3900</v>
      </c>
      <c r="J24" s="13">
        <v>300</v>
      </c>
      <c r="K24" s="13">
        <v>-248000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-98800</v>
      </c>
      <c r="E26" s="13">
        <v>-109900</v>
      </c>
      <c r="F26" s="13">
        <v>-118500</v>
      </c>
      <c r="G26" s="13">
        <v>-98200</v>
      </c>
      <c r="H26" s="13">
        <v>-96100</v>
      </c>
      <c r="I26" s="13">
        <v>971500</v>
      </c>
      <c r="J26" s="13">
        <v>-95800</v>
      </c>
      <c r="K26" s="13">
        <v>214300</v>
      </c>
    </row>
    <row r="27" spans="3:11" x14ac:dyDescent="0.2">
      <c r="C27" s="11" t="s">
        <v>38</v>
      </c>
      <c r="D27" s="13">
        <v>-98800</v>
      </c>
      <c r="E27" s="13">
        <v>-109900</v>
      </c>
      <c r="F27" s="13">
        <v>-118500</v>
      </c>
      <c r="G27" s="13">
        <v>-98200</v>
      </c>
      <c r="H27" s="13">
        <v>-96100</v>
      </c>
      <c r="I27" s="13">
        <v>971500</v>
      </c>
      <c r="J27" s="13">
        <v>-95800</v>
      </c>
      <c r="K27" s="13">
        <v>214300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-248200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-11500</v>
      </c>
      <c r="E32" s="13">
        <v>-12000</v>
      </c>
      <c r="F32" s="13">
        <v>-12500</v>
      </c>
      <c r="G32" s="13">
        <v>-12100</v>
      </c>
      <c r="H32" s="13">
        <v>-11800</v>
      </c>
      <c r="I32" s="13">
        <v>-12100</v>
      </c>
      <c r="J32" s="13">
        <v>-1600</v>
      </c>
      <c r="K32" s="13">
        <v>-1300</v>
      </c>
    </row>
    <row r="33" spans="2:11" x14ac:dyDescent="0.2">
      <c r="C33" s="11" t="s">
        <v>44</v>
      </c>
      <c r="D33" s="13">
        <v>-98800</v>
      </c>
      <c r="E33" s="13">
        <v>-109900</v>
      </c>
      <c r="F33" s="13">
        <v>-118500</v>
      </c>
      <c r="G33" s="13">
        <v>-98200</v>
      </c>
      <c r="H33" s="13">
        <v>-96100</v>
      </c>
      <c r="I33" s="13">
        <v>971500</v>
      </c>
      <c r="J33" s="13">
        <v>-95800</v>
      </c>
      <c r="K33" s="13">
        <v>-33800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-98800</v>
      </c>
      <c r="E35" s="13">
        <v>-109900</v>
      </c>
      <c r="F35" s="13">
        <v>-118500</v>
      </c>
      <c r="G35" s="13">
        <v>-98200</v>
      </c>
      <c r="H35" s="13">
        <v>-96100</v>
      </c>
      <c r="I35" s="13">
        <v>971500</v>
      </c>
      <c r="J35" s="13">
        <v>-95800</v>
      </c>
      <c r="K35" s="13">
        <v>-33800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</v>
      </c>
      <c r="E41" s="13">
        <v>85400</v>
      </c>
      <c r="F41" s="13">
        <v>106800</v>
      </c>
      <c r="G41" s="13">
        <v>194900</v>
      </c>
      <c r="H41" s="13">
        <v>222300</v>
      </c>
      <c r="I41" s="13">
        <v>911100</v>
      </c>
      <c r="J41" s="13">
        <v>34800</v>
      </c>
      <c r="K41" s="13">
        <v>4800</v>
      </c>
    </row>
    <row r="42" spans="2:11" x14ac:dyDescent="0.2">
      <c r="C42" s="11" t="s">
        <v>50</v>
      </c>
      <c r="D42" s="13">
        <v>1414400</v>
      </c>
      <c r="E42" s="13">
        <v>1430000</v>
      </c>
      <c r="F42" s="13">
        <v>1281900</v>
      </c>
      <c r="G42" s="13">
        <v>1140400</v>
      </c>
      <c r="H42" s="13">
        <v>1198100</v>
      </c>
      <c r="I42" s="13">
        <v>912700</v>
      </c>
      <c r="J42" s="13">
        <v>261900</v>
      </c>
      <c r="K42" s="13">
        <v>291400</v>
      </c>
    </row>
    <row r="43" spans="2:11" x14ac:dyDescent="0.2">
      <c r="C43" s="11" t="s">
        <v>51</v>
      </c>
      <c r="D43" s="13">
        <v>41200</v>
      </c>
      <c r="E43" s="13">
        <v>37300</v>
      </c>
      <c r="F43" s="13">
        <v>42900</v>
      </c>
      <c r="G43" s="13">
        <v>43200</v>
      </c>
      <c r="H43" s="13">
        <v>31900</v>
      </c>
      <c r="I43" s="13">
        <v>35300</v>
      </c>
      <c r="J43" s="13">
        <v>15600</v>
      </c>
      <c r="K43" s="13">
        <v>5000</v>
      </c>
    </row>
    <row r="44" spans="2:11" x14ac:dyDescent="0.2">
      <c r="C44" s="11" t="s">
        <v>52</v>
      </c>
      <c r="D44" s="13">
        <v>13700</v>
      </c>
      <c r="E44" s="13">
        <v>13200</v>
      </c>
      <c r="F44" s="13">
        <v>11800</v>
      </c>
      <c r="G44" s="13">
        <v>11400</v>
      </c>
      <c r="H44" s="13">
        <v>13300</v>
      </c>
      <c r="I44" s="13">
        <v>11900</v>
      </c>
      <c r="J44" s="13">
        <v>10700</v>
      </c>
      <c r="K44" s="13">
        <v>10700</v>
      </c>
    </row>
    <row r="45" spans="2:11" x14ac:dyDescent="0.2">
      <c r="C45" s="11" t="s">
        <v>53</v>
      </c>
      <c r="D45" s="13">
        <v>28200</v>
      </c>
      <c r="E45" s="13">
        <v>31000</v>
      </c>
      <c r="F45" s="13">
        <v>46800</v>
      </c>
      <c r="G45" s="13">
        <v>47700</v>
      </c>
      <c r="H45" s="13">
        <v>39500</v>
      </c>
      <c r="I45" s="13">
        <v>34900</v>
      </c>
      <c r="J45" s="13">
        <v>13100</v>
      </c>
      <c r="K45" s="13">
        <v>14900</v>
      </c>
    </row>
    <row r="46" spans="2:11" x14ac:dyDescent="0.2">
      <c r="C46" s="11" t="s">
        <v>54</v>
      </c>
      <c r="D46" s="13">
        <v>1578800</v>
      </c>
      <c r="E46" s="13">
        <v>1596800</v>
      </c>
      <c r="F46" s="13">
        <v>1490100</v>
      </c>
      <c r="G46" s="13">
        <v>1437700</v>
      </c>
      <c r="H46" s="13">
        <v>1505200</v>
      </c>
      <c r="I46" s="13">
        <v>1905900</v>
      </c>
      <c r="J46" s="13">
        <v>336000</v>
      </c>
      <c r="K46" s="13">
        <v>326800</v>
      </c>
    </row>
    <row r="47" spans="2:11" x14ac:dyDescent="0.2">
      <c r="C47" s="11" t="s">
        <v>55</v>
      </c>
      <c r="D47" s="13">
        <v>231100</v>
      </c>
      <c r="E47" s="13">
        <v>276300</v>
      </c>
      <c r="F47" s="13">
        <v>455900</v>
      </c>
      <c r="G47" s="13">
        <v>582900</v>
      </c>
      <c r="H47" s="13">
        <v>619100</v>
      </c>
      <c r="I47" s="13">
        <v>282300</v>
      </c>
      <c r="J47" s="13">
        <v>37200</v>
      </c>
      <c r="K47" s="13">
        <v>57100</v>
      </c>
    </row>
    <row r="48" spans="2:11" x14ac:dyDescent="0.2">
      <c r="C48" s="11" t="s">
        <v>56</v>
      </c>
      <c r="D48" s="13">
        <v>199500</v>
      </c>
      <c r="E48" s="13">
        <v>147600</v>
      </c>
      <c r="F48" s="13">
        <v>141600</v>
      </c>
      <c r="G48" s="13">
        <v>48900</v>
      </c>
      <c r="H48" s="13">
        <v>44900</v>
      </c>
      <c r="I48" s="13">
        <v>45000</v>
      </c>
      <c r="J48" s="13">
        <v>46300</v>
      </c>
      <c r="K48" s="13">
        <v>47500</v>
      </c>
    </row>
    <row r="49" spans="3:11" x14ac:dyDescent="0.2">
      <c r="C49" s="11" t="s">
        <v>57</v>
      </c>
      <c r="D49" s="13">
        <v>76500</v>
      </c>
      <c r="E49" s="13">
        <v>76500</v>
      </c>
      <c r="F49" s="13">
        <v>76500</v>
      </c>
      <c r="G49" s="13">
        <v>76500</v>
      </c>
      <c r="H49" s="13">
        <v>76500</v>
      </c>
      <c r="I49" s="13">
        <v>76500</v>
      </c>
      <c r="J49" s="13">
        <v>76500</v>
      </c>
      <c r="K49" s="13">
        <v>76500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2400</v>
      </c>
      <c r="G52" s="13">
        <v>4200</v>
      </c>
      <c r="H52" s="13">
        <v>3400</v>
      </c>
      <c r="I52" s="13">
        <v>3400</v>
      </c>
      <c r="J52" s="13">
        <v>800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2088300</v>
      </c>
      <c r="E54" s="13">
        <v>2099700</v>
      </c>
      <c r="F54" s="13">
        <v>2166500</v>
      </c>
      <c r="G54" s="13">
        <v>2150200</v>
      </c>
      <c r="H54" s="13">
        <v>2249100</v>
      </c>
      <c r="I54" s="13">
        <v>2313100</v>
      </c>
      <c r="J54" s="13">
        <v>496800</v>
      </c>
      <c r="K54" s="13">
        <v>508900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9300</v>
      </c>
      <c r="F57" s="13">
        <v>11000</v>
      </c>
      <c r="G57" s="13">
        <v>5900</v>
      </c>
      <c r="H57" s="13">
        <v>7500</v>
      </c>
      <c r="I57" s="13">
        <v>10700</v>
      </c>
      <c r="J57" s="13">
        <v>11400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103400</v>
      </c>
      <c r="E59" s="13">
        <v>104000</v>
      </c>
      <c r="F59" s="13">
        <v>88700</v>
      </c>
      <c r="G59" s="13">
        <v>76100</v>
      </c>
      <c r="H59" s="13">
        <v>100600</v>
      </c>
      <c r="I59" s="13">
        <v>86200</v>
      </c>
      <c r="J59" s="13">
        <v>69300</v>
      </c>
      <c r="K59" s="13">
        <v>51400</v>
      </c>
    </row>
    <row r="60" spans="3:11" x14ac:dyDescent="0.2">
      <c r="C60" s="11" t="s">
        <v>68</v>
      </c>
      <c r="D60" s="13">
        <v>125400</v>
      </c>
      <c r="E60" s="13">
        <v>113400</v>
      </c>
      <c r="F60" s="13">
        <v>99700</v>
      </c>
      <c r="G60" s="13">
        <v>82000</v>
      </c>
      <c r="H60" s="13">
        <v>108100</v>
      </c>
      <c r="I60" s="13">
        <v>96900</v>
      </c>
      <c r="J60" s="13">
        <v>80700</v>
      </c>
      <c r="K60" s="13">
        <v>56200</v>
      </c>
    </row>
    <row r="61" spans="3:11" x14ac:dyDescent="0.2">
      <c r="C61" s="11" t="s">
        <v>69</v>
      </c>
      <c r="D61" s="13">
        <v>248300</v>
      </c>
      <c r="E61" s="13">
        <v>247800</v>
      </c>
      <c r="F61" s="13">
        <v>247400</v>
      </c>
      <c r="G61" s="13">
        <v>247000</v>
      </c>
      <c r="H61" s="13">
        <v>246500</v>
      </c>
      <c r="I61" s="13">
        <v>246100</v>
      </c>
      <c r="J61" s="13">
        <v>245600</v>
      </c>
      <c r="K61" s="13">
        <v>245200</v>
      </c>
    </row>
    <row r="62" spans="3:11" x14ac:dyDescent="0.2">
      <c r="C62" s="11" t="s">
        <v>70</v>
      </c>
      <c r="D62" s="13">
        <v>226000</v>
      </c>
      <c r="E62" s="13">
        <v>181300</v>
      </c>
      <c r="F62" s="13">
        <v>185900</v>
      </c>
      <c r="G62" s="13">
        <v>103600</v>
      </c>
      <c r="H62" s="13">
        <v>104400</v>
      </c>
      <c r="I62" s="13">
        <v>109700</v>
      </c>
      <c r="J62" s="13">
        <v>112200</v>
      </c>
      <c r="K62" s="13">
        <v>119700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599600</v>
      </c>
      <c r="E66" s="13">
        <v>542500</v>
      </c>
      <c r="F66" s="13">
        <v>533000</v>
      </c>
      <c r="G66" s="13">
        <v>432600</v>
      </c>
      <c r="H66" s="13">
        <v>459000</v>
      </c>
      <c r="I66" s="13">
        <v>452700</v>
      </c>
      <c r="J66" s="13">
        <v>438500</v>
      </c>
      <c r="K66" s="13">
        <v>421000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-1751300</v>
      </c>
      <c r="E72" s="13">
        <v>-1652500</v>
      </c>
      <c r="F72" s="13">
        <v>-1542600</v>
      </c>
      <c r="G72" s="13">
        <v>-1424100</v>
      </c>
      <c r="H72" s="13">
        <v>-1325800</v>
      </c>
      <c r="I72" s="13">
        <v>-1229700</v>
      </c>
      <c r="J72" s="13">
        <v>-2201200</v>
      </c>
      <c r="K72" s="13">
        <v>-2117900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1488700</v>
      </c>
      <c r="E76" s="13">
        <v>1557200</v>
      </c>
      <c r="F76" s="13">
        <v>1633500</v>
      </c>
      <c r="G76" s="13">
        <v>1717600</v>
      </c>
      <c r="H76" s="13">
        <v>1790100</v>
      </c>
      <c r="I76" s="13">
        <v>1860400</v>
      </c>
      <c r="J76" s="13">
        <v>58300</v>
      </c>
      <c r="K76" s="13">
        <v>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-98800</v>
      </c>
      <c r="E81" s="13">
        <v>-109900</v>
      </c>
      <c r="F81" s="13">
        <v>-118500</v>
      </c>
      <c r="G81" s="13">
        <v>-98200</v>
      </c>
      <c r="H81" s="13">
        <v>-96100</v>
      </c>
      <c r="I81" s="13">
        <v>971500</v>
      </c>
      <c r="J81" s="13">
        <v>-95800</v>
      </c>
      <c r="K81" s="13">
        <v>-33800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3100</v>
      </c>
      <c r="F83" s="13">
        <v>3100</v>
      </c>
      <c r="G83" s="13">
        <v>3100</v>
      </c>
      <c r="H83" s="13">
        <v>2700</v>
      </c>
      <c r="I83" s="13">
        <v>2600</v>
      </c>
      <c r="J83" s="13">
        <v>2500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-68600</v>
      </c>
      <c r="E89" s="13">
        <v>-53900</v>
      </c>
      <c r="F89" s="13">
        <v>-80900</v>
      </c>
      <c r="G89" s="13">
        <v>-117600</v>
      </c>
      <c r="H89" s="13">
        <v>-71400</v>
      </c>
      <c r="I89" s="13">
        <v>959600</v>
      </c>
      <c r="J89" s="13">
        <v>-52500</v>
      </c>
      <c r="K89" s="13">
        <v>-80400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-11600</v>
      </c>
      <c r="F91" s="13">
        <v>-5600</v>
      </c>
      <c r="G91" s="13">
        <v>-8700</v>
      </c>
      <c r="H91" s="13">
        <v>-1800</v>
      </c>
      <c r="I91" s="13">
        <v>-2700</v>
      </c>
      <c r="J91" s="13">
        <v>-1000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58300</v>
      </c>
      <c r="E94" s="13">
        <v>25300</v>
      </c>
      <c r="F94" s="13">
        <v>-12100</v>
      </c>
      <c r="G94" s="13">
        <v>87500</v>
      </c>
      <c r="H94" s="13">
        <v>-621300</v>
      </c>
      <c r="I94" s="13">
        <v>-894400</v>
      </c>
      <c r="J94" s="13">
        <v>48200</v>
      </c>
      <c r="K94" s="13">
        <v>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7300</v>
      </c>
      <c r="F100" s="13">
        <v>4900</v>
      </c>
      <c r="G100" s="13">
        <v>2700</v>
      </c>
      <c r="H100" s="13">
        <v>3900</v>
      </c>
      <c r="I100" s="13">
        <v>811100</v>
      </c>
      <c r="J100" s="13">
        <v>34400</v>
      </c>
      <c r="K100" s="13">
        <v>24300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-4200</v>
      </c>
      <c r="E102" s="13">
        <v>-21300</v>
      </c>
      <c r="F102" s="13">
        <v>-88200</v>
      </c>
      <c r="G102" s="13">
        <v>-27400</v>
      </c>
      <c r="H102" s="13">
        <v>-688900</v>
      </c>
      <c r="I102" s="13">
        <v>876300</v>
      </c>
      <c r="J102" s="13">
        <v>30000</v>
      </c>
      <c r="K102" s="13">
        <v>-33200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29700</v>
      </c>
      <c r="E8" s="13">
        <v>33700</v>
      </c>
      <c r="F8" s="13">
        <v>31200</v>
      </c>
      <c r="G8" s="13">
        <v>27400</v>
      </c>
      <c r="H8" s="13">
        <v>30000</v>
      </c>
      <c r="I8" s="13">
        <v>32400</v>
      </c>
      <c r="J8" s="13">
        <v>28400</v>
      </c>
      <c r="K8" s="13">
        <v>25100</v>
      </c>
    </row>
    <row r="9" spans="1:11" x14ac:dyDescent="0.2">
      <c r="C9" s="11" t="s">
        <v>22</v>
      </c>
      <c r="D9" s="13">
        <v>20200</v>
      </c>
      <c r="E9" s="13">
        <v>22800</v>
      </c>
      <c r="F9" s="13">
        <v>21600</v>
      </c>
      <c r="G9" s="13">
        <v>19500</v>
      </c>
      <c r="H9" s="13">
        <v>20400</v>
      </c>
      <c r="I9" s="13">
        <v>21200</v>
      </c>
      <c r="J9" s="13">
        <v>18900</v>
      </c>
      <c r="K9" s="13">
        <v>17700</v>
      </c>
    </row>
    <row r="10" spans="1:11" x14ac:dyDescent="0.2">
      <c r="C10" s="11" t="s">
        <v>23</v>
      </c>
      <c r="D10" s="13">
        <v>9500</v>
      </c>
      <c r="E10" s="13">
        <v>10900</v>
      </c>
      <c r="F10" s="13">
        <v>9600</v>
      </c>
      <c r="G10" s="13">
        <v>7900</v>
      </c>
      <c r="H10" s="13">
        <v>9600</v>
      </c>
      <c r="I10" s="13">
        <v>11200</v>
      </c>
      <c r="J10" s="13">
        <v>9500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15900</v>
      </c>
      <c r="F14" s="13">
        <v>1200</v>
      </c>
      <c r="G14" s="13">
        <v>700</v>
      </c>
      <c r="H14" s="13">
        <v>2200</v>
      </c>
      <c r="I14" s="13">
        <v>64000</v>
      </c>
      <c r="J14" s="13">
        <v>5900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46600</v>
      </c>
      <c r="F17" s="13">
        <v>28700</v>
      </c>
      <c r="G17" s="13">
        <v>28100</v>
      </c>
      <c r="H17" s="13">
        <v>26500</v>
      </c>
      <c r="I17" s="13">
        <v>93000</v>
      </c>
      <c r="J17" s="13">
        <v>31200</v>
      </c>
      <c r="K17" s="13">
        <v>24600</v>
      </c>
    </row>
    <row r="18" spans="3:11" x14ac:dyDescent="0.2">
      <c r="C18" s="11" t="s">
        <v>30</v>
      </c>
      <c r="D18" s="13">
        <v>5800</v>
      </c>
      <c r="E18" s="13">
        <v>-12900</v>
      </c>
      <c r="F18" s="13">
        <v>2500</v>
      </c>
      <c r="G18" s="13">
        <v>-700</v>
      </c>
      <c r="H18" s="13">
        <v>3500</v>
      </c>
      <c r="I18" s="13">
        <v>-60600</v>
      </c>
      <c r="J18" s="13">
        <v>-2800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20200</v>
      </c>
      <c r="F20" s="13">
        <v>15800</v>
      </c>
      <c r="G20" s="13">
        <v>3900</v>
      </c>
      <c r="H20" s="13">
        <v>-24500</v>
      </c>
      <c r="I20" s="13">
        <v>6100</v>
      </c>
      <c r="J20" s="13">
        <v>20900</v>
      </c>
      <c r="K20" s="13">
        <v>14600</v>
      </c>
    </row>
    <row r="21" spans="3:11" x14ac:dyDescent="0.2">
      <c r="C21" s="11" t="s">
        <v>33</v>
      </c>
      <c r="D21" s="13">
        <v>-2000</v>
      </c>
      <c r="E21" s="13">
        <v>8100</v>
      </c>
      <c r="F21" s="13">
        <v>19200</v>
      </c>
      <c r="G21" s="13">
        <v>4000</v>
      </c>
      <c r="H21" s="13">
        <v>-20200</v>
      </c>
      <c r="I21" s="13">
        <v>-53700</v>
      </c>
      <c r="J21" s="13">
        <v>19000</v>
      </c>
      <c r="K21" s="13">
        <v>16100</v>
      </c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7200</v>
      </c>
      <c r="F23" s="13">
        <v>18300</v>
      </c>
      <c r="G23" s="13">
        <v>3100</v>
      </c>
      <c r="H23" s="13">
        <v>-21000</v>
      </c>
      <c r="I23" s="13">
        <v>-54600</v>
      </c>
      <c r="J23" s="13">
        <v>18100</v>
      </c>
      <c r="K23" s="13">
        <v>15100</v>
      </c>
    </row>
    <row r="24" spans="3:11" x14ac:dyDescent="0.2">
      <c r="C24" s="11" t="s">
        <v>36</v>
      </c>
      <c r="D24" s="13">
        <v>-2300</v>
      </c>
      <c r="E24" s="13">
        <v>700</v>
      </c>
      <c r="F24" s="13">
        <v>2600</v>
      </c>
      <c r="G24" s="13">
        <v>-700</v>
      </c>
      <c r="H24" s="13">
        <v>-6200</v>
      </c>
      <c r="I24" s="13">
        <v>-12600</v>
      </c>
      <c r="J24" s="13">
        <v>3300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6600</v>
      </c>
      <c r="F26" s="13">
        <v>15700</v>
      </c>
      <c r="G26" s="13">
        <v>3900</v>
      </c>
      <c r="H26" s="13">
        <v>-14900</v>
      </c>
      <c r="I26" s="13">
        <v>-42000</v>
      </c>
      <c r="J26" s="13">
        <v>14700</v>
      </c>
      <c r="K26" s="13">
        <v>12200</v>
      </c>
    </row>
    <row r="27" spans="3:11" x14ac:dyDescent="0.2">
      <c r="C27" s="11" t="s">
        <v>38</v>
      </c>
      <c r="D27" s="13">
        <v>-1500</v>
      </c>
      <c r="E27" s="13">
        <v>5900</v>
      </c>
      <c r="F27" s="13">
        <v>15200</v>
      </c>
      <c r="G27" s="13">
        <v>3500</v>
      </c>
      <c r="H27" s="13">
        <v>-15400</v>
      </c>
      <c r="I27" s="13">
        <v>-42600</v>
      </c>
      <c r="J27" s="13">
        <v>14200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-800</v>
      </c>
      <c r="H29" s="13" t="s">
        <v>92</v>
      </c>
      <c r="I29" s="13" t="s">
        <v>92</v>
      </c>
      <c r="J29" s="13" t="s">
        <v>92</v>
      </c>
      <c r="K29" s="13">
        <v>37500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-20200</v>
      </c>
      <c r="F32" s="13">
        <v>-15800</v>
      </c>
      <c r="G32" s="13">
        <v>-3900</v>
      </c>
      <c r="H32" s="13">
        <v>24500</v>
      </c>
      <c r="I32" s="13">
        <v>-6100</v>
      </c>
      <c r="J32" s="13">
        <v>-20900</v>
      </c>
      <c r="K32" s="13">
        <v>-14600</v>
      </c>
    </row>
    <row r="33" spans="2:11" x14ac:dyDescent="0.2">
      <c r="C33" s="11" t="s">
        <v>44</v>
      </c>
      <c r="D33" s="13">
        <v>-1500</v>
      </c>
      <c r="E33" s="13">
        <v>5900</v>
      </c>
      <c r="F33" s="13">
        <v>15200</v>
      </c>
      <c r="G33" s="13">
        <v>2700</v>
      </c>
      <c r="H33" s="13">
        <v>-15400</v>
      </c>
      <c r="I33" s="13">
        <v>-42600</v>
      </c>
      <c r="J33" s="13">
        <v>14200</v>
      </c>
      <c r="K33" s="13">
        <v>49100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5900</v>
      </c>
      <c r="F35" s="13">
        <v>15200</v>
      </c>
      <c r="G35" s="13">
        <v>2700</v>
      </c>
      <c r="H35" s="13">
        <v>-15400</v>
      </c>
      <c r="I35" s="13">
        <v>-42600</v>
      </c>
      <c r="J35" s="13">
        <v>14200</v>
      </c>
      <c r="K35" s="13">
        <v>49100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109400</v>
      </c>
      <c r="E41" s="13">
        <v>128600</v>
      </c>
      <c r="F41" s="13">
        <v>111400</v>
      </c>
      <c r="G41" s="13">
        <v>116300</v>
      </c>
      <c r="H41" s="13">
        <v>123000</v>
      </c>
      <c r="I41" s="13">
        <v>111100</v>
      </c>
      <c r="J41" s="13">
        <v>99900</v>
      </c>
      <c r="K41" s="13">
        <v>98300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14400</v>
      </c>
      <c r="E43" s="13">
        <v>15200</v>
      </c>
      <c r="F43" s="13">
        <v>30900</v>
      </c>
      <c r="G43" s="13">
        <v>28200</v>
      </c>
      <c r="H43" s="13">
        <v>28900</v>
      </c>
      <c r="I43" s="13">
        <v>29100</v>
      </c>
      <c r="J43" s="13">
        <v>14800</v>
      </c>
      <c r="K43" s="13">
        <v>12400</v>
      </c>
    </row>
    <row r="44" spans="2:11" x14ac:dyDescent="0.2">
      <c r="C44" s="11" t="s">
        <v>52</v>
      </c>
      <c r="D44" s="13">
        <v>18800</v>
      </c>
      <c r="E44" s="13">
        <v>17800</v>
      </c>
      <c r="F44" s="13">
        <v>18500</v>
      </c>
      <c r="G44" s="13">
        <v>17100</v>
      </c>
      <c r="H44" s="13">
        <v>17200</v>
      </c>
      <c r="I44" s="13">
        <v>16600</v>
      </c>
      <c r="J44" s="13">
        <v>16300</v>
      </c>
      <c r="K44" s="13">
        <v>15400</v>
      </c>
    </row>
    <row r="45" spans="2:11" x14ac:dyDescent="0.2">
      <c r="C45" s="11" t="s">
        <v>53</v>
      </c>
      <c r="D45" s="13">
        <v>4100</v>
      </c>
      <c r="E45" s="13">
        <v>4100</v>
      </c>
      <c r="F45" s="13">
        <v>5000</v>
      </c>
      <c r="G45" s="13">
        <v>5100</v>
      </c>
      <c r="H45" s="13">
        <v>5300</v>
      </c>
      <c r="I45" s="13">
        <v>4400</v>
      </c>
      <c r="J45" s="13">
        <v>5300</v>
      </c>
      <c r="K45" s="13">
        <v>4500</v>
      </c>
    </row>
    <row r="46" spans="2:11" x14ac:dyDescent="0.2">
      <c r="C46" s="11" t="s">
        <v>54</v>
      </c>
      <c r="D46" s="13">
        <v>146800</v>
      </c>
      <c r="E46" s="13">
        <v>165700</v>
      </c>
      <c r="F46" s="13">
        <v>165700</v>
      </c>
      <c r="G46" s="13">
        <v>166600</v>
      </c>
      <c r="H46" s="13">
        <v>174400</v>
      </c>
      <c r="I46" s="13">
        <v>161200</v>
      </c>
      <c r="J46" s="13">
        <v>136300</v>
      </c>
      <c r="K46" s="13">
        <v>130700</v>
      </c>
    </row>
    <row r="47" spans="2:11" x14ac:dyDescent="0.2">
      <c r="C47" s="11" t="s">
        <v>55</v>
      </c>
      <c r="D47" s="13">
        <v>321700</v>
      </c>
      <c r="E47" s="13">
        <v>346800</v>
      </c>
      <c r="F47" s="13">
        <v>332300</v>
      </c>
      <c r="G47" s="13">
        <v>317300</v>
      </c>
      <c r="H47" s="13">
        <v>331500</v>
      </c>
      <c r="I47" s="13">
        <v>365800</v>
      </c>
      <c r="J47" s="13">
        <v>374100</v>
      </c>
      <c r="K47" s="13">
        <v>356400</v>
      </c>
    </row>
    <row r="48" spans="2:11" x14ac:dyDescent="0.2">
      <c r="C48" s="11" t="s">
        <v>56</v>
      </c>
      <c r="D48" s="13">
        <v>31200</v>
      </c>
      <c r="E48" s="13">
        <v>31700</v>
      </c>
      <c r="F48" s="13">
        <v>31400</v>
      </c>
      <c r="G48" s="13">
        <v>32000</v>
      </c>
      <c r="H48" s="13">
        <v>31800</v>
      </c>
      <c r="I48" s="13">
        <v>31900</v>
      </c>
      <c r="J48" s="13">
        <v>32100</v>
      </c>
      <c r="K48" s="13">
        <v>32500</v>
      </c>
    </row>
    <row r="49" spans="3:11" x14ac:dyDescent="0.2">
      <c r="C49" s="11" t="s">
        <v>57</v>
      </c>
      <c r="D49" s="13">
        <v>27200</v>
      </c>
      <c r="E49" s="13">
        <v>27200</v>
      </c>
      <c r="F49" s="13">
        <v>27200</v>
      </c>
      <c r="G49" s="13">
        <v>27200</v>
      </c>
      <c r="H49" s="13">
        <v>27200</v>
      </c>
      <c r="I49" s="13">
        <v>27200</v>
      </c>
      <c r="J49" s="13">
        <v>27200</v>
      </c>
      <c r="K49" s="13">
        <v>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28500</v>
      </c>
      <c r="E52" s="13">
        <v>19500</v>
      </c>
      <c r="F52" s="13">
        <v>4200</v>
      </c>
      <c r="G52" s="13">
        <v>4100</v>
      </c>
      <c r="H52" s="13">
        <v>5100</v>
      </c>
      <c r="I52" s="13">
        <v>5000</v>
      </c>
      <c r="J52" s="13">
        <v>5200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555300</v>
      </c>
      <c r="E54" s="13">
        <v>590800</v>
      </c>
      <c r="F54" s="13">
        <v>560800</v>
      </c>
      <c r="G54" s="13">
        <v>547200</v>
      </c>
      <c r="H54" s="13">
        <v>570000</v>
      </c>
      <c r="I54" s="13">
        <v>591100</v>
      </c>
      <c r="J54" s="13">
        <v>574900</v>
      </c>
      <c r="K54" s="13">
        <v>551600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3700</v>
      </c>
      <c r="F57" s="13">
        <v>4500</v>
      </c>
      <c r="G57" s="13">
        <v>4800</v>
      </c>
      <c r="H57" s="13">
        <v>5800</v>
      </c>
      <c r="I57" s="13">
        <v>3700</v>
      </c>
      <c r="J57" s="13">
        <v>3900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25400</v>
      </c>
      <c r="E59" s="13">
        <v>39300</v>
      </c>
      <c r="F59" s="13">
        <v>72500</v>
      </c>
      <c r="G59" s="13">
        <v>76500</v>
      </c>
      <c r="H59" s="13">
        <v>89500</v>
      </c>
      <c r="I59" s="13">
        <v>87200</v>
      </c>
      <c r="J59" s="13">
        <v>25800</v>
      </c>
      <c r="K59" s="13">
        <v>15500</v>
      </c>
    </row>
    <row r="60" spans="3:11" x14ac:dyDescent="0.2">
      <c r="C60" s="11" t="s">
        <v>68</v>
      </c>
      <c r="D60" s="13">
        <v>30400</v>
      </c>
      <c r="E60" s="13">
        <v>43000</v>
      </c>
      <c r="F60" s="13">
        <v>77000</v>
      </c>
      <c r="G60" s="13">
        <v>81300</v>
      </c>
      <c r="H60" s="13">
        <v>95300</v>
      </c>
      <c r="I60" s="13">
        <v>90900</v>
      </c>
      <c r="J60" s="13">
        <v>29700</v>
      </c>
      <c r="K60" s="13">
        <v>19600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201000</v>
      </c>
      <c r="E62" s="13">
        <v>218700</v>
      </c>
      <c r="F62" s="13">
        <v>163400</v>
      </c>
      <c r="G62" s="13">
        <v>161900</v>
      </c>
      <c r="H62" s="13">
        <v>162800</v>
      </c>
      <c r="I62" s="13">
        <v>175400</v>
      </c>
      <c r="J62" s="13">
        <v>173400</v>
      </c>
      <c r="K62" s="13">
        <v>178500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254300</v>
      </c>
      <c r="E66" s="13">
        <v>284200</v>
      </c>
      <c r="F66" s="13">
        <v>260700</v>
      </c>
      <c r="G66" s="13">
        <v>263100</v>
      </c>
      <c r="H66" s="13">
        <v>277800</v>
      </c>
      <c r="I66" s="13">
        <v>285500</v>
      </c>
      <c r="J66" s="13">
        <v>221800</v>
      </c>
      <c r="K66" s="13">
        <v>216300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244700</v>
      </c>
      <c r="E72" s="13">
        <v>246200</v>
      </c>
      <c r="F72" s="13">
        <v>240400</v>
      </c>
      <c r="G72" s="13">
        <v>225200</v>
      </c>
      <c r="H72" s="13">
        <v>222400</v>
      </c>
      <c r="I72" s="13">
        <v>237800</v>
      </c>
      <c r="J72" s="13">
        <v>280400</v>
      </c>
      <c r="K72" s="13">
        <v>220100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301100</v>
      </c>
      <c r="E76" s="13">
        <v>306700</v>
      </c>
      <c r="F76" s="13">
        <v>300100</v>
      </c>
      <c r="G76" s="13">
        <v>284100</v>
      </c>
      <c r="H76" s="13">
        <v>292100</v>
      </c>
      <c r="I76" s="13">
        <v>305500</v>
      </c>
      <c r="J76" s="13">
        <v>353100</v>
      </c>
      <c r="K76" s="13">
        <v>335300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-1500</v>
      </c>
      <c r="E81" s="13">
        <v>5900</v>
      </c>
      <c r="F81" s="13">
        <v>15200</v>
      </c>
      <c r="G81" s="13">
        <v>2700</v>
      </c>
      <c r="H81" s="13">
        <v>-15400</v>
      </c>
      <c r="I81" s="13">
        <v>-42600</v>
      </c>
      <c r="J81" s="13">
        <v>14200</v>
      </c>
      <c r="K81" s="13">
        <v>49100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17500</v>
      </c>
      <c r="F89" s="13">
        <v>1800</v>
      </c>
      <c r="G89" s="13">
        <v>-5200</v>
      </c>
      <c r="H89" s="13">
        <v>8800</v>
      </c>
      <c r="I89" s="13">
        <v>11600</v>
      </c>
      <c r="J89" s="13">
        <v>1800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-1400</v>
      </c>
      <c r="F91" s="13">
        <v>-400</v>
      </c>
      <c r="G91" s="13">
        <v>-1100</v>
      </c>
      <c r="H91" s="13">
        <v>-700</v>
      </c>
      <c r="I91" s="13">
        <v>-700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7300</v>
      </c>
      <c r="E94" s="13">
        <v>-1200</v>
      </c>
      <c r="F94" s="13">
        <v>-6400</v>
      </c>
      <c r="G94" s="13">
        <v>-2100</v>
      </c>
      <c r="H94" s="13">
        <v>3900</v>
      </c>
      <c r="I94" s="13">
        <v>-300</v>
      </c>
      <c r="J94" s="13">
        <v>-200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16100</v>
      </c>
      <c r="F102" s="13">
        <v>-4800</v>
      </c>
      <c r="G102" s="13">
        <v>-7400</v>
      </c>
      <c r="H102" s="13">
        <v>12700</v>
      </c>
      <c r="I102" s="13">
        <v>11200</v>
      </c>
      <c r="J102" s="13">
        <v>1500</v>
      </c>
      <c r="K102" s="13">
        <v>1200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43008</v>
      </c>
    </row>
    <row r="8" spans="1:11" x14ac:dyDescent="0.2">
      <c r="C8" s="11" t="s">
        <v>21</v>
      </c>
      <c r="D8" s="13">
        <v>500</v>
      </c>
      <c r="E8" s="13">
        <v>700</v>
      </c>
      <c r="F8" s="13">
        <v>700</v>
      </c>
      <c r="G8" s="13">
        <v>800</v>
      </c>
      <c r="H8" s="13">
        <v>1100</v>
      </c>
      <c r="I8" s="13">
        <v>1100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500</v>
      </c>
      <c r="E9" s="13">
        <v>200</v>
      </c>
      <c r="F9" s="13">
        <v>600</v>
      </c>
      <c r="G9" s="13">
        <v>700</v>
      </c>
      <c r="H9" s="13">
        <v>800</v>
      </c>
      <c r="I9" s="13">
        <v>400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0</v>
      </c>
      <c r="E10" s="13">
        <v>500</v>
      </c>
      <c r="F10" s="13">
        <v>100</v>
      </c>
      <c r="G10" s="13">
        <v>100</v>
      </c>
      <c r="H10" s="13">
        <v>300</v>
      </c>
      <c r="I10" s="13">
        <v>700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 t="s">
        <v>92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1300</v>
      </c>
      <c r="F17" s="13">
        <v>1700</v>
      </c>
      <c r="G17" s="13">
        <v>1200</v>
      </c>
      <c r="H17" s="13">
        <v>1700</v>
      </c>
      <c r="I17" s="13">
        <v>1300</v>
      </c>
      <c r="J17" s="13">
        <v>1300</v>
      </c>
      <c r="K17" s="13">
        <v>9200</v>
      </c>
    </row>
    <row r="18" spans="3:11" x14ac:dyDescent="0.2">
      <c r="C18" s="11" t="s">
        <v>30</v>
      </c>
      <c r="D18" s="13">
        <v>-900</v>
      </c>
      <c r="E18" s="13">
        <v>-600</v>
      </c>
      <c r="F18" s="13">
        <v>-1000</v>
      </c>
      <c r="G18" s="13">
        <v>-400</v>
      </c>
      <c r="H18" s="13">
        <v>-600</v>
      </c>
      <c r="I18" s="13">
        <v>-200</v>
      </c>
      <c r="J18" s="13">
        <v>-600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-100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-500</v>
      </c>
      <c r="F21" s="13">
        <v>-1300</v>
      </c>
      <c r="G21" s="13">
        <v>-600</v>
      </c>
      <c r="H21" s="13">
        <v>-700</v>
      </c>
      <c r="I21" s="13">
        <v>-200</v>
      </c>
      <c r="J21" s="13">
        <v>-600</v>
      </c>
      <c r="K21" s="13">
        <v>-8500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-600</v>
      </c>
      <c r="F23" s="13">
        <v>-1300</v>
      </c>
      <c r="G23" s="13">
        <v>-500</v>
      </c>
      <c r="H23" s="13">
        <v>-700</v>
      </c>
      <c r="I23" s="13">
        <v>-200</v>
      </c>
      <c r="J23" s="13">
        <v>-600</v>
      </c>
      <c r="K23" s="13">
        <v>-8500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-600</v>
      </c>
      <c r="F26" s="13">
        <v>-1300</v>
      </c>
      <c r="G26" s="13">
        <v>-500</v>
      </c>
      <c r="H26" s="13">
        <v>-700</v>
      </c>
      <c r="I26" s="13">
        <v>-200</v>
      </c>
      <c r="J26" s="13">
        <v>-600</v>
      </c>
      <c r="K26" s="13">
        <v>-8500</v>
      </c>
    </row>
    <row r="27" spans="3:11" x14ac:dyDescent="0.2">
      <c r="C27" s="11" t="s">
        <v>38</v>
      </c>
      <c r="D27" s="13">
        <v>-900</v>
      </c>
      <c r="E27" s="13">
        <v>-600</v>
      </c>
      <c r="F27" s="13">
        <v>-1300</v>
      </c>
      <c r="G27" s="13">
        <v>-500</v>
      </c>
      <c r="H27" s="13">
        <v>-700</v>
      </c>
      <c r="I27" s="13">
        <v>-200</v>
      </c>
      <c r="J27" s="13">
        <v>-600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-600</v>
      </c>
      <c r="F33" s="13">
        <v>-1300</v>
      </c>
      <c r="G33" s="13">
        <v>-500</v>
      </c>
      <c r="H33" s="13">
        <v>-700</v>
      </c>
      <c r="I33" s="13">
        <v>-200</v>
      </c>
      <c r="J33" s="13">
        <v>-600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-600</v>
      </c>
      <c r="F35" s="13">
        <v>-1300</v>
      </c>
      <c r="G35" s="13">
        <v>-500</v>
      </c>
      <c r="H35" s="13">
        <v>-700</v>
      </c>
      <c r="I35" s="13">
        <v>-200</v>
      </c>
      <c r="J35" s="13">
        <v>-600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700</v>
      </c>
      <c r="G41" s="13">
        <v>400</v>
      </c>
      <c r="H41" s="13">
        <v>200</v>
      </c>
      <c r="I41" s="13">
        <v>200</v>
      </c>
      <c r="J41" s="13">
        <v>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400</v>
      </c>
      <c r="G44" s="13">
        <v>300</v>
      </c>
      <c r="H44" s="13">
        <v>400</v>
      </c>
      <c r="I44" s="13">
        <v>500</v>
      </c>
      <c r="J44" s="13">
        <v>200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1500</v>
      </c>
      <c r="F46" s="13">
        <v>1300</v>
      </c>
      <c r="G46" s="13">
        <v>900</v>
      </c>
      <c r="H46" s="13">
        <v>800</v>
      </c>
      <c r="I46" s="13">
        <v>1000</v>
      </c>
      <c r="J46" s="13">
        <v>600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2600</v>
      </c>
      <c r="F48" s="13">
        <v>2400</v>
      </c>
      <c r="G48" s="13">
        <v>900</v>
      </c>
      <c r="H48" s="13">
        <v>1300</v>
      </c>
      <c r="I48" s="13">
        <v>1200</v>
      </c>
      <c r="J48" s="13">
        <v>1000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5100</v>
      </c>
      <c r="F54" s="13">
        <v>4500</v>
      </c>
      <c r="G54" s="13">
        <v>1800</v>
      </c>
      <c r="H54" s="13">
        <v>2100</v>
      </c>
      <c r="I54" s="13">
        <v>2200</v>
      </c>
      <c r="J54" s="13">
        <v>1600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200</v>
      </c>
      <c r="H57" s="13">
        <v>300</v>
      </c>
      <c r="I57" s="13">
        <v>300</v>
      </c>
      <c r="J57" s="13">
        <v>400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500</v>
      </c>
      <c r="F58" s="13">
        <v>200</v>
      </c>
      <c r="G58" s="13">
        <v>200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800</v>
      </c>
      <c r="G59" s="13">
        <v>600</v>
      </c>
      <c r="H59" s="13">
        <v>700</v>
      </c>
      <c r="I59" s="13">
        <v>700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1400</v>
      </c>
      <c r="F60" s="13">
        <v>1200</v>
      </c>
      <c r="G60" s="13">
        <v>1000</v>
      </c>
      <c r="H60" s="13">
        <v>1000</v>
      </c>
      <c r="I60" s="13">
        <v>1000</v>
      </c>
      <c r="J60" s="13">
        <v>600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400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2400</v>
      </c>
      <c r="F66" s="13">
        <v>1800</v>
      </c>
      <c r="G66" s="13">
        <v>1000</v>
      </c>
      <c r="H66" s="13">
        <v>1100</v>
      </c>
      <c r="I66" s="13">
        <v>1000</v>
      </c>
      <c r="J66" s="13">
        <v>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-37600</v>
      </c>
      <c r="E72" s="13">
        <v>-36700</v>
      </c>
      <c r="F72" s="13">
        <v>-36100</v>
      </c>
      <c r="G72" s="13">
        <v>-34800</v>
      </c>
      <c r="H72" s="13">
        <v>-34300</v>
      </c>
      <c r="I72" s="13">
        <v>-33600</v>
      </c>
      <c r="J72" s="13">
        <v>-33400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2700</v>
      </c>
      <c r="F76" s="13">
        <v>2600</v>
      </c>
      <c r="G76" s="13">
        <v>800</v>
      </c>
      <c r="H76" s="13">
        <v>1000</v>
      </c>
      <c r="I76" s="13">
        <v>1200</v>
      </c>
      <c r="J76" s="13">
        <v>1100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43008</v>
      </c>
    </row>
    <row r="81" spans="3:11" x14ac:dyDescent="0.2">
      <c r="C81" s="11" t="s">
        <v>44</v>
      </c>
      <c r="D81" s="13">
        <v>-900</v>
      </c>
      <c r="E81" s="13">
        <v>-600</v>
      </c>
      <c r="F81" s="13">
        <v>-1300</v>
      </c>
      <c r="G81" s="13">
        <v>-500</v>
      </c>
      <c r="H81" s="13">
        <v>-700</v>
      </c>
      <c r="I81" s="13">
        <v>-200</v>
      </c>
      <c r="J81" s="13">
        <v>-600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-700</v>
      </c>
      <c r="F89" s="13">
        <v>-1200</v>
      </c>
      <c r="G89" s="13">
        <v>-400</v>
      </c>
      <c r="H89" s="13">
        <v>-300</v>
      </c>
      <c r="I89" s="13">
        <v>400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-700</v>
      </c>
      <c r="G91" s="13">
        <v>-100</v>
      </c>
      <c r="H91" s="13">
        <v>-100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-900</v>
      </c>
      <c r="G94" s="13">
        <v>-100</v>
      </c>
      <c r="H94" s="13">
        <v>-100</v>
      </c>
      <c r="I94" s="13">
        <v>-300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1000</v>
      </c>
      <c r="F100" s="13">
        <v>2300</v>
      </c>
      <c r="G100" s="13">
        <v>700</v>
      </c>
      <c r="H100" s="13">
        <v>400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0</v>
      </c>
      <c r="F102" s="13">
        <v>300</v>
      </c>
      <c r="G102" s="13">
        <v>200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200</v>
      </c>
      <c r="H8" s="13">
        <v>100</v>
      </c>
      <c r="I8" s="13">
        <v>2300</v>
      </c>
      <c r="J8" s="13">
        <v>9900</v>
      </c>
      <c r="K8" s="13">
        <v>10100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5200</v>
      </c>
      <c r="F12" s="13">
        <v>5200</v>
      </c>
      <c r="G12" s="13">
        <v>5700</v>
      </c>
      <c r="H12" s="13">
        <v>7100</v>
      </c>
      <c r="I12" s="13">
        <v>12100</v>
      </c>
      <c r="J12" s="13">
        <v>20300</v>
      </c>
      <c r="K12" s="13">
        <v>16900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1300</v>
      </c>
      <c r="I14" s="13" t="s">
        <v>92</v>
      </c>
      <c r="J14" s="13" t="s">
        <v>92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10900</v>
      </c>
      <c r="F17" s="13">
        <v>10800</v>
      </c>
      <c r="G17" s="13">
        <v>11100</v>
      </c>
      <c r="H17" s="13">
        <v>15200</v>
      </c>
      <c r="I17" s="13">
        <v>20000</v>
      </c>
      <c r="J17" s="13">
        <v>28600</v>
      </c>
      <c r="K17" s="13">
        <v>24100</v>
      </c>
    </row>
    <row r="18" spans="3:11" x14ac:dyDescent="0.2">
      <c r="C18" s="11" t="s">
        <v>30</v>
      </c>
      <c r="D18" s="13">
        <v>-15100</v>
      </c>
      <c r="E18" s="13">
        <v>-10700</v>
      </c>
      <c r="F18" s="13">
        <v>-10700</v>
      </c>
      <c r="G18" s="13">
        <v>-10900</v>
      </c>
      <c r="H18" s="13">
        <v>-15100</v>
      </c>
      <c r="I18" s="13">
        <v>-17700</v>
      </c>
      <c r="J18" s="13">
        <v>-18700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600</v>
      </c>
      <c r="G20" s="13">
        <v>400</v>
      </c>
      <c r="H20" s="13">
        <v>700</v>
      </c>
      <c r="I20" s="13">
        <v>400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-14500</v>
      </c>
      <c r="E21" s="13">
        <v>-9900</v>
      </c>
      <c r="F21" s="13">
        <v>-9800</v>
      </c>
      <c r="G21" s="13">
        <v>-10300</v>
      </c>
      <c r="H21" s="13">
        <v>-14100</v>
      </c>
      <c r="I21" s="13">
        <v>-17000</v>
      </c>
      <c r="J21" s="13">
        <v>-18000</v>
      </c>
      <c r="K21" s="13">
        <v>-13500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-14500</v>
      </c>
      <c r="E23" s="13">
        <v>-10100</v>
      </c>
      <c r="F23" s="13">
        <v>-10000</v>
      </c>
      <c r="G23" s="13">
        <v>-10500</v>
      </c>
      <c r="H23" s="13">
        <v>-14400</v>
      </c>
      <c r="I23" s="13">
        <v>-17300</v>
      </c>
      <c r="J23" s="13">
        <v>-18300</v>
      </c>
      <c r="K23" s="13">
        <v>-13800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-7000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</v>
      </c>
      <c r="E26" s="13">
        <v>-10100</v>
      </c>
      <c r="F26" s="13">
        <v>-10000</v>
      </c>
      <c r="G26" s="13">
        <v>-10600</v>
      </c>
      <c r="H26" s="13">
        <v>-7400</v>
      </c>
      <c r="I26" s="13">
        <v>-17300</v>
      </c>
      <c r="J26" s="13">
        <v>-18300</v>
      </c>
      <c r="K26" s="13">
        <v>-13700</v>
      </c>
    </row>
    <row r="27" spans="3:11" x14ac:dyDescent="0.2">
      <c r="C27" s="11" t="s">
        <v>38</v>
      </c>
      <c r="D27" s="13">
        <v>-14500</v>
      </c>
      <c r="E27" s="13">
        <v>-10100</v>
      </c>
      <c r="F27" s="13">
        <v>-10000</v>
      </c>
      <c r="G27" s="13">
        <v>-10600</v>
      </c>
      <c r="H27" s="13">
        <v>-7400</v>
      </c>
      <c r="I27" s="13">
        <v>-17300</v>
      </c>
      <c r="J27" s="13">
        <v>-18300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-600</v>
      </c>
      <c r="G32" s="13">
        <v>-400</v>
      </c>
      <c r="H32" s="13">
        <v>-700</v>
      </c>
      <c r="I32" s="13">
        <v>-400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-14500</v>
      </c>
      <c r="E33" s="13">
        <v>-10100</v>
      </c>
      <c r="F33" s="13">
        <v>-10000</v>
      </c>
      <c r="G33" s="13">
        <v>-10600</v>
      </c>
      <c r="H33" s="13">
        <v>-7400</v>
      </c>
      <c r="I33" s="13">
        <v>-17300</v>
      </c>
      <c r="J33" s="13">
        <v>-18300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-14500</v>
      </c>
      <c r="E35" s="13">
        <v>-10100</v>
      </c>
      <c r="F35" s="13">
        <v>-10000</v>
      </c>
      <c r="G35" s="13">
        <v>-10600</v>
      </c>
      <c r="H35" s="13">
        <v>-7400</v>
      </c>
      <c r="I35" s="13">
        <v>-17300</v>
      </c>
      <c r="J35" s="13">
        <v>-18300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98500</v>
      </c>
      <c r="E41" s="13">
        <v>105400</v>
      </c>
      <c r="F41" s="13">
        <v>113200</v>
      </c>
      <c r="G41" s="13">
        <v>120700</v>
      </c>
      <c r="H41" s="13">
        <v>122100</v>
      </c>
      <c r="I41" s="13">
        <v>137100</v>
      </c>
      <c r="J41" s="13">
        <v>143900</v>
      </c>
      <c r="K41" s="13">
        <v>158700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600</v>
      </c>
      <c r="G43" s="13">
        <v>800</v>
      </c>
      <c r="H43" s="13">
        <v>8100</v>
      </c>
      <c r="I43" s="13">
        <v>1200</v>
      </c>
      <c r="J43" s="13">
        <v>10700</v>
      </c>
      <c r="K43" s="13">
        <v>10500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4000</v>
      </c>
      <c r="F45" s="13">
        <v>4400</v>
      </c>
      <c r="G45" s="13">
        <v>5500</v>
      </c>
      <c r="H45" s="13">
        <v>4900</v>
      </c>
      <c r="I45" s="13">
        <v>5200</v>
      </c>
      <c r="J45" s="13">
        <v>5600</v>
      </c>
      <c r="K45" s="13">
        <v>6200</v>
      </c>
    </row>
    <row r="46" spans="2:11" x14ac:dyDescent="0.2">
      <c r="C46" s="11" t="s">
        <v>54</v>
      </c>
      <c r="D46" s="13">
        <v>102700</v>
      </c>
      <c r="E46" s="13">
        <v>110200</v>
      </c>
      <c r="F46" s="13">
        <v>118300</v>
      </c>
      <c r="G46" s="13">
        <v>127100</v>
      </c>
      <c r="H46" s="13">
        <v>135100</v>
      </c>
      <c r="I46" s="13">
        <v>143500</v>
      </c>
      <c r="J46" s="13">
        <v>160200</v>
      </c>
      <c r="K46" s="13">
        <v>175500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3900</v>
      </c>
      <c r="E48" s="13">
        <v>10500</v>
      </c>
      <c r="F48" s="13">
        <v>10900</v>
      </c>
      <c r="G48" s="13">
        <v>3700</v>
      </c>
      <c r="H48" s="13">
        <v>4100</v>
      </c>
      <c r="I48" s="13">
        <v>4400</v>
      </c>
      <c r="J48" s="13">
        <v>4700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106700</v>
      </c>
      <c r="E54" s="13">
        <v>120800</v>
      </c>
      <c r="F54" s="13">
        <v>129300</v>
      </c>
      <c r="G54" s="13">
        <v>130900</v>
      </c>
      <c r="H54" s="13">
        <v>139300</v>
      </c>
      <c r="I54" s="13">
        <v>148000</v>
      </c>
      <c r="J54" s="13">
        <v>165000</v>
      </c>
      <c r="K54" s="13">
        <v>180700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700</v>
      </c>
      <c r="F57" s="13">
        <v>900</v>
      </c>
      <c r="G57" s="13">
        <v>600</v>
      </c>
      <c r="H57" s="13">
        <v>1200</v>
      </c>
      <c r="I57" s="13">
        <v>7300</v>
      </c>
      <c r="J57" s="13">
        <v>5300</v>
      </c>
      <c r="K57" s="13">
        <v>9300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13800</v>
      </c>
      <c r="E59" s="13">
        <v>7900</v>
      </c>
      <c r="F59" s="13">
        <v>7900</v>
      </c>
      <c r="G59" s="13">
        <v>8200</v>
      </c>
      <c r="H59" s="13">
        <v>8800</v>
      </c>
      <c r="I59" s="13">
        <v>8600</v>
      </c>
      <c r="J59" s="13">
        <v>14600</v>
      </c>
      <c r="K59" s="13">
        <v>12600</v>
      </c>
    </row>
    <row r="60" spans="3:11" x14ac:dyDescent="0.2">
      <c r="C60" s="11" t="s">
        <v>68</v>
      </c>
      <c r="D60" s="13">
        <v>14000</v>
      </c>
      <c r="E60" s="13">
        <v>8600</v>
      </c>
      <c r="F60" s="13">
        <v>8900</v>
      </c>
      <c r="G60" s="13">
        <v>8800</v>
      </c>
      <c r="H60" s="13">
        <v>10100</v>
      </c>
      <c r="I60" s="13">
        <v>16000</v>
      </c>
      <c r="J60" s="13">
        <v>20000</v>
      </c>
      <c r="K60" s="13">
        <v>22000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6200</v>
      </c>
      <c r="E62" s="13">
        <v>13500</v>
      </c>
      <c r="F62" s="13">
        <v>13400</v>
      </c>
      <c r="G62" s="13">
        <v>6900</v>
      </c>
      <c r="H62" s="13">
        <v>6900</v>
      </c>
      <c r="I62" s="13">
        <v>7000</v>
      </c>
      <c r="J62" s="13">
        <v>7000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</v>
      </c>
      <c r="E66" s="13">
        <v>22100</v>
      </c>
      <c r="F66" s="13">
        <v>22300</v>
      </c>
      <c r="G66" s="13">
        <v>15800</v>
      </c>
      <c r="H66" s="13">
        <v>17100</v>
      </c>
      <c r="I66" s="13">
        <v>23100</v>
      </c>
      <c r="J66" s="13">
        <v>27100</v>
      </c>
      <c r="K66" s="13">
        <v>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-325700</v>
      </c>
      <c r="E72" s="13">
        <v>-311200</v>
      </c>
      <c r="F72" s="13">
        <v>-301000</v>
      </c>
      <c r="G72" s="13">
        <v>-291000</v>
      </c>
      <c r="H72" s="13">
        <v>-280400</v>
      </c>
      <c r="I72" s="13">
        <v>-273000</v>
      </c>
      <c r="J72" s="13">
        <v>-255700</v>
      </c>
      <c r="K72" s="13">
        <v>-237500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86400</v>
      </c>
      <c r="E76" s="13">
        <v>98700</v>
      </c>
      <c r="F76" s="13">
        <v>107000</v>
      </c>
      <c r="G76" s="13">
        <v>115100</v>
      </c>
      <c r="H76" s="13">
        <v>122200</v>
      </c>
      <c r="I76" s="13">
        <v>124900</v>
      </c>
      <c r="J76" s="13">
        <v>138000</v>
      </c>
      <c r="K76" s="13">
        <v>151600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-14500</v>
      </c>
      <c r="E81" s="13">
        <v>-10100</v>
      </c>
      <c r="F81" s="13">
        <v>-10000</v>
      </c>
      <c r="G81" s="13">
        <v>-10600</v>
      </c>
      <c r="H81" s="13">
        <v>-7400</v>
      </c>
      <c r="I81" s="13">
        <v>-17300</v>
      </c>
      <c r="J81" s="13">
        <v>-18300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-7800</v>
      </c>
      <c r="F89" s="13">
        <v>-7500</v>
      </c>
      <c r="G89" s="13">
        <v>-1300</v>
      </c>
      <c r="H89" s="13">
        <v>-15000</v>
      </c>
      <c r="I89" s="13">
        <v>-6900</v>
      </c>
      <c r="J89" s="13">
        <v>-14700</v>
      </c>
      <c r="K89" s="13">
        <v>-17200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-200</v>
      </c>
      <c r="K100" s="13">
        <v>55100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-6800</v>
      </c>
      <c r="E102" s="13">
        <v>-7800</v>
      </c>
      <c r="F102" s="13">
        <v>-7600</v>
      </c>
      <c r="G102" s="13">
        <v>-1300</v>
      </c>
      <c r="H102" s="13">
        <v>-15000</v>
      </c>
      <c r="I102" s="13">
        <v>-6800</v>
      </c>
      <c r="J102" s="13">
        <v>-14800</v>
      </c>
      <c r="K102" s="13">
        <v>38000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43742</v>
      </c>
      <c r="E7" s="12">
        <v>43651</v>
      </c>
      <c r="F7" s="12">
        <v>43553</v>
      </c>
      <c r="G7" s="12">
        <v>43462</v>
      </c>
      <c r="H7" s="12">
        <v>43371</v>
      </c>
      <c r="I7" s="12">
        <v>43280</v>
      </c>
      <c r="J7" s="12">
        <v>43189</v>
      </c>
      <c r="K7" s="12">
        <v>43098</v>
      </c>
    </row>
    <row r="8" spans="1:11" x14ac:dyDescent="0.2">
      <c r="C8" s="11" t="s">
        <v>21</v>
      </c>
      <c r="D8" s="13">
        <v>608000</v>
      </c>
      <c r="E8" s="13">
        <v>650000</v>
      </c>
      <c r="F8" s="13">
        <v>1189000</v>
      </c>
      <c r="G8" s="13">
        <v>615000</v>
      </c>
      <c r="H8" s="13">
        <v>612000</v>
      </c>
      <c r="I8" s="13">
        <v>1156000</v>
      </c>
      <c r="J8" s="13">
        <v>1210000</v>
      </c>
      <c r="K8" s="13">
        <v>1209000</v>
      </c>
    </row>
    <row r="9" spans="1:11" x14ac:dyDescent="0.2">
      <c r="C9" s="11" t="s">
        <v>22</v>
      </c>
      <c r="D9" s="13">
        <v>100000</v>
      </c>
      <c r="E9" s="13">
        <v>100000</v>
      </c>
      <c r="F9" s="13">
        <v>279000</v>
      </c>
      <c r="G9" s="13">
        <v>376000</v>
      </c>
      <c r="H9" s="13">
        <v>116000</v>
      </c>
      <c r="I9" s="13">
        <v>249000</v>
      </c>
      <c r="J9" s="13">
        <v>264000</v>
      </c>
      <c r="K9" s="13">
        <v>249000</v>
      </c>
    </row>
    <row r="10" spans="1:11" x14ac:dyDescent="0.2">
      <c r="C10" s="11" t="s">
        <v>23</v>
      </c>
      <c r="D10" s="13">
        <v>508000</v>
      </c>
      <c r="E10" s="13">
        <v>550000</v>
      </c>
      <c r="F10" s="13">
        <v>910000</v>
      </c>
      <c r="G10" s="13">
        <v>239000</v>
      </c>
      <c r="H10" s="13">
        <v>496000</v>
      </c>
      <c r="I10" s="13">
        <v>907000</v>
      </c>
      <c r="J10" s="13">
        <v>946000</v>
      </c>
      <c r="K10" s="13">
        <v>960000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86000</v>
      </c>
      <c r="E12" s="13">
        <v>102000</v>
      </c>
      <c r="F12" s="13">
        <v>236000</v>
      </c>
      <c r="G12" s="13">
        <v>319000</v>
      </c>
      <c r="H12" s="13">
        <v>105000</v>
      </c>
      <c r="I12" s="13">
        <v>237000</v>
      </c>
      <c r="J12" s="13">
        <v>257000</v>
      </c>
      <c r="K12" s="13">
        <v>225000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13000</v>
      </c>
      <c r="F14" s="13">
        <v>36000</v>
      </c>
      <c r="G14" s="13">
        <v>103000</v>
      </c>
      <c r="H14" s="13">
        <v>52000</v>
      </c>
      <c r="I14" s="13">
        <v>96000</v>
      </c>
      <c r="J14" s="13">
        <v>137000</v>
      </c>
      <c r="K14" s="13">
        <v>-565000</v>
      </c>
    </row>
    <row r="15" spans="1:11" x14ac:dyDescent="0.2">
      <c r="C15" s="11" t="s">
        <v>28</v>
      </c>
      <c r="D15" s="13">
        <v>21000</v>
      </c>
      <c r="E15" s="13">
        <v>20000</v>
      </c>
      <c r="F15" s="13">
        <v>51000</v>
      </c>
      <c r="G15" s="13">
        <v>19000</v>
      </c>
      <c r="H15" s="13">
        <v>20000</v>
      </c>
      <c r="I15" s="13">
        <v>53000</v>
      </c>
      <c r="J15" s="13">
        <v>54000</v>
      </c>
      <c r="K15" s="13">
        <v>52000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505000</v>
      </c>
      <c r="E17" s="13">
        <v>516000</v>
      </c>
      <c r="F17" s="13">
        <v>1082000</v>
      </c>
      <c r="G17" s="13">
        <v>553000</v>
      </c>
      <c r="H17" s="13">
        <v>569000</v>
      </c>
      <c r="I17" s="13">
        <v>1154000</v>
      </c>
      <c r="J17" s="13">
        <v>1209000</v>
      </c>
      <c r="K17" s="13">
        <v>455000</v>
      </c>
    </row>
    <row r="18" spans="3:11" x14ac:dyDescent="0.2">
      <c r="C18" s="11" t="s">
        <v>30</v>
      </c>
      <c r="D18" s="13">
        <v>103000</v>
      </c>
      <c r="E18" s="13">
        <v>134000</v>
      </c>
      <c r="F18" s="13">
        <v>107000</v>
      </c>
      <c r="G18" s="13">
        <v>62000</v>
      </c>
      <c r="H18" s="13">
        <v>43000</v>
      </c>
      <c r="I18" s="13">
        <v>2000</v>
      </c>
      <c r="J18" s="13">
        <v>1000</v>
      </c>
      <c r="K18" s="13">
        <v>754000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0</v>
      </c>
      <c r="F20" s="13">
        <v>-4000</v>
      </c>
      <c r="G20" s="13">
        <v>-18000</v>
      </c>
      <c r="H20" s="13">
        <v>-23000</v>
      </c>
      <c r="I20" s="13">
        <v>-19000</v>
      </c>
      <c r="J20" s="13">
        <v>-9000</v>
      </c>
      <c r="K20" s="13">
        <v>9000</v>
      </c>
    </row>
    <row r="21" spans="3:11" x14ac:dyDescent="0.2">
      <c r="C21" s="11" t="s">
        <v>33</v>
      </c>
      <c r="D21" s="13">
        <v>194000</v>
      </c>
      <c r="E21" s="13">
        <v>292000</v>
      </c>
      <c r="F21" s="13">
        <v>261000</v>
      </c>
      <c r="G21" s="13">
        <v>196000</v>
      </c>
      <c r="H21" s="13">
        <v>173000</v>
      </c>
      <c r="I21" s="13">
        <v>135000</v>
      </c>
      <c r="J21" s="13">
        <v>147000</v>
      </c>
      <c r="K21" s="13">
        <v>920000</v>
      </c>
    </row>
    <row r="22" spans="3:11" x14ac:dyDescent="0.2">
      <c r="C22" s="11" t="s">
        <v>34</v>
      </c>
      <c r="D22" s="13">
        <v>46000</v>
      </c>
      <c r="E22" s="13">
        <v>49000</v>
      </c>
      <c r="F22" s="13">
        <v>51000</v>
      </c>
      <c r="G22" s="13">
        <v>53000</v>
      </c>
      <c r="H22" s="13">
        <v>52000</v>
      </c>
      <c r="I22" s="13">
        <v>52000</v>
      </c>
      <c r="J22" s="13">
        <v>57000</v>
      </c>
      <c r="K22" s="13">
        <v>58000</v>
      </c>
    </row>
    <row r="23" spans="3:11" x14ac:dyDescent="0.2">
      <c r="C23" s="11" t="s">
        <v>35</v>
      </c>
      <c r="D23" s="13">
        <v>55000</v>
      </c>
      <c r="E23" s="13">
        <v>85000</v>
      </c>
      <c r="F23" s="13">
        <v>52000</v>
      </c>
      <c r="G23" s="13">
        <v>-9000</v>
      </c>
      <c r="H23" s="13">
        <v>-32000</v>
      </c>
      <c r="I23" s="13">
        <v>-69000</v>
      </c>
      <c r="J23" s="13">
        <v>-65000</v>
      </c>
      <c r="K23" s="13">
        <v>705000</v>
      </c>
    </row>
    <row r="24" spans="3:11" x14ac:dyDescent="0.2">
      <c r="C24" s="11" t="s">
        <v>36</v>
      </c>
      <c r="D24" s="13">
        <v>20000</v>
      </c>
      <c r="E24" s="13">
        <v>50000</v>
      </c>
      <c r="F24" s="13">
        <v>79000</v>
      </c>
      <c r="G24" s="13">
        <v>10000</v>
      </c>
      <c r="H24" s="13">
        <v>30000</v>
      </c>
      <c r="I24" s="13">
        <v>-4000</v>
      </c>
      <c r="J24" s="13">
        <v>-158000</v>
      </c>
      <c r="K24" s="13">
        <v>204000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35000</v>
      </c>
      <c r="E26" s="13">
        <v>35000</v>
      </c>
      <c r="F26" s="13">
        <v>-27000</v>
      </c>
      <c r="G26" s="13">
        <v>-19000</v>
      </c>
      <c r="H26" s="13">
        <v>-62000</v>
      </c>
      <c r="I26" s="13">
        <v>-65000</v>
      </c>
      <c r="J26" s="13">
        <v>93000</v>
      </c>
      <c r="K26" s="13">
        <v>501000</v>
      </c>
    </row>
    <row r="27" spans="3:11" x14ac:dyDescent="0.2">
      <c r="C27" s="11" t="s">
        <v>38</v>
      </c>
      <c r="D27" s="13">
        <v>35000</v>
      </c>
      <c r="E27" s="13">
        <v>35000</v>
      </c>
      <c r="F27" s="13">
        <v>-27000</v>
      </c>
      <c r="G27" s="13">
        <v>-19000</v>
      </c>
      <c r="H27" s="13">
        <v>-62000</v>
      </c>
      <c r="I27" s="13">
        <v>-65000</v>
      </c>
      <c r="J27" s="13">
        <v>93000</v>
      </c>
      <c r="K27" s="13">
        <v>501000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750000</v>
      </c>
      <c r="E29" s="13">
        <v>-9000</v>
      </c>
      <c r="F29" s="13">
        <v>61000</v>
      </c>
      <c r="G29" s="13">
        <v>84000</v>
      </c>
      <c r="H29" s="13">
        <v>54000</v>
      </c>
      <c r="I29" s="13">
        <v>5000</v>
      </c>
      <c r="J29" s="13">
        <v>-152000</v>
      </c>
      <c r="K29" s="13">
        <v>841000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0</v>
      </c>
      <c r="F32" s="13">
        <v>4000</v>
      </c>
      <c r="G32" s="13">
        <v>18000</v>
      </c>
      <c r="H32" s="13">
        <v>23000</v>
      </c>
      <c r="I32" s="13">
        <v>19000</v>
      </c>
      <c r="J32" s="13">
        <v>9000</v>
      </c>
      <c r="K32" s="13">
        <v>-9000</v>
      </c>
    </row>
    <row r="33" spans="2:11" x14ac:dyDescent="0.2">
      <c r="C33" s="11" t="s">
        <v>44</v>
      </c>
      <c r="D33" s="13">
        <v>785000</v>
      </c>
      <c r="E33" s="13">
        <v>26000</v>
      </c>
      <c r="F33" s="13">
        <v>34000</v>
      </c>
      <c r="G33" s="13">
        <v>65000</v>
      </c>
      <c r="H33" s="13">
        <v>-8000</v>
      </c>
      <c r="I33" s="13">
        <v>-60000</v>
      </c>
      <c r="J33" s="13">
        <v>-59000</v>
      </c>
      <c r="K33" s="13">
        <v>1342000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785000</v>
      </c>
      <c r="E35" s="13">
        <v>26000</v>
      </c>
      <c r="F35" s="13">
        <v>34000</v>
      </c>
      <c r="G35" s="13">
        <v>65000</v>
      </c>
      <c r="H35" s="13">
        <v>-8000</v>
      </c>
      <c r="I35" s="13">
        <v>-60000</v>
      </c>
      <c r="J35" s="13">
        <v>-59000</v>
      </c>
      <c r="K35" s="13">
        <v>1342000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43742</v>
      </c>
      <c r="E38" s="12">
        <v>43651</v>
      </c>
      <c r="F38" s="12">
        <v>43553</v>
      </c>
      <c r="G38" s="12">
        <v>43462</v>
      </c>
      <c r="H38" s="12">
        <v>43371</v>
      </c>
      <c r="I38" s="12">
        <v>43280</v>
      </c>
      <c r="J38" s="12">
        <v>43189</v>
      </c>
      <c r="K38" s="12">
        <v>43098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1697000</v>
      </c>
      <c r="E41" s="13">
        <v>1532000</v>
      </c>
      <c r="F41" s="13">
        <v>1791000</v>
      </c>
      <c r="G41" s="13">
        <v>2309000</v>
      </c>
      <c r="H41" s="13">
        <v>2147000</v>
      </c>
      <c r="I41" s="13">
        <v>2001000</v>
      </c>
      <c r="J41" s="13">
        <v>1774000</v>
      </c>
      <c r="K41" s="13">
        <v>2142000</v>
      </c>
    </row>
    <row r="42" spans="2:11" x14ac:dyDescent="0.2">
      <c r="C42" s="11" t="s">
        <v>50</v>
      </c>
      <c r="D42" s="13">
        <v>134000</v>
      </c>
      <c r="E42" s="13">
        <v>162000</v>
      </c>
      <c r="F42" s="13">
        <v>252000</v>
      </c>
      <c r="G42" s="13">
        <v>270000</v>
      </c>
      <c r="H42" s="13">
        <v>289000</v>
      </c>
      <c r="I42" s="13">
        <v>324000</v>
      </c>
      <c r="J42" s="13">
        <v>388000</v>
      </c>
      <c r="K42" s="13">
        <v>390000</v>
      </c>
    </row>
    <row r="43" spans="2:11" x14ac:dyDescent="0.2">
      <c r="C43" s="11" t="s">
        <v>51</v>
      </c>
      <c r="D43" s="13">
        <v>742000</v>
      </c>
      <c r="E43" s="13">
        <v>548000</v>
      </c>
      <c r="F43" s="13">
        <v>838000</v>
      </c>
      <c r="G43" s="13">
        <v>762000</v>
      </c>
      <c r="H43" s="13">
        <v>537000</v>
      </c>
      <c r="I43" s="13">
        <v>502000</v>
      </c>
      <c r="J43" s="13">
        <v>809000</v>
      </c>
      <c r="K43" s="13">
        <v>666000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7187000</v>
      </c>
      <c r="E45" s="13">
        <v>319000</v>
      </c>
      <c r="F45" s="13">
        <v>305000</v>
      </c>
      <c r="G45" s="13">
        <v>383000</v>
      </c>
      <c r="H45" s="13">
        <v>445000</v>
      </c>
      <c r="I45" s="13">
        <v>501000</v>
      </c>
      <c r="J45" s="13">
        <v>522000</v>
      </c>
      <c r="K45" s="13">
        <v>369000</v>
      </c>
    </row>
    <row r="46" spans="2:11" x14ac:dyDescent="0.2">
      <c r="C46" s="11" t="s">
        <v>54</v>
      </c>
      <c r="D46" s="13">
        <v>9760000</v>
      </c>
      <c r="E46" s="13">
        <v>2561000</v>
      </c>
      <c r="F46" s="13">
        <v>3186000</v>
      </c>
      <c r="G46" s="13">
        <v>3724000</v>
      </c>
      <c r="H46" s="13">
        <v>3418000</v>
      </c>
      <c r="I46" s="13">
        <v>3328000</v>
      </c>
      <c r="J46" s="13">
        <v>3493000</v>
      </c>
      <c r="K46" s="13">
        <v>3567000</v>
      </c>
    </row>
    <row r="47" spans="2:11" x14ac:dyDescent="0.2">
      <c r="C47" s="11" t="s">
        <v>55</v>
      </c>
      <c r="D47" s="13">
        <v>54000</v>
      </c>
      <c r="E47" s="13">
        <v>65000</v>
      </c>
      <c r="F47" s="13">
        <v>66000</v>
      </c>
      <c r="G47" s="13">
        <v>82000</v>
      </c>
      <c r="H47" s="13">
        <v>100000</v>
      </c>
      <c r="I47" s="13">
        <v>137000</v>
      </c>
      <c r="J47" s="13" t="s">
        <v>92</v>
      </c>
      <c r="K47" s="13">
        <v>332000</v>
      </c>
    </row>
    <row r="48" spans="2:11" x14ac:dyDescent="0.2">
      <c r="C48" s="11" t="s">
        <v>56</v>
      </c>
      <c r="D48" s="13">
        <v>830000</v>
      </c>
      <c r="E48" s="13">
        <v>967000</v>
      </c>
      <c r="F48" s="13">
        <v>790000</v>
      </c>
      <c r="G48" s="13">
        <v>791000</v>
      </c>
      <c r="H48" s="13">
        <v>778000</v>
      </c>
      <c r="I48" s="13">
        <v>758000</v>
      </c>
      <c r="J48" s="13">
        <v>778000</v>
      </c>
      <c r="K48" s="13">
        <v>838000</v>
      </c>
    </row>
    <row r="49" spans="3:11" x14ac:dyDescent="0.2">
      <c r="C49" s="11" t="s">
        <v>57</v>
      </c>
      <c r="D49" s="13">
        <v>3821000</v>
      </c>
      <c r="E49" s="13">
        <v>10586000</v>
      </c>
      <c r="F49" s="13">
        <v>10700000</v>
      </c>
      <c r="G49" s="13">
        <v>10673000</v>
      </c>
      <c r="H49" s="13">
        <v>10761000</v>
      </c>
      <c r="I49" s="13">
        <v>10854000</v>
      </c>
      <c r="J49" s="13">
        <v>10962000</v>
      </c>
      <c r="K49" s="13">
        <v>11072000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1764000</v>
      </c>
      <c r="E52" s="13">
        <v>1190000</v>
      </c>
      <c r="F52" s="13">
        <v>1196000</v>
      </c>
      <c r="G52" s="13">
        <v>1186000</v>
      </c>
      <c r="H52" s="13">
        <v>1177000</v>
      </c>
      <c r="I52" s="13">
        <v>1171000</v>
      </c>
      <c r="J52" s="13">
        <v>526000</v>
      </c>
      <c r="K52" s="13">
        <v>171000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16229000</v>
      </c>
      <c r="E54" s="13">
        <v>15369000</v>
      </c>
      <c r="F54" s="13">
        <v>15938000</v>
      </c>
      <c r="G54" s="13">
        <v>16456000</v>
      </c>
      <c r="H54" s="13">
        <v>16234000</v>
      </c>
      <c r="I54" s="13">
        <v>16248000</v>
      </c>
      <c r="J54" s="13">
        <v>15759000</v>
      </c>
      <c r="K54" s="13">
        <v>15980000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120000</v>
      </c>
      <c r="E57" s="13">
        <v>135000</v>
      </c>
      <c r="F57" s="13">
        <v>165000</v>
      </c>
      <c r="G57" s="13">
        <v>201000</v>
      </c>
      <c r="H57" s="13">
        <v>158000</v>
      </c>
      <c r="I57" s="13">
        <v>170000</v>
      </c>
      <c r="J57" s="13">
        <v>168000</v>
      </c>
      <c r="K57" s="13">
        <v>181000</v>
      </c>
    </row>
    <row r="58" spans="3:11" x14ac:dyDescent="0.2">
      <c r="C58" s="11" t="s">
        <v>66</v>
      </c>
      <c r="D58" s="13">
        <v>1245000</v>
      </c>
      <c r="E58" s="13">
        <v>494000</v>
      </c>
      <c r="F58" s="13">
        <v>491000</v>
      </c>
      <c r="G58" s="13">
        <v>598000</v>
      </c>
      <c r="H58" s="13">
        <v>597000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3691000</v>
      </c>
      <c r="E59" s="13">
        <v>2979000</v>
      </c>
      <c r="F59" s="13">
        <v>3110000</v>
      </c>
      <c r="G59" s="13">
        <v>2844000</v>
      </c>
      <c r="H59" s="13">
        <v>2656000</v>
      </c>
      <c r="I59" s="13">
        <v>2705000</v>
      </c>
      <c r="J59" s="13">
        <v>3002000</v>
      </c>
      <c r="K59" s="13">
        <v>2920000</v>
      </c>
    </row>
    <row r="60" spans="3:11" x14ac:dyDescent="0.2">
      <c r="C60" s="11" t="s">
        <v>68</v>
      </c>
      <c r="D60" s="13">
        <v>5056000</v>
      </c>
      <c r="E60" s="13">
        <v>3608000</v>
      </c>
      <c r="F60" s="13">
        <v>3766000</v>
      </c>
      <c r="G60" s="13">
        <v>3643000</v>
      </c>
      <c r="H60" s="13">
        <v>3411000</v>
      </c>
      <c r="I60" s="13">
        <v>2875000</v>
      </c>
      <c r="J60" s="13">
        <v>3170000</v>
      </c>
      <c r="K60" s="13">
        <v>3101000</v>
      </c>
    </row>
    <row r="61" spans="3:11" x14ac:dyDescent="0.2">
      <c r="C61" s="11" t="s">
        <v>69</v>
      </c>
      <c r="D61" s="13">
        <v>3219000</v>
      </c>
      <c r="E61" s="13">
        <v>3964000</v>
      </c>
      <c r="F61" s="13">
        <v>3961000</v>
      </c>
      <c r="G61" s="13">
        <v>4447000</v>
      </c>
      <c r="H61" s="13">
        <v>4442000</v>
      </c>
      <c r="I61" s="13">
        <v>5032000</v>
      </c>
      <c r="J61" s="13">
        <v>5026000</v>
      </c>
      <c r="K61" s="13">
        <v>5587000</v>
      </c>
    </row>
    <row r="62" spans="3:11" x14ac:dyDescent="0.2">
      <c r="C62" s="11" t="s">
        <v>70</v>
      </c>
      <c r="D62" s="13">
        <v>1842000</v>
      </c>
      <c r="E62" s="13">
        <v>2547000</v>
      </c>
      <c r="F62" s="13">
        <v>2473000</v>
      </c>
      <c r="G62" s="13">
        <v>2460000</v>
      </c>
      <c r="H62" s="13">
        <v>2431000</v>
      </c>
      <c r="I62" s="13">
        <v>2423000</v>
      </c>
      <c r="J62" s="13">
        <v>2540000</v>
      </c>
      <c r="K62" s="13">
        <v>2334000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10117000</v>
      </c>
      <c r="E66" s="13">
        <v>10119000</v>
      </c>
      <c r="F66" s="13">
        <v>10200000</v>
      </c>
      <c r="G66" s="13">
        <v>10550000</v>
      </c>
      <c r="H66" s="13">
        <v>10284000</v>
      </c>
      <c r="I66" s="13">
        <v>10330000</v>
      </c>
      <c r="J66" s="13">
        <v>10736000</v>
      </c>
      <c r="K66" s="13">
        <v>11022000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1298000</v>
      </c>
      <c r="E72" s="13">
        <v>561000</v>
      </c>
      <c r="F72" s="13">
        <v>933000</v>
      </c>
      <c r="G72" s="13">
        <v>1116000</v>
      </c>
      <c r="H72" s="13">
        <v>1100000</v>
      </c>
      <c r="I72" s="13">
        <v>1158000</v>
      </c>
      <c r="J72" s="13">
        <v>328000</v>
      </c>
      <c r="K72" s="13">
        <v>436000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6112000</v>
      </c>
      <c r="E76" s="13">
        <v>5250000</v>
      </c>
      <c r="F76" s="13">
        <v>5738000</v>
      </c>
      <c r="G76" s="13">
        <v>5906000</v>
      </c>
      <c r="H76" s="13">
        <v>5950000</v>
      </c>
      <c r="I76" s="13">
        <v>5918000</v>
      </c>
      <c r="J76" s="13">
        <v>5023000</v>
      </c>
      <c r="K76" s="13">
        <v>4958000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43742</v>
      </c>
      <c r="E80" s="12">
        <v>43651</v>
      </c>
      <c r="F80" s="12">
        <v>43553</v>
      </c>
      <c r="G80" s="12">
        <v>43462</v>
      </c>
      <c r="H80" s="12">
        <v>43371</v>
      </c>
      <c r="I80" s="12">
        <v>43280</v>
      </c>
      <c r="J80" s="12">
        <v>43189</v>
      </c>
      <c r="K80" s="12">
        <v>43098</v>
      </c>
    </row>
    <row r="81" spans="3:11" x14ac:dyDescent="0.2">
      <c r="C81" s="11" t="s">
        <v>44</v>
      </c>
      <c r="D81" s="13">
        <v>785000</v>
      </c>
      <c r="E81" s="13">
        <v>26000</v>
      </c>
      <c r="F81" s="13">
        <v>34000</v>
      </c>
      <c r="G81" s="13">
        <v>65000</v>
      </c>
      <c r="H81" s="13">
        <v>-8000</v>
      </c>
      <c r="I81" s="13">
        <v>-60000</v>
      </c>
      <c r="J81" s="13">
        <v>-59000</v>
      </c>
      <c r="K81" s="13">
        <v>1342000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93000</v>
      </c>
      <c r="E83" s="13">
        <v>158000</v>
      </c>
      <c r="F83" s="13">
        <v>158000</v>
      </c>
      <c r="G83" s="13">
        <v>152000</v>
      </c>
      <c r="H83" s="13">
        <v>153000</v>
      </c>
      <c r="I83" s="13">
        <v>152000</v>
      </c>
      <c r="J83" s="13">
        <v>114000</v>
      </c>
      <c r="K83" s="13">
        <v>165000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181000</v>
      </c>
      <c r="E89" s="13">
        <v>325000</v>
      </c>
      <c r="F89" s="13">
        <v>547000</v>
      </c>
      <c r="G89" s="13">
        <v>377000</v>
      </c>
      <c r="H89" s="13">
        <v>240000</v>
      </c>
      <c r="I89" s="13">
        <v>331000</v>
      </c>
      <c r="J89" s="13">
        <v>266000</v>
      </c>
      <c r="K89" s="13">
        <v>304000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-49000</v>
      </c>
      <c r="F91" s="13">
        <v>-54000</v>
      </c>
      <c r="G91" s="13">
        <v>-58000</v>
      </c>
      <c r="H91" s="13">
        <v>-51000</v>
      </c>
      <c r="I91" s="13">
        <v>-44000</v>
      </c>
      <c r="J91" s="13">
        <v>-37000</v>
      </c>
      <c r="K91" s="13">
        <v>-33000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38000</v>
      </c>
      <c r="F94" s="13">
        <v>-180000</v>
      </c>
      <c r="G94" s="13">
        <v>-41000</v>
      </c>
      <c r="H94" s="13">
        <v>-30000</v>
      </c>
      <c r="I94" s="13">
        <v>10000</v>
      </c>
      <c r="J94" s="13">
        <v>-57000</v>
      </c>
      <c r="K94" s="13">
        <v>670000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-47000</v>
      </c>
      <c r="E96" s="13">
        <v>-51000</v>
      </c>
      <c r="F96" s="13">
        <v>-48000</v>
      </c>
      <c r="G96" s="13">
        <v>-59000</v>
      </c>
      <c r="H96" s="13">
        <v>-50000</v>
      </c>
      <c r="I96" s="13">
        <v>-60000</v>
      </c>
      <c r="J96" s="13">
        <v>-48000</v>
      </c>
      <c r="K96" s="13">
        <v>-49000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-625000</v>
      </c>
      <c r="F100" s="13">
        <v>-880000</v>
      </c>
      <c r="G100" s="13">
        <v>-172000</v>
      </c>
      <c r="H100" s="13">
        <v>-59000</v>
      </c>
      <c r="I100" s="13">
        <v>-98000</v>
      </c>
      <c r="J100" s="13">
        <v>-590000</v>
      </c>
      <c r="K100" s="13">
        <v>-684000</v>
      </c>
    </row>
    <row r="101" spans="3:11" x14ac:dyDescent="0.2">
      <c r="C101" s="11" t="s">
        <v>19</v>
      </c>
      <c r="D101" s="13">
        <v>-8000</v>
      </c>
      <c r="E101" s="13">
        <v>3000</v>
      </c>
      <c r="F101" s="13">
        <v>-5000</v>
      </c>
      <c r="G101" s="13">
        <v>-2000</v>
      </c>
      <c r="H101" s="13">
        <v>-5000</v>
      </c>
      <c r="I101" s="13">
        <v>-16000</v>
      </c>
      <c r="J101" s="13">
        <v>13000</v>
      </c>
      <c r="K101" s="13">
        <v>26000</v>
      </c>
    </row>
    <row r="102" spans="3:11" x14ac:dyDescent="0.2">
      <c r="C102" s="11" t="s">
        <v>20</v>
      </c>
      <c r="D102" s="13">
        <v>165000</v>
      </c>
      <c r="E102" s="13">
        <v>-259000</v>
      </c>
      <c r="F102" s="13">
        <v>-518000</v>
      </c>
      <c r="G102" s="13">
        <v>162000</v>
      </c>
      <c r="H102" s="13">
        <v>146000</v>
      </c>
      <c r="I102" s="13">
        <v>227000</v>
      </c>
      <c r="J102" s="13">
        <v>-368000</v>
      </c>
      <c r="K102" s="13">
        <v>316000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61700</v>
      </c>
      <c r="E8" s="13">
        <v>59000</v>
      </c>
      <c r="F8" s="13">
        <v>84400</v>
      </c>
      <c r="G8" s="13">
        <v>115400</v>
      </c>
      <c r="H8" s="13">
        <v>91100</v>
      </c>
      <c r="I8" s="13">
        <v>75500</v>
      </c>
      <c r="J8" s="13">
        <v>114800</v>
      </c>
      <c r="K8" s="13">
        <v>127800</v>
      </c>
    </row>
    <row r="9" spans="1:11" x14ac:dyDescent="0.2">
      <c r="C9" s="11" t="s">
        <v>22</v>
      </c>
      <c r="D9" s="13">
        <v>42600</v>
      </c>
      <c r="E9" s="13">
        <v>41500</v>
      </c>
      <c r="F9" s="13">
        <v>48600</v>
      </c>
      <c r="G9" s="13">
        <v>64700</v>
      </c>
      <c r="H9" s="13">
        <v>52600</v>
      </c>
      <c r="I9" s="13">
        <v>41900</v>
      </c>
      <c r="J9" s="13">
        <v>55900</v>
      </c>
      <c r="K9" s="13">
        <v>65300</v>
      </c>
    </row>
    <row r="10" spans="1:11" x14ac:dyDescent="0.2">
      <c r="C10" s="11" t="s">
        <v>23</v>
      </c>
      <c r="D10" s="13">
        <v>19100</v>
      </c>
      <c r="E10" s="13">
        <v>17500</v>
      </c>
      <c r="F10" s="13">
        <v>35800</v>
      </c>
      <c r="G10" s="13">
        <v>50700</v>
      </c>
      <c r="H10" s="13">
        <v>38500</v>
      </c>
      <c r="I10" s="13">
        <v>33700</v>
      </c>
      <c r="J10" s="13">
        <v>58900</v>
      </c>
      <c r="K10" s="13">
        <v>62500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3800</v>
      </c>
      <c r="F12" s="13">
        <v>4300</v>
      </c>
      <c r="G12" s="13">
        <v>4100</v>
      </c>
      <c r="H12" s="13">
        <v>4200</v>
      </c>
      <c r="I12" s="13">
        <v>4000</v>
      </c>
      <c r="J12" s="13">
        <v>4500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72000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8800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70000</v>
      </c>
      <c r="E17" s="13">
        <v>144400</v>
      </c>
      <c r="F17" s="13">
        <v>94600</v>
      </c>
      <c r="G17" s="13">
        <v>112700</v>
      </c>
      <c r="H17" s="13">
        <v>84900</v>
      </c>
      <c r="I17" s="13">
        <v>74300</v>
      </c>
      <c r="J17" s="13">
        <v>104100</v>
      </c>
      <c r="K17" s="13">
        <v>121400</v>
      </c>
    </row>
    <row r="18" spans="3:11" x14ac:dyDescent="0.2">
      <c r="C18" s="11" t="s">
        <v>30</v>
      </c>
      <c r="D18" s="13">
        <v>-8300</v>
      </c>
      <c r="E18" s="13">
        <v>-85400</v>
      </c>
      <c r="F18" s="13">
        <v>-10200</v>
      </c>
      <c r="G18" s="13">
        <v>2700</v>
      </c>
      <c r="H18" s="13">
        <v>6200</v>
      </c>
      <c r="I18" s="13">
        <v>1200</v>
      </c>
      <c r="J18" s="13">
        <v>10700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-200</v>
      </c>
      <c r="G20" s="13">
        <v>200</v>
      </c>
      <c r="H20" s="13">
        <v>400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-5500</v>
      </c>
      <c r="E21" s="13">
        <v>-82500</v>
      </c>
      <c r="F21" s="13">
        <v>-7900</v>
      </c>
      <c r="G21" s="13">
        <v>5200</v>
      </c>
      <c r="H21" s="13">
        <v>8800</v>
      </c>
      <c r="I21" s="13">
        <v>3600</v>
      </c>
      <c r="J21" s="13">
        <v>13400</v>
      </c>
      <c r="K21" s="13">
        <v>9000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-8700</v>
      </c>
      <c r="E23" s="13">
        <v>-85500</v>
      </c>
      <c r="F23" s="13">
        <v>-10600</v>
      </c>
      <c r="G23" s="13">
        <v>2700</v>
      </c>
      <c r="H23" s="13">
        <v>6400</v>
      </c>
      <c r="I23" s="13">
        <v>1300</v>
      </c>
      <c r="J23" s="13">
        <v>10700</v>
      </c>
      <c r="K23" s="13">
        <v>6500</v>
      </c>
    </row>
    <row r="24" spans="3:11" x14ac:dyDescent="0.2">
      <c r="C24" s="11" t="s">
        <v>36</v>
      </c>
      <c r="D24" s="13">
        <v>1900</v>
      </c>
      <c r="E24" s="13">
        <v>-6700</v>
      </c>
      <c r="F24" s="13">
        <v>-2100</v>
      </c>
      <c r="G24" s="13">
        <v>1800</v>
      </c>
      <c r="H24" s="13">
        <v>1900</v>
      </c>
      <c r="I24" s="13">
        <v>300</v>
      </c>
      <c r="J24" s="13">
        <v>2500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-78700</v>
      </c>
      <c r="F26" s="13">
        <v>-8500</v>
      </c>
      <c r="G26" s="13">
        <v>900</v>
      </c>
      <c r="H26" s="13">
        <v>4500</v>
      </c>
      <c r="I26" s="13">
        <v>1000</v>
      </c>
      <c r="J26" s="13">
        <v>8100</v>
      </c>
      <c r="K26" s="13">
        <v>2900</v>
      </c>
    </row>
    <row r="27" spans="3:11" x14ac:dyDescent="0.2">
      <c r="C27" s="11" t="s">
        <v>38</v>
      </c>
      <c r="D27" s="13">
        <v>-10600</v>
      </c>
      <c r="E27" s="13">
        <v>-78700</v>
      </c>
      <c r="F27" s="13">
        <v>-8500</v>
      </c>
      <c r="G27" s="13">
        <v>900</v>
      </c>
      <c r="H27" s="13">
        <v>4500</v>
      </c>
      <c r="I27" s="13">
        <v>1000</v>
      </c>
      <c r="J27" s="13">
        <v>8100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-100</v>
      </c>
      <c r="G29" s="13">
        <v>500</v>
      </c>
      <c r="H29" s="13">
        <v>-200</v>
      </c>
      <c r="I29" s="13">
        <v>-100</v>
      </c>
      <c r="J29" s="13">
        <v>-100</v>
      </c>
      <c r="K29" s="13">
        <v>5500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200</v>
      </c>
      <c r="G32" s="13">
        <v>-200</v>
      </c>
      <c r="H32" s="13">
        <v>-400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-10700</v>
      </c>
      <c r="E33" s="13">
        <v>-78900</v>
      </c>
      <c r="F33" s="13">
        <v>-8600</v>
      </c>
      <c r="G33" s="13">
        <v>1400</v>
      </c>
      <c r="H33" s="13">
        <v>4300</v>
      </c>
      <c r="I33" s="13">
        <v>900</v>
      </c>
      <c r="J33" s="13">
        <v>8100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-78900</v>
      </c>
      <c r="F35" s="13">
        <v>-8600</v>
      </c>
      <c r="G35" s="13">
        <v>1400</v>
      </c>
      <c r="H35" s="13">
        <v>4300</v>
      </c>
      <c r="I35" s="13">
        <v>900</v>
      </c>
      <c r="J35" s="13">
        <v>8100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7900</v>
      </c>
      <c r="F41" s="13">
        <v>11100</v>
      </c>
      <c r="G41" s="13">
        <v>38100</v>
      </c>
      <c r="H41" s="13">
        <v>30800</v>
      </c>
      <c r="I41" s="13">
        <v>25900</v>
      </c>
      <c r="J41" s="13">
        <v>23700</v>
      </c>
      <c r="K41" s="13">
        <v>27900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12600</v>
      </c>
      <c r="G42" s="13">
        <v>25400</v>
      </c>
      <c r="H42" s="13">
        <v>40400</v>
      </c>
      <c r="I42" s="13">
        <v>60000</v>
      </c>
      <c r="J42" s="13">
        <v>68900</v>
      </c>
      <c r="K42" s="13">
        <v>57300</v>
      </c>
    </row>
    <row r="43" spans="2:11" x14ac:dyDescent="0.2">
      <c r="C43" s="11" t="s">
        <v>51</v>
      </c>
      <c r="D43" s="13">
        <v>33600</v>
      </c>
      <c r="E43" s="13">
        <v>32100</v>
      </c>
      <c r="F43" s="13">
        <v>27700</v>
      </c>
      <c r="G43" s="13">
        <v>51500</v>
      </c>
      <c r="H43" s="13">
        <v>46100</v>
      </c>
      <c r="I43" s="13">
        <v>25300</v>
      </c>
      <c r="J43" s="13">
        <v>29800</v>
      </c>
      <c r="K43" s="13">
        <v>42700</v>
      </c>
    </row>
    <row r="44" spans="2:11" x14ac:dyDescent="0.2">
      <c r="C44" s="11" t="s">
        <v>52</v>
      </c>
      <c r="D44" s="13">
        <v>50100</v>
      </c>
      <c r="E44" s="13">
        <v>52000</v>
      </c>
      <c r="F44" s="13">
        <v>60900</v>
      </c>
      <c r="G44" s="13">
        <v>68500</v>
      </c>
      <c r="H44" s="13">
        <v>55500</v>
      </c>
      <c r="I44" s="13">
        <v>42300</v>
      </c>
      <c r="J44" s="13">
        <v>37700</v>
      </c>
      <c r="K44" s="13">
        <v>53400</v>
      </c>
    </row>
    <row r="45" spans="2:11" x14ac:dyDescent="0.2">
      <c r="C45" s="11" t="s">
        <v>53</v>
      </c>
      <c r="D45" s="13">
        <v>6200</v>
      </c>
      <c r="E45" s="13">
        <v>7200</v>
      </c>
      <c r="F45" s="13">
        <v>6900</v>
      </c>
      <c r="G45" s="13">
        <v>8000</v>
      </c>
      <c r="H45" s="13">
        <v>11200</v>
      </c>
      <c r="I45" s="13">
        <v>12300</v>
      </c>
      <c r="J45" s="13">
        <v>7100</v>
      </c>
      <c r="K45" s="13">
        <v>7200</v>
      </c>
    </row>
    <row r="46" spans="2:11" x14ac:dyDescent="0.2">
      <c r="C46" s="11" t="s">
        <v>54</v>
      </c>
      <c r="D46" s="13">
        <v>95600</v>
      </c>
      <c r="E46" s="13">
        <v>99100</v>
      </c>
      <c r="F46" s="13">
        <v>119100</v>
      </c>
      <c r="G46" s="13">
        <v>191500</v>
      </c>
      <c r="H46" s="13">
        <v>184000</v>
      </c>
      <c r="I46" s="13">
        <v>165800</v>
      </c>
      <c r="J46" s="13">
        <v>167300</v>
      </c>
      <c r="K46" s="13">
        <v>188500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44000</v>
      </c>
      <c r="E48" s="13">
        <v>44900</v>
      </c>
      <c r="F48" s="13">
        <v>45400</v>
      </c>
      <c r="G48" s="13">
        <v>22200</v>
      </c>
      <c r="H48" s="13">
        <v>19600</v>
      </c>
      <c r="I48" s="13">
        <v>17800</v>
      </c>
      <c r="J48" s="13">
        <v>16600</v>
      </c>
      <c r="K48" s="13">
        <v>15800</v>
      </c>
    </row>
    <row r="49" spans="3:11" x14ac:dyDescent="0.2">
      <c r="C49" s="11" t="s">
        <v>57</v>
      </c>
      <c r="D49" s="13">
        <v>44100</v>
      </c>
      <c r="E49" s="13">
        <v>44900</v>
      </c>
      <c r="F49" s="13">
        <v>117900</v>
      </c>
      <c r="G49" s="13">
        <v>118700</v>
      </c>
      <c r="H49" s="13">
        <v>117300</v>
      </c>
      <c r="I49" s="13">
        <v>118100</v>
      </c>
      <c r="J49" s="13">
        <v>118900</v>
      </c>
      <c r="K49" s="13">
        <v>119800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4400</v>
      </c>
      <c r="F52" s="13">
        <v>2800</v>
      </c>
      <c r="G52" s="13">
        <v>600</v>
      </c>
      <c r="H52" s="13">
        <v>600</v>
      </c>
      <c r="I52" s="13">
        <v>700</v>
      </c>
      <c r="J52" s="13">
        <v>1000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188100</v>
      </c>
      <c r="E54" s="13">
        <v>193300</v>
      </c>
      <c r="F54" s="13">
        <v>285300</v>
      </c>
      <c r="G54" s="13">
        <v>332900</v>
      </c>
      <c r="H54" s="13">
        <v>321500</v>
      </c>
      <c r="I54" s="13">
        <v>302400</v>
      </c>
      <c r="J54" s="13">
        <v>303800</v>
      </c>
      <c r="K54" s="13">
        <v>324800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</v>
      </c>
      <c r="E57" s="13">
        <v>31500</v>
      </c>
      <c r="F57" s="13">
        <v>40700</v>
      </c>
      <c r="G57" s="13">
        <v>87300</v>
      </c>
      <c r="H57" s="13">
        <v>67700</v>
      </c>
      <c r="I57" s="13">
        <v>46600</v>
      </c>
      <c r="J57" s="13">
        <v>41700</v>
      </c>
      <c r="K57" s="13">
        <v>66900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16000</v>
      </c>
      <c r="H58" s="13">
        <v>16000</v>
      </c>
      <c r="I58" s="13">
        <v>16000</v>
      </c>
      <c r="J58" s="13">
        <v>16000</v>
      </c>
      <c r="K58" s="13">
        <v>16000</v>
      </c>
    </row>
    <row r="59" spans="3:11" x14ac:dyDescent="0.2">
      <c r="C59" s="11" t="s">
        <v>67</v>
      </c>
      <c r="D59" s="13">
        <v>14100</v>
      </c>
      <c r="E59" s="13">
        <v>16000</v>
      </c>
      <c r="F59" s="13">
        <v>12800</v>
      </c>
      <c r="G59" s="13">
        <v>11600</v>
      </c>
      <c r="H59" s="13">
        <v>11800</v>
      </c>
      <c r="I59" s="13">
        <v>13100</v>
      </c>
      <c r="J59" s="13">
        <v>16000</v>
      </c>
      <c r="K59" s="13">
        <v>14500</v>
      </c>
    </row>
    <row r="60" spans="3:11" x14ac:dyDescent="0.2">
      <c r="C60" s="11" t="s">
        <v>68</v>
      </c>
      <c r="D60" s="13">
        <v>52600</v>
      </c>
      <c r="E60" s="13">
        <v>47600</v>
      </c>
      <c r="F60" s="13">
        <v>53600</v>
      </c>
      <c r="G60" s="13">
        <v>114800</v>
      </c>
      <c r="H60" s="13">
        <v>95400</v>
      </c>
      <c r="I60" s="13">
        <v>75700</v>
      </c>
      <c r="J60" s="13">
        <v>73700</v>
      </c>
      <c r="K60" s="13">
        <v>97400</v>
      </c>
    </row>
    <row r="61" spans="3:11" x14ac:dyDescent="0.2">
      <c r="C61" s="11" t="s">
        <v>69</v>
      </c>
      <c r="D61" s="13">
        <v>19900</v>
      </c>
      <c r="E61" s="13">
        <v>20600</v>
      </c>
      <c r="F61" s="13">
        <v>20600</v>
      </c>
      <c r="G61" s="13">
        <v>16000</v>
      </c>
      <c r="H61" s="13">
        <v>20000</v>
      </c>
      <c r="I61" s="13">
        <v>24000</v>
      </c>
      <c r="J61" s="13">
        <v>28000</v>
      </c>
      <c r="K61" s="13">
        <v>32000</v>
      </c>
    </row>
    <row r="62" spans="3:11" x14ac:dyDescent="0.2">
      <c r="C62" s="11" t="s">
        <v>70</v>
      </c>
      <c r="D62" s="13">
        <v>31100</v>
      </c>
      <c r="E62" s="13">
        <v>30200</v>
      </c>
      <c r="F62" s="13">
        <v>37400</v>
      </c>
      <c r="G62" s="13">
        <v>19500</v>
      </c>
      <c r="H62" s="13">
        <v>17200</v>
      </c>
      <c r="I62" s="13">
        <v>17000</v>
      </c>
      <c r="J62" s="13">
        <v>17200</v>
      </c>
      <c r="K62" s="13">
        <v>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103700</v>
      </c>
      <c r="E66" s="13">
        <v>98400</v>
      </c>
      <c r="F66" s="13">
        <v>111600</v>
      </c>
      <c r="G66" s="13">
        <v>150300</v>
      </c>
      <c r="H66" s="13">
        <v>132600</v>
      </c>
      <c r="I66" s="13">
        <v>116800</v>
      </c>
      <c r="J66" s="13">
        <v>118900</v>
      </c>
      <c r="K66" s="13">
        <v>145600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84900</v>
      </c>
      <c r="E72" s="13">
        <v>95600</v>
      </c>
      <c r="F72" s="13">
        <v>174500</v>
      </c>
      <c r="G72" s="13">
        <v>183300</v>
      </c>
      <c r="H72" s="13">
        <v>189100</v>
      </c>
      <c r="I72" s="13">
        <v>185700</v>
      </c>
      <c r="J72" s="13">
        <v>184900</v>
      </c>
      <c r="K72" s="13">
        <v>179400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84500</v>
      </c>
      <c r="E76" s="13">
        <v>94900</v>
      </c>
      <c r="F76" s="13">
        <v>173600</v>
      </c>
      <c r="G76" s="13">
        <v>182600</v>
      </c>
      <c r="H76" s="13">
        <v>188900</v>
      </c>
      <c r="I76" s="13">
        <v>185600</v>
      </c>
      <c r="J76" s="13">
        <v>184900</v>
      </c>
      <c r="K76" s="13">
        <v>179200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-10700</v>
      </c>
      <c r="E81" s="13">
        <v>-78900</v>
      </c>
      <c r="F81" s="13">
        <v>-8600</v>
      </c>
      <c r="G81" s="13">
        <v>1400</v>
      </c>
      <c r="H81" s="13">
        <v>4300</v>
      </c>
      <c r="I81" s="13">
        <v>900</v>
      </c>
      <c r="J81" s="13">
        <v>8100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2700</v>
      </c>
      <c r="F83" s="13">
        <v>2500</v>
      </c>
      <c r="G83" s="13">
        <v>2300</v>
      </c>
      <c r="H83" s="13">
        <v>2200</v>
      </c>
      <c r="I83" s="13">
        <v>2000</v>
      </c>
      <c r="J83" s="13">
        <v>2400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-12800</v>
      </c>
      <c r="F89" s="13">
        <v>-24500</v>
      </c>
      <c r="G89" s="13">
        <v>11400</v>
      </c>
      <c r="H89" s="13">
        <v>-6800</v>
      </c>
      <c r="I89" s="13">
        <v>1000</v>
      </c>
      <c r="J89" s="13">
        <v>15600</v>
      </c>
      <c r="K89" s="13">
        <v>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-2300</v>
      </c>
      <c r="F91" s="13">
        <v>-1600</v>
      </c>
      <c r="G91" s="13">
        <v>-3800</v>
      </c>
      <c r="H91" s="13">
        <v>-2300</v>
      </c>
      <c r="I91" s="13">
        <v>-3000</v>
      </c>
      <c r="J91" s="13">
        <v>-1300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8900</v>
      </c>
      <c r="F94" s="13">
        <v>9000</v>
      </c>
      <c r="G94" s="13">
        <v>8300</v>
      </c>
      <c r="H94" s="13">
        <v>17300</v>
      </c>
      <c r="I94" s="13">
        <v>6000</v>
      </c>
      <c r="J94" s="13">
        <v>-12900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500</v>
      </c>
      <c r="F100" s="13">
        <v>-11500</v>
      </c>
      <c r="G100" s="13">
        <v>-11800</v>
      </c>
      <c r="H100" s="13">
        <v>-5800</v>
      </c>
      <c r="I100" s="13">
        <v>-4200</v>
      </c>
      <c r="J100" s="13">
        <v>-6800</v>
      </c>
      <c r="K100" s="13">
        <v>-9700</v>
      </c>
    </row>
    <row r="101" spans="3:11" x14ac:dyDescent="0.2">
      <c r="C101" s="11" t="s">
        <v>19</v>
      </c>
      <c r="D101" s="13">
        <v>-700</v>
      </c>
      <c r="E101" s="13">
        <v>200</v>
      </c>
      <c r="F101" s="13">
        <v>-100</v>
      </c>
      <c r="G101" s="13">
        <v>-600</v>
      </c>
      <c r="H101" s="13">
        <v>0</v>
      </c>
      <c r="I101" s="13">
        <v>-600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-2200</v>
      </c>
      <c r="E102" s="13">
        <v>-3100</v>
      </c>
      <c r="F102" s="13">
        <v>-27100</v>
      </c>
      <c r="G102" s="13">
        <v>7400</v>
      </c>
      <c r="H102" s="13">
        <v>4800</v>
      </c>
      <c r="I102" s="13">
        <v>2200</v>
      </c>
      <c r="J102" s="13">
        <v>-4100</v>
      </c>
      <c r="K102" s="13">
        <v>-2600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1616000</v>
      </c>
      <c r="E8" s="13">
        <v>1628000</v>
      </c>
      <c r="F8" s="13">
        <v>1563000</v>
      </c>
      <c r="G8" s="13">
        <v>1658000</v>
      </c>
      <c r="H8" s="13">
        <v>1600000</v>
      </c>
      <c r="I8" s="13">
        <v>1647000</v>
      </c>
      <c r="J8" s="13">
        <v>1610000</v>
      </c>
      <c r="K8" s="13">
        <v>1761000</v>
      </c>
    </row>
    <row r="9" spans="1:11" x14ac:dyDescent="0.2">
      <c r="C9" s="11" t="s">
        <v>22</v>
      </c>
      <c r="D9" s="13">
        <v>694000</v>
      </c>
      <c r="E9" s="13">
        <v>699000</v>
      </c>
      <c r="F9" s="13">
        <v>695000</v>
      </c>
      <c r="G9" s="13">
        <v>707000</v>
      </c>
      <c r="H9" s="13">
        <v>681000</v>
      </c>
      <c r="I9" s="13">
        <v>698000</v>
      </c>
      <c r="J9" s="13">
        <v>719000</v>
      </c>
      <c r="K9" s="13">
        <v>734000</v>
      </c>
    </row>
    <row r="10" spans="1:11" x14ac:dyDescent="0.2">
      <c r="C10" s="11" t="s">
        <v>23</v>
      </c>
      <c r="D10" s="13">
        <v>922000</v>
      </c>
      <c r="E10" s="13">
        <v>929000</v>
      </c>
      <c r="F10" s="13">
        <v>868000</v>
      </c>
      <c r="G10" s="13">
        <v>951000</v>
      </c>
      <c r="H10" s="13">
        <v>919000</v>
      </c>
      <c r="I10" s="13">
        <v>949000</v>
      </c>
      <c r="J10" s="13">
        <v>891000</v>
      </c>
      <c r="K10" s="13">
        <v>1027000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1009000</v>
      </c>
      <c r="E14" s="13">
        <v>12000</v>
      </c>
      <c r="F14" s="13">
        <v>35000</v>
      </c>
      <c r="G14" s="13">
        <v>1444000</v>
      </c>
      <c r="H14" s="13">
        <v>19000</v>
      </c>
      <c r="I14" s="13">
        <v>65000</v>
      </c>
      <c r="J14" s="13">
        <v>24000</v>
      </c>
      <c r="K14" s="13">
        <v>32000</v>
      </c>
    </row>
    <row r="15" spans="1:11" x14ac:dyDescent="0.2">
      <c r="C15" s="11" t="s">
        <v>28</v>
      </c>
      <c r="D15" s="13">
        <v>186000</v>
      </c>
      <c r="E15" s="13">
        <v>185000</v>
      </c>
      <c r="F15" s="13">
        <v>179000</v>
      </c>
      <c r="G15" s="13">
        <v>171000</v>
      </c>
      <c r="H15" s="13">
        <v>175000</v>
      </c>
      <c r="I15" s="13">
        <v>162000</v>
      </c>
      <c r="J15" s="13">
        <v>167000</v>
      </c>
      <c r="K15" s="13">
        <v>163000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2356000</v>
      </c>
      <c r="E17" s="13">
        <v>1379000</v>
      </c>
      <c r="F17" s="13">
        <v>1389000</v>
      </c>
      <c r="G17" s="13">
        <v>2829000</v>
      </c>
      <c r="H17" s="13">
        <v>1339000</v>
      </c>
      <c r="I17" s="13">
        <v>1419000</v>
      </c>
      <c r="J17" s="13">
        <v>1403000</v>
      </c>
      <c r="K17" s="13">
        <v>1415000</v>
      </c>
    </row>
    <row r="18" spans="3:11" x14ac:dyDescent="0.2">
      <c r="C18" s="11" t="s">
        <v>30</v>
      </c>
      <c r="D18" s="13">
        <v>-740000</v>
      </c>
      <c r="E18" s="13">
        <v>249000</v>
      </c>
      <c r="F18" s="13">
        <v>174000</v>
      </c>
      <c r="G18" s="13">
        <v>-1171000</v>
      </c>
      <c r="H18" s="13">
        <v>261000</v>
      </c>
      <c r="I18" s="13">
        <v>228000</v>
      </c>
      <c r="J18" s="13">
        <v>207000</v>
      </c>
      <c r="K18" s="13">
        <v>346000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0</v>
      </c>
      <c r="F20" s="13">
        <v>4000</v>
      </c>
      <c r="G20" s="13">
        <v>-4000</v>
      </c>
      <c r="H20" s="13">
        <v>-5000</v>
      </c>
      <c r="I20" s="13">
        <v>-7000</v>
      </c>
      <c r="J20" s="13">
        <v>3000</v>
      </c>
      <c r="K20" s="13">
        <v>-3000</v>
      </c>
    </row>
    <row r="21" spans="3:11" x14ac:dyDescent="0.2">
      <c r="C21" s="11" t="s">
        <v>33</v>
      </c>
      <c r="D21" s="13">
        <v>-562000</v>
      </c>
      <c r="E21" s="13">
        <v>434000</v>
      </c>
      <c r="F21" s="13">
        <v>357000</v>
      </c>
      <c r="G21" s="13">
        <v>-1004000</v>
      </c>
      <c r="H21" s="13">
        <v>431000</v>
      </c>
      <c r="I21" s="13">
        <v>383000</v>
      </c>
      <c r="J21" s="13">
        <v>377000</v>
      </c>
      <c r="K21" s="13">
        <v>506000</v>
      </c>
    </row>
    <row r="22" spans="3:11" x14ac:dyDescent="0.2">
      <c r="C22" s="11" t="s">
        <v>34</v>
      </c>
      <c r="D22" s="13">
        <v>100000</v>
      </c>
      <c r="E22" s="13">
        <v>100000</v>
      </c>
      <c r="F22" s="13">
        <v>99000</v>
      </c>
      <c r="G22" s="13">
        <v>99000</v>
      </c>
      <c r="H22" s="13">
        <v>99000</v>
      </c>
      <c r="I22" s="13">
        <v>100000</v>
      </c>
      <c r="J22" s="13">
        <v>96000</v>
      </c>
      <c r="K22" s="13">
        <v>97000</v>
      </c>
    </row>
    <row r="23" spans="3:11" x14ac:dyDescent="0.2">
      <c r="C23" s="11" t="s">
        <v>35</v>
      </c>
      <c r="D23" s="13">
        <v>-848000</v>
      </c>
      <c r="E23" s="13">
        <v>149000</v>
      </c>
      <c r="F23" s="13">
        <v>79000</v>
      </c>
      <c r="G23" s="13">
        <v>-1274000</v>
      </c>
      <c r="H23" s="13">
        <v>157000</v>
      </c>
      <c r="I23" s="13">
        <v>121000</v>
      </c>
      <c r="J23" s="13">
        <v>114000</v>
      </c>
      <c r="K23" s="13">
        <v>246000</v>
      </c>
    </row>
    <row r="24" spans="3:11" x14ac:dyDescent="0.2">
      <c r="C24" s="11" t="s">
        <v>36</v>
      </c>
      <c r="D24" s="13">
        <v>-380000</v>
      </c>
      <c r="E24" s="13">
        <v>23000</v>
      </c>
      <c r="F24" s="13">
        <v>32000</v>
      </c>
      <c r="G24" s="13">
        <v>-96000</v>
      </c>
      <c r="H24" s="13">
        <v>59000</v>
      </c>
      <c r="I24" s="13">
        <v>44000</v>
      </c>
      <c r="J24" s="13">
        <v>39000</v>
      </c>
      <c r="K24" s="13">
        <v>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-468000</v>
      </c>
      <c r="E26" s="13">
        <v>126000</v>
      </c>
      <c r="F26" s="13">
        <v>47000</v>
      </c>
      <c r="G26" s="13">
        <v>-1178000</v>
      </c>
      <c r="H26" s="13">
        <v>98000</v>
      </c>
      <c r="I26" s="13">
        <v>77000</v>
      </c>
      <c r="J26" s="13">
        <v>75000</v>
      </c>
      <c r="K26" s="13">
        <v>188000</v>
      </c>
    </row>
    <row r="27" spans="3:11" x14ac:dyDescent="0.2">
      <c r="C27" s="11" t="s">
        <v>38</v>
      </c>
      <c r="D27" s="13">
        <v>-472000</v>
      </c>
      <c r="E27" s="13">
        <v>123000</v>
      </c>
      <c r="F27" s="13">
        <v>43000</v>
      </c>
      <c r="G27" s="13">
        <v>-1180000</v>
      </c>
      <c r="H27" s="13">
        <v>96000</v>
      </c>
      <c r="I27" s="13">
        <v>72000</v>
      </c>
      <c r="J27" s="13">
        <v>72000</v>
      </c>
      <c r="K27" s="13">
        <v>185000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228000</v>
      </c>
      <c r="H29" s="13" t="s">
        <v>92</v>
      </c>
      <c r="I29" s="13" t="s">
        <v>92</v>
      </c>
      <c r="J29" s="13" t="s">
        <v>92</v>
      </c>
      <c r="K29" s="13">
        <v>-104000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0</v>
      </c>
      <c r="F32" s="13">
        <v>-4000</v>
      </c>
      <c r="G32" s="13">
        <v>4000</v>
      </c>
      <c r="H32" s="13">
        <v>5000</v>
      </c>
      <c r="I32" s="13">
        <v>7000</v>
      </c>
      <c r="J32" s="13">
        <v>-3000</v>
      </c>
      <c r="K32" s="13">
        <v>3000</v>
      </c>
    </row>
    <row r="33" spans="2:11" x14ac:dyDescent="0.2">
      <c r="C33" s="11" t="s">
        <v>44</v>
      </c>
      <c r="D33" s="13">
        <v>-472000</v>
      </c>
      <c r="E33" s="13">
        <v>123000</v>
      </c>
      <c r="F33" s="13">
        <v>43000</v>
      </c>
      <c r="G33" s="13">
        <v>-952000</v>
      </c>
      <c r="H33" s="13">
        <v>96000</v>
      </c>
      <c r="I33" s="13">
        <v>72000</v>
      </c>
      <c r="J33" s="13">
        <v>72000</v>
      </c>
      <c r="K33" s="13">
        <v>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-472000</v>
      </c>
      <c r="E35" s="13">
        <v>123000</v>
      </c>
      <c r="F35" s="13">
        <v>43000</v>
      </c>
      <c r="G35" s="13">
        <v>-952000</v>
      </c>
      <c r="H35" s="13">
        <v>96000</v>
      </c>
      <c r="I35" s="13">
        <v>72000</v>
      </c>
      <c r="J35" s="13">
        <v>72000</v>
      </c>
      <c r="K35" s="13">
        <v>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389000</v>
      </c>
      <c r="E41" s="13">
        <v>393000</v>
      </c>
      <c r="F41" s="13">
        <v>402000</v>
      </c>
      <c r="G41" s="13">
        <v>524000</v>
      </c>
      <c r="H41" s="13">
        <v>446000</v>
      </c>
      <c r="I41" s="13">
        <v>394000</v>
      </c>
      <c r="J41" s="13">
        <v>462000</v>
      </c>
      <c r="K41" s="13">
        <v>656000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1146000</v>
      </c>
      <c r="E43" s="13">
        <v>1227000</v>
      </c>
      <c r="F43" s="13">
        <v>1221000</v>
      </c>
      <c r="G43" s="13">
        <v>1118000</v>
      </c>
      <c r="H43" s="13">
        <v>1249000</v>
      </c>
      <c r="I43" s="13">
        <v>1320000</v>
      </c>
      <c r="J43" s="13">
        <v>1374000</v>
      </c>
      <c r="K43" s="13">
        <v>1280000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412000</v>
      </c>
      <c r="E45" s="13">
        <v>406000</v>
      </c>
      <c r="F45" s="13">
        <v>424000</v>
      </c>
      <c r="G45" s="13">
        <v>361000</v>
      </c>
      <c r="H45" s="13">
        <v>352000</v>
      </c>
      <c r="I45" s="13">
        <v>406000</v>
      </c>
      <c r="J45" s="13">
        <v>428000</v>
      </c>
      <c r="K45" s="13">
        <v>346000</v>
      </c>
    </row>
    <row r="46" spans="2:11" x14ac:dyDescent="0.2">
      <c r="C46" s="11" t="s">
        <v>54</v>
      </c>
      <c r="D46" s="13">
        <v>1947000</v>
      </c>
      <c r="E46" s="13">
        <v>2026000</v>
      </c>
      <c r="F46" s="13">
        <v>2047000</v>
      </c>
      <c r="G46" s="13">
        <v>2003000</v>
      </c>
      <c r="H46" s="13">
        <v>2047000</v>
      </c>
      <c r="I46" s="13">
        <v>2120000</v>
      </c>
      <c r="J46" s="13">
        <v>2264000</v>
      </c>
      <c r="K46" s="13">
        <v>2282000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848000</v>
      </c>
      <c r="E48" s="13">
        <v>903000</v>
      </c>
      <c r="F48" s="13">
        <v>979000</v>
      </c>
      <c r="G48" s="13">
        <v>468000</v>
      </c>
      <c r="H48" s="13">
        <v>461000</v>
      </c>
      <c r="I48" s="13">
        <v>471000</v>
      </c>
      <c r="J48" s="13">
        <v>468000</v>
      </c>
      <c r="K48" s="13">
        <v>482000</v>
      </c>
    </row>
    <row r="49" spans="3:11" x14ac:dyDescent="0.2">
      <c r="C49" s="11" t="s">
        <v>57</v>
      </c>
      <c r="D49" s="13">
        <v>10884000</v>
      </c>
      <c r="E49" s="13">
        <v>11998000</v>
      </c>
      <c r="F49" s="13">
        <v>12029000</v>
      </c>
      <c r="G49" s="13">
        <v>12011000</v>
      </c>
      <c r="H49" s="13">
        <v>13507000</v>
      </c>
      <c r="I49" s="13">
        <v>13509000</v>
      </c>
      <c r="J49" s="13">
        <v>13606000</v>
      </c>
      <c r="K49" s="13">
        <v>13572000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664000</v>
      </c>
      <c r="E52" s="13">
        <v>661000</v>
      </c>
      <c r="F52" s="13">
        <v>687000</v>
      </c>
      <c r="G52" s="13">
        <v>697000</v>
      </c>
      <c r="H52" s="13">
        <v>620000</v>
      </c>
      <c r="I52" s="13">
        <v>598000</v>
      </c>
      <c r="J52" s="13">
        <v>585000</v>
      </c>
      <c r="K52" s="13">
        <v>530000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14343000</v>
      </c>
      <c r="E54" s="13">
        <v>15588000</v>
      </c>
      <c r="F54" s="13">
        <v>15742000</v>
      </c>
      <c r="G54" s="13">
        <v>15179000</v>
      </c>
      <c r="H54" s="13">
        <v>16635000</v>
      </c>
      <c r="I54" s="13">
        <v>16698000</v>
      </c>
      <c r="J54" s="13">
        <v>16923000</v>
      </c>
      <c r="K54" s="13">
        <v>16866000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694000</v>
      </c>
      <c r="E57" s="13">
        <v>606000</v>
      </c>
      <c r="F57" s="13">
        <v>957000</v>
      </c>
      <c r="G57" s="13">
        <v>1119000</v>
      </c>
      <c r="H57" s="13">
        <v>996000</v>
      </c>
      <c r="I57" s="13">
        <v>977000</v>
      </c>
      <c r="J57" s="13">
        <v>969000</v>
      </c>
      <c r="K57" s="13">
        <v>1141000</v>
      </c>
    </row>
    <row r="58" spans="3:11" x14ac:dyDescent="0.2">
      <c r="C58" s="11" t="s">
        <v>66</v>
      </c>
      <c r="D58" s="13">
        <v>298000</v>
      </c>
      <c r="E58" s="13">
        <v>412000</v>
      </c>
      <c r="F58" s="13">
        <v>385000</v>
      </c>
      <c r="G58" s="13">
        <v>107000</v>
      </c>
      <c r="H58" s="13">
        <v>307000</v>
      </c>
      <c r="I58" s="13">
        <v>343000</v>
      </c>
      <c r="J58" s="13">
        <v>360000</v>
      </c>
      <c r="K58" s="13">
        <v>84000</v>
      </c>
    </row>
    <row r="59" spans="3:11" x14ac:dyDescent="0.2">
      <c r="C59" s="11" t="s">
        <v>67</v>
      </c>
      <c r="D59" s="13">
        <v>783000</v>
      </c>
      <c r="E59" s="13">
        <v>871000</v>
      </c>
      <c r="F59" s="13">
        <v>575000</v>
      </c>
      <c r="G59" s="13">
        <v>431000</v>
      </c>
      <c r="H59" s="13">
        <v>491000</v>
      </c>
      <c r="I59" s="13">
        <v>469000</v>
      </c>
      <c r="J59" s="13">
        <v>510000</v>
      </c>
      <c r="K59" s="13">
        <v>472000</v>
      </c>
    </row>
    <row r="60" spans="3:11" x14ac:dyDescent="0.2">
      <c r="C60" s="11" t="s">
        <v>68</v>
      </c>
      <c r="D60" s="13">
        <v>1775000</v>
      </c>
      <c r="E60" s="13">
        <v>1889000</v>
      </c>
      <c r="F60" s="13">
        <v>1917000</v>
      </c>
      <c r="G60" s="13">
        <v>1657000</v>
      </c>
      <c r="H60" s="13">
        <v>1794000</v>
      </c>
      <c r="I60" s="13">
        <v>1789000</v>
      </c>
      <c r="J60" s="13">
        <v>1839000</v>
      </c>
      <c r="K60" s="13">
        <v>1697000</v>
      </c>
    </row>
    <row r="61" spans="3:11" x14ac:dyDescent="0.2">
      <c r="C61" s="11" t="s">
        <v>69</v>
      </c>
      <c r="D61" s="13">
        <v>8189000</v>
      </c>
      <c r="E61" s="13">
        <v>8233000</v>
      </c>
      <c r="F61" s="13">
        <v>8242000</v>
      </c>
      <c r="G61" s="13">
        <v>8280000</v>
      </c>
      <c r="H61" s="13">
        <v>8304000</v>
      </c>
      <c r="I61" s="13">
        <v>8321000</v>
      </c>
      <c r="J61" s="13">
        <v>8286000</v>
      </c>
      <c r="K61" s="13">
        <v>8357000</v>
      </c>
    </row>
    <row r="62" spans="3:11" x14ac:dyDescent="0.2">
      <c r="C62" s="11" t="s">
        <v>70</v>
      </c>
      <c r="D62" s="13">
        <v>2026000</v>
      </c>
      <c r="E62" s="13">
        <v>2478000</v>
      </c>
      <c r="F62" s="13">
        <v>2594000</v>
      </c>
      <c r="G62" s="13">
        <v>2199000</v>
      </c>
      <c r="H62" s="13">
        <v>2322000</v>
      </c>
      <c r="I62" s="13">
        <v>2343000</v>
      </c>
      <c r="J62" s="13">
        <v>2340000</v>
      </c>
      <c r="K62" s="13">
        <v>2369000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12188000</v>
      </c>
      <c r="E66" s="13">
        <v>12799000</v>
      </c>
      <c r="F66" s="13">
        <v>12952000</v>
      </c>
      <c r="G66" s="13">
        <v>12332000</v>
      </c>
      <c r="H66" s="13">
        <v>12618000</v>
      </c>
      <c r="I66" s="13">
        <v>12649000</v>
      </c>
      <c r="J66" s="13">
        <v>12665000</v>
      </c>
      <c r="K66" s="13">
        <v>12621000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-1101000</v>
      </c>
      <c r="E72" s="13">
        <v>-629000</v>
      </c>
      <c r="F72" s="13">
        <v>-752000</v>
      </c>
      <c r="G72" s="13">
        <v>-795000</v>
      </c>
      <c r="H72" s="13">
        <v>281000</v>
      </c>
      <c r="I72" s="13">
        <v>309000</v>
      </c>
      <c r="J72" s="13">
        <v>362000</v>
      </c>
      <c r="K72" s="13">
        <v>411000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2155000</v>
      </c>
      <c r="E76" s="13">
        <v>2789000</v>
      </c>
      <c r="F76" s="13">
        <v>2790000</v>
      </c>
      <c r="G76" s="13">
        <v>2847000</v>
      </c>
      <c r="H76" s="13">
        <v>4017000</v>
      </c>
      <c r="I76" s="13">
        <v>4049000</v>
      </c>
      <c r="J76" s="13">
        <v>4258000</v>
      </c>
      <c r="K76" s="13">
        <v>4245000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-472000</v>
      </c>
      <c r="E81" s="13">
        <v>123000</v>
      </c>
      <c r="F81" s="13">
        <v>43000</v>
      </c>
      <c r="G81" s="13">
        <v>-952000</v>
      </c>
      <c r="H81" s="13">
        <v>96000</v>
      </c>
      <c r="I81" s="13">
        <v>72000</v>
      </c>
      <c r="J81" s="13">
        <v>72000</v>
      </c>
      <c r="K81" s="13">
        <v>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186000</v>
      </c>
      <c r="E83" s="13">
        <v>185000</v>
      </c>
      <c r="F83" s="13">
        <v>179000</v>
      </c>
      <c r="G83" s="13">
        <v>171000</v>
      </c>
      <c r="H83" s="13">
        <v>175000</v>
      </c>
      <c r="I83" s="13">
        <v>162000</v>
      </c>
      <c r="J83" s="13">
        <v>167000</v>
      </c>
      <c r="K83" s="13">
        <v>163000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413000</v>
      </c>
      <c r="E89" s="13">
        <v>226000</v>
      </c>
      <c r="F89" s="13">
        <v>-43000</v>
      </c>
      <c r="G89" s="13">
        <v>546000</v>
      </c>
      <c r="H89" s="13">
        <v>387000</v>
      </c>
      <c r="I89" s="13">
        <v>242000</v>
      </c>
      <c r="J89" s="13">
        <v>-117000</v>
      </c>
      <c r="K89" s="13">
        <v>506000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-14000</v>
      </c>
      <c r="F91" s="13">
        <v>-30000</v>
      </c>
      <c r="G91" s="13">
        <v>-40000</v>
      </c>
      <c r="H91" s="13">
        <v>-22000</v>
      </c>
      <c r="I91" s="13">
        <v>-18000</v>
      </c>
      <c r="J91" s="13">
        <v>-26000</v>
      </c>
      <c r="K91" s="13">
        <v>-64000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-132000</v>
      </c>
      <c r="E94" s="13">
        <v>-110000</v>
      </c>
      <c r="F94" s="13">
        <v>-180000</v>
      </c>
      <c r="G94" s="13">
        <v>-103000</v>
      </c>
      <c r="H94" s="13">
        <v>-127000</v>
      </c>
      <c r="I94" s="13">
        <v>-144000</v>
      </c>
      <c r="J94" s="13">
        <v>-132000</v>
      </c>
      <c r="K94" s="13">
        <v>-348000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-124000</v>
      </c>
      <c r="E96" s="13">
        <v>-125000</v>
      </c>
      <c r="F96" s="13">
        <v>-124000</v>
      </c>
      <c r="G96" s="13">
        <v>-124000</v>
      </c>
      <c r="H96" s="13">
        <v>-124000</v>
      </c>
      <c r="I96" s="13">
        <v>-125000</v>
      </c>
      <c r="J96" s="13">
        <v>-121000</v>
      </c>
      <c r="K96" s="13">
        <v>-121000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-268000</v>
      </c>
      <c r="E100" s="13">
        <v>-126000</v>
      </c>
      <c r="F100" s="13">
        <v>104000</v>
      </c>
      <c r="G100" s="13">
        <v>-363000</v>
      </c>
      <c r="H100" s="13">
        <v>-205000</v>
      </c>
      <c r="I100" s="13">
        <v>-148000</v>
      </c>
      <c r="J100" s="13">
        <v>40000</v>
      </c>
      <c r="K100" s="13">
        <v>-167000</v>
      </c>
    </row>
    <row r="101" spans="3:11" x14ac:dyDescent="0.2">
      <c r="C101" s="11" t="s">
        <v>19</v>
      </c>
      <c r="D101" s="13">
        <v>-17000</v>
      </c>
      <c r="E101" s="13">
        <v>1000</v>
      </c>
      <c r="F101" s="13">
        <v>-3000</v>
      </c>
      <c r="G101" s="13">
        <v>-2000</v>
      </c>
      <c r="H101" s="13">
        <v>-3000</v>
      </c>
      <c r="I101" s="13">
        <v>-18000</v>
      </c>
      <c r="J101" s="13">
        <v>15000</v>
      </c>
      <c r="K101" s="13">
        <v>3000</v>
      </c>
    </row>
    <row r="102" spans="3:11" x14ac:dyDescent="0.2">
      <c r="C102" s="11" t="s">
        <v>20</v>
      </c>
      <c r="D102" s="13">
        <v>-4000</v>
      </c>
      <c r="E102" s="13">
        <v>-9000</v>
      </c>
      <c r="F102" s="13">
        <v>-122000</v>
      </c>
      <c r="G102" s="13">
        <v>78000</v>
      </c>
      <c r="H102" s="13">
        <v>52000</v>
      </c>
      <c r="I102" s="13">
        <v>-68000</v>
      </c>
      <c r="J102" s="13">
        <v>-194000</v>
      </c>
      <c r="K102" s="13">
        <v>-6000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43463</v>
      </c>
      <c r="H7" s="12">
        <v>43372</v>
      </c>
      <c r="I7" s="12">
        <v>43281</v>
      </c>
      <c r="J7" s="12">
        <v>43190</v>
      </c>
      <c r="K7" s="12">
        <v>43099</v>
      </c>
    </row>
    <row r="8" spans="1:11" x14ac:dyDescent="0.2">
      <c r="C8" s="11" t="s">
        <v>21</v>
      </c>
      <c r="D8" s="13">
        <v>6100</v>
      </c>
      <c r="E8" s="13">
        <v>5500</v>
      </c>
      <c r="F8" s="13">
        <v>5100</v>
      </c>
      <c r="G8" s="13">
        <v>9000</v>
      </c>
      <c r="H8" s="13">
        <v>7200</v>
      </c>
      <c r="I8" s="13">
        <v>8400</v>
      </c>
      <c r="J8" s="13">
        <v>8900</v>
      </c>
      <c r="K8" s="13">
        <v>8500</v>
      </c>
    </row>
    <row r="9" spans="1:11" x14ac:dyDescent="0.2">
      <c r="C9" s="11" t="s">
        <v>22</v>
      </c>
      <c r="D9" s="13">
        <v>5700</v>
      </c>
      <c r="E9" s="13">
        <v>5100</v>
      </c>
      <c r="F9" s="13">
        <v>4800</v>
      </c>
      <c r="G9" s="13">
        <v>8200</v>
      </c>
      <c r="H9" s="13">
        <v>6600</v>
      </c>
      <c r="I9" s="13">
        <v>7900</v>
      </c>
      <c r="J9" s="13">
        <v>8500</v>
      </c>
      <c r="K9" s="13">
        <v>8100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300</v>
      </c>
      <c r="G10" s="13">
        <v>800</v>
      </c>
      <c r="H10" s="13">
        <v>600</v>
      </c>
      <c r="I10" s="13">
        <v>500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600</v>
      </c>
      <c r="H12" s="13">
        <v>500</v>
      </c>
      <c r="I12" s="13">
        <v>800</v>
      </c>
      <c r="J12" s="13">
        <v>1000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8800</v>
      </c>
      <c r="F17" s="13">
        <v>8900</v>
      </c>
      <c r="G17" s="13">
        <v>13100</v>
      </c>
      <c r="H17" s="13">
        <v>11700</v>
      </c>
      <c r="I17" s="13">
        <v>11700</v>
      </c>
      <c r="J17" s="13">
        <v>13400</v>
      </c>
      <c r="K17" s="13">
        <v>11500</v>
      </c>
    </row>
    <row r="18" spans="3:11" x14ac:dyDescent="0.2">
      <c r="C18" s="11" t="s">
        <v>30</v>
      </c>
      <c r="D18" s="13">
        <v>-2900</v>
      </c>
      <c r="E18" s="13">
        <v>-3300</v>
      </c>
      <c r="F18" s="13">
        <v>-3800</v>
      </c>
      <c r="G18" s="13">
        <v>-4100</v>
      </c>
      <c r="H18" s="13">
        <v>-4500</v>
      </c>
      <c r="I18" s="13">
        <v>-3300</v>
      </c>
      <c r="J18" s="13">
        <v>-4500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-300</v>
      </c>
      <c r="G20" s="13">
        <v>-300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-3100</v>
      </c>
      <c r="E21" s="13">
        <v>-3500</v>
      </c>
      <c r="F21" s="13">
        <v>-4000</v>
      </c>
      <c r="G21" s="13">
        <v>-4300</v>
      </c>
      <c r="H21" s="13">
        <v>-4400</v>
      </c>
      <c r="I21" s="13">
        <v>-3200</v>
      </c>
      <c r="J21" s="13">
        <v>-4500</v>
      </c>
      <c r="K21" s="13">
        <v>-2900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-3100</v>
      </c>
      <c r="E23" s="13">
        <v>-3500</v>
      </c>
      <c r="F23" s="13">
        <v>-4100</v>
      </c>
      <c r="G23" s="13">
        <v>-4400</v>
      </c>
      <c r="H23" s="13">
        <v>-4600</v>
      </c>
      <c r="I23" s="13">
        <v>-3400</v>
      </c>
      <c r="J23" s="13">
        <v>-4700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-3500</v>
      </c>
      <c r="F26" s="13">
        <v>-4100</v>
      </c>
      <c r="G26" s="13">
        <v>-4400</v>
      </c>
      <c r="H26" s="13">
        <v>-4600</v>
      </c>
      <c r="I26" s="13">
        <v>-3400</v>
      </c>
      <c r="J26" s="13">
        <v>-4700</v>
      </c>
      <c r="K26" s="13">
        <v>-3100</v>
      </c>
    </row>
    <row r="27" spans="3:11" x14ac:dyDescent="0.2">
      <c r="C27" s="11" t="s">
        <v>38</v>
      </c>
      <c r="D27" s="13">
        <v>-3100</v>
      </c>
      <c r="E27" s="13">
        <v>-3500</v>
      </c>
      <c r="F27" s="13">
        <v>-4100</v>
      </c>
      <c r="G27" s="13">
        <v>-4400</v>
      </c>
      <c r="H27" s="13">
        <v>-4600</v>
      </c>
      <c r="I27" s="13">
        <v>-3400</v>
      </c>
      <c r="J27" s="13">
        <v>-4700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300</v>
      </c>
      <c r="G32" s="13">
        <v>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-3500</v>
      </c>
      <c r="F33" s="13">
        <v>-4100</v>
      </c>
      <c r="G33" s="13">
        <v>-4400</v>
      </c>
      <c r="H33" s="13">
        <v>-4600</v>
      </c>
      <c r="I33" s="13">
        <v>-3400</v>
      </c>
      <c r="J33" s="13">
        <v>-4700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-3500</v>
      </c>
      <c r="F35" s="13">
        <v>-4100</v>
      </c>
      <c r="G35" s="13">
        <v>-4400</v>
      </c>
      <c r="H35" s="13">
        <v>-4600</v>
      </c>
      <c r="I35" s="13">
        <v>-3400</v>
      </c>
      <c r="J35" s="13">
        <v>-4700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43463</v>
      </c>
      <c r="H38" s="12">
        <v>43372</v>
      </c>
      <c r="I38" s="12">
        <v>43281</v>
      </c>
      <c r="J38" s="12">
        <v>43190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7400</v>
      </c>
      <c r="F41" s="13">
        <v>10000</v>
      </c>
      <c r="G41" s="13">
        <v>14800</v>
      </c>
      <c r="H41" s="13">
        <v>18200</v>
      </c>
      <c r="I41" s="13">
        <v>7000</v>
      </c>
      <c r="J41" s="13">
        <v>6900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2400</v>
      </c>
      <c r="F43" s="13">
        <v>2400</v>
      </c>
      <c r="G43" s="13">
        <v>2900</v>
      </c>
      <c r="H43" s="13">
        <v>3200</v>
      </c>
      <c r="I43" s="13">
        <v>2800</v>
      </c>
      <c r="J43" s="13">
        <v>2800</v>
      </c>
      <c r="K43" s="13">
        <v>3000</v>
      </c>
    </row>
    <row r="44" spans="2:11" x14ac:dyDescent="0.2">
      <c r="C44" s="11" t="s">
        <v>52</v>
      </c>
      <c r="D44" s="13">
        <v>2400</v>
      </c>
      <c r="E44" s="13">
        <v>2300</v>
      </c>
      <c r="F44" s="13">
        <v>2400</v>
      </c>
      <c r="G44" s="13">
        <v>2900</v>
      </c>
      <c r="H44" s="13">
        <v>3900</v>
      </c>
      <c r="I44" s="13">
        <v>3500</v>
      </c>
      <c r="J44" s="13">
        <v>3400</v>
      </c>
      <c r="K44" s="13">
        <v>4100</v>
      </c>
    </row>
    <row r="45" spans="2:11" x14ac:dyDescent="0.2">
      <c r="C45" s="11" t="s">
        <v>53</v>
      </c>
      <c r="D45" s="13">
        <v>3000</v>
      </c>
      <c r="E45" s="13">
        <v>2600</v>
      </c>
      <c r="F45" s="13">
        <v>2500</v>
      </c>
      <c r="G45" s="13">
        <v>2500</v>
      </c>
      <c r="H45" s="13">
        <v>1800</v>
      </c>
      <c r="I45" s="13">
        <v>1700</v>
      </c>
      <c r="J45" s="13">
        <v>1900</v>
      </c>
      <c r="K45" s="13">
        <v>3100</v>
      </c>
    </row>
    <row r="46" spans="2:11" x14ac:dyDescent="0.2">
      <c r="C46" s="11" t="s">
        <v>54</v>
      </c>
      <c r="D46" s="13">
        <v>14200</v>
      </c>
      <c r="E46" s="13">
        <v>14700</v>
      </c>
      <c r="F46" s="13">
        <v>17300</v>
      </c>
      <c r="G46" s="13">
        <v>23200</v>
      </c>
      <c r="H46" s="13">
        <v>27100</v>
      </c>
      <c r="I46" s="13">
        <v>15000</v>
      </c>
      <c r="J46" s="13">
        <v>15000</v>
      </c>
      <c r="K46" s="13">
        <v>16900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1600</v>
      </c>
      <c r="F48" s="13">
        <v>1700</v>
      </c>
      <c r="G48" s="13">
        <v>300</v>
      </c>
      <c r="H48" s="13">
        <v>300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1400</v>
      </c>
      <c r="H52" s="13">
        <v>1400</v>
      </c>
      <c r="I52" s="13">
        <v>1400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17000</v>
      </c>
      <c r="E54" s="13">
        <v>17700</v>
      </c>
      <c r="F54" s="13">
        <v>20400</v>
      </c>
      <c r="G54" s="13">
        <v>24900</v>
      </c>
      <c r="H54" s="13">
        <v>28800</v>
      </c>
      <c r="I54" s="13">
        <v>16700</v>
      </c>
      <c r="J54" s="13">
        <v>16800</v>
      </c>
      <c r="K54" s="13">
        <v>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8100</v>
      </c>
      <c r="F57" s="13">
        <v>7600</v>
      </c>
      <c r="G57" s="13">
        <v>9500</v>
      </c>
      <c r="H57" s="13">
        <v>9700</v>
      </c>
      <c r="I57" s="13">
        <v>6800</v>
      </c>
      <c r="J57" s="13">
        <v>6600</v>
      </c>
      <c r="K57" s="13">
        <v>6100</v>
      </c>
    </row>
    <row r="58" spans="3:11" x14ac:dyDescent="0.2">
      <c r="C58" s="11" t="s">
        <v>66</v>
      </c>
      <c r="D58" s="13">
        <v>2500</v>
      </c>
      <c r="E58" s="13">
        <v>2200</v>
      </c>
      <c r="F58" s="13">
        <v>2300</v>
      </c>
      <c r="G58" s="13">
        <v>2700</v>
      </c>
      <c r="H58" s="13">
        <v>2600</v>
      </c>
      <c r="I58" s="13">
        <v>2200</v>
      </c>
      <c r="J58" s="13">
        <v>2200</v>
      </c>
      <c r="K58" s="13">
        <v>2000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1300</v>
      </c>
      <c r="G59" s="13">
        <v>900</v>
      </c>
      <c r="H59" s="13">
        <v>800</v>
      </c>
      <c r="I59" s="13">
        <v>1000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12300</v>
      </c>
      <c r="E60" s="13">
        <v>11600</v>
      </c>
      <c r="F60" s="13">
        <v>11200</v>
      </c>
      <c r="G60" s="13">
        <v>13100</v>
      </c>
      <c r="H60" s="13">
        <v>13100</v>
      </c>
      <c r="I60" s="13">
        <v>10000</v>
      </c>
      <c r="J60" s="13">
        <v>9800</v>
      </c>
      <c r="K60" s="13">
        <v>9300</v>
      </c>
    </row>
    <row r="61" spans="3:11" x14ac:dyDescent="0.2">
      <c r="C61" s="11" t="s">
        <v>69</v>
      </c>
      <c r="D61" s="13">
        <v>15700</v>
      </c>
      <c r="E61" s="13">
        <v>17200</v>
      </c>
      <c r="F61" s="13">
        <v>17200</v>
      </c>
      <c r="G61" s="13">
        <v>17300</v>
      </c>
      <c r="H61" s="13">
        <v>17100</v>
      </c>
      <c r="I61" s="13">
        <v>15000</v>
      </c>
      <c r="J61" s="13">
        <v>14900</v>
      </c>
      <c r="K61" s="13">
        <v>14800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1000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28800</v>
      </c>
      <c r="E66" s="13">
        <v>29800</v>
      </c>
      <c r="F66" s="13">
        <v>29400</v>
      </c>
      <c r="G66" s="13">
        <v>30500</v>
      </c>
      <c r="H66" s="13">
        <v>30200</v>
      </c>
      <c r="I66" s="13">
        <v>25100</v>
      </c>
      <c r="J66" s="13">
        <v>24800</v>
      </c>
      <c r="K66" s="13">
        <v>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-185800</v>
      </c>
      <c r="E72" s="13">
        <v>-182700</v>
      </c>
      <c r="F72" s="13">
        <v>-179200</v>
      </c>
      <c r="G72" s="13">
        <v>-175200</v>
      </c>
      <c r="H72" s="13">
        <v>-170800</v>
      </c>
      <c r="I72" s="13">
        <v>-166100</v>
      </c>
      <c r="J72" s="13">
        <v>-162700</v>
      </c>
      <c r="K72" s="13">
        <v>-158000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-11700</v>
      </c>
      <c r="E76" s="13">
        <v>-12100</v>
      </c>
      <c r="F76" s="13">
        <v>-9000</v>
      </c>
      <c r="G76" s="13">
        <v>-5700</v>
      </c>
      <c r="H76" s="13">
        <v>-1500</v>
      </c>
      <c r="I76" s="13">
        <v>-8400</v>
      </c>
      <c r="J76" s="13">
        <v>-8000</v>
      </c>
      <c r="K76" s="13">
        <v>-5300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43463</v>
      </c>
      <c r="H80" s="12">
        <v>43372</v>
      </c>
      <c r="I80" s="12">
        <v>43281</v>
      </c>
      <c r="J80" s="12">
        <v>43190</v>
      </c>
      <c r="K80" s="12">
        <v>43099</v>
      </c>
    </row>
    <row r="81" spans="3:11" x14ac:dyDescent="0.2">
      <c r="C81" s="11" t="s">
        <v>44</v>
      </c>
      <c r="D81" s="13">
        <v>-3100</v>
      </c>
      <c r="E81" s="13">
        <v>-3500</v>
      </c>
      <c r="F81" s="13">
        <v>-4100</v>
      </c>
      <c r="G81" s="13">
        <v>-4400</v>
      </c>
      <c r="H81" s="13">
        <v>-4600</v>
      </c>
      <c r="I81" s="13">
        <v>-3400</v>
      </c>
      <c r="J81" s="13">
        <v>-4700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-2300</v>
      </c>
      <c r="F89" s="13">
        <v>-4400</v>
      </c>
      <c r="G89" s="13">
        <v>-2500</v>
      </c>
      <c r="H89" s="13">
        <v>-2200</v>
      </c>
      <c r="I89" s="13">
        <v>-2800</v>
      </c>
      <c r="J89" s="13">
        <v>-3100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-100</v>
      </c>
      <c r="F100" s="13">
        <v>-400</v>
      </c>
      <c r="G100" s="13">
        <v>-300</v>
      </c>
      <c r="H100" s="13">
        <v>13600</v>
      </c>
      <c r="I100" s="13">
        <v>2900</v>
      </c>
      <c r="J100" s="13">
        <v>1600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-2400</v>
      </c>
      <c r="F102" s="13">
        <v>-4800</v>
      </c>
      <c r="G102" s="13">
        <v>-2800</v>
      </c>
      <c r="H102" s="13">
        <v>11400</v>
      </c>
      <c r="I102" s="13">
        <v>100</v>
      </c>
      <c r="J102" s="13">
        <v>-1500</v>
      </c>
      <c r="K102" s="13">
        <v>-1900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25000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2600</v>
      </c>
      <c r="H12" s="13">
        <v>10700</v>
      </c>
      <c r="I12" s="13">
        <v>18000</v>
      </c>
      <c r="J12" s="13">
        <v>10500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49100</v>
      </c>
      <c r="E14" s="13">
        <v>-2000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59500</v>
      </c>
      <c r="E17" s="13">
        <v>400</v>
      </c>
      <c r="F17" s="13">
        <v>2700</v>
      </c>
      <c r="G17" s="13">
        <v>5300</v>
      </c>
      <c r="H17" s="13">
        <v>15200</v>
      </c>
      <c r="I17" s="13">
        <v>22300</v>
      </c>
      <c r="J17" s="13">
        <v>14800</v>
      </c>
      <c r="K17" s="13">
        <v>16500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>
        <v>-5300</v>
      </c>
      <c r="H18" s="13">
        <v>-15200</v>
      </c>
      <c r="I18" s="13">
        <v>2700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 t="s">
        <v>92</v>
      </c>
      <c r="G20" s="13">
        <v>400</v>
      </c>
      <c r="H20" s="13">
        <v>200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-59100</v>
      </c>
      <c r="E23" s="13">
        <v>0</v>
      </c>
      <c r="F23" s="13">
        <v>-2200</v>
      </c>
      <c r="G23" s="13">
        <v>-4900</v>
      </c>
      <c r="H23" s="13">
        <v>-15000</v>
      </c>
      <c r="I23" s="13">
        <v>2900</v>
      </c>
      <c r="J23" s="13">
        <v>-14600</v>
      </c>
      <c r="K23" s="13">
        <v>-16300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-59100</v>
      </c>
      <c r="E26" s="13">
        <v>0</v>
      </c>
      <c r="F26" s="13">
        <v>-2200</v>
      </c>
      <c r="G26" s="13">
        <v>-4900</v>
      </c>
      <c r="H26" s="13">
        <v>-15000</v>
      </c>
      <c r="I26" s="13">
        <v>2900</v>
      </c>
      <c r="J26" s="13">
        <v>-14600</v>
      </c>
      <c r="K26" s="13">
        <v>-18600</v>
      </c>
    </row>
    <row r="27" spans="3:11" x14ac:dyDescent="0.2">
      <c r="C27" s="11" t="s">
        <v>38</v>
      </c>
      <c r="D27" s="13">
        <v>-59100</v>
      </c>
      <c r="E27" s="13">
        <v>0</v>
      </c>
      <c r="F27" s="13">
        <v>-2200</v>
      </c>
      <c r="G27" s="13">
        <v>-4900</v>
      </c>
      <c r="H27" s="13">
        <v>-15000</v>
      </c>
      <c r="I27" s="13">
        <v>2900</v>
      </c>
      <c r="J27" s="13">
        <v>-14600</v>
      </c>
      <c r="K27" s="13">
        <v>-18600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 t="s">
        <v>92</v>
      </c>
      <c r="G32" s="13">
        <v>-400</v>
      </c>
      <c r="H32" s="13">
        <v>-200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-59100</v>
      </c>
      <c r="E33" s="13">
        <v>0</v>
      </c>
      <c r="F33" s="13">
        <v>-2200</v>
      </c>
      <c r="G33" s="13">
        <v>-4900</v>
      </c>
      <c r="H33" s="13">
        <v>-15000</v>
      </c>
      <c r="I33" s="13">
        <v>2900</v>
      </c>
      <c r="J33" s="13">
        <v>-14600</v>
      </c>
      <c r="K33" s="13">
        <v>-16300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-59100</v>
      </c>
      <c r="E35" s="13">
        <v>0</v>
      </c>
      <c r="F35" s="13">
        <v>-2200</v>
      </c>
      <c r="G35" s="13">
        <v>-4900</v>
      </c>
      <c r="H35" s="13">
        <v>-15000</v>
      </c>
      <c r="I35" s="13">
        <v>2900</v>
      </c>
      <c r="J35" s="13">
        <v>-14600</v>
      </c>
      <c r="K35" s="13">
        <v>-16300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</v>
      </c>
      <c r="E41" s="13">
        <v>72700</v>
      </c>
      <c r="F41" s="13">
        <v>74200</v>
      </c>
      <c r="G41" s="13">
        <v>76900</v>
      </c>
      <c r="H41" s="13">
        <v>86700</v>
      </c>
      <c r="I41" s="13">
        <v>99100</v>
      </c>
      <c r="J41" s="13">
        <v>66600</v>
      </c>
      <c r="K41" s="13">
        <v>52000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3000</v>
      </c>
      <c r="J42" s="13">
        <v>26100</v>
      </c>
      <c r="K42" s="13">
        <v>56100</v>
      </c>
    </row>
    <row r="43" spans="2:11" x14ac:dyDescent="0.2">
      <c r="C43" s="11" t="s">
        <v>51</v>
      </c>
      <c r="D43" s="13">
        <v>1300</v>
      </c>
      <c r="E43" s="13">
        <v>500</v>
      </c>
      <c r="F43" s="13">
        <v>700</v>
      </c>
      <c r="G43" s="13">
        <v>200</v>
      </c>
      <c r="H43" s="13">
        <v>600</v>
      </c>
      <c r="I43" s="13">
        <v>1100</v>
      </c>
      <c r="J43" s="13">
        <v>1600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67600</v>
      </c>
      <c r="E46" s="13">
        <v>73200</v>
      </c>
      <c r="F46" s="13">
        <v>74800</v>
      </c>
      <c r="G46" s="13">
        <v>77200</v>
      </c>
      <c r="H46" s="13">
        <v>87300</v>
      </c>
      <c r="I46" s="13">
        <v>103200</v>
      </c>
      <c r="J46" s="13">
        <v>94200</v>
      </c>
      <c r="K46" s="13">
        <v>108800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500</v>
      </c>
      <c r="F48" s="13">
        <v>600</v>
      </c>
      <c r="G48" s="13">
        <v>400</v>
      </c>
      <c r="H48" s="13">
        <v>500</v>
      </c>
      <c r="I48" s="13">
        <v>800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400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69800</v>
      </c>
      <c r="E54" s="13">
        <v>73700</v>
      </c>
      <c r="F54" s="13">
        <v>75400</v>
      </c>
      <c r="G54" s="13">
        <v>77600</v>
      </c>
      <c r="H54" s="13">
        <v>87800</v>
      </c>
      <c r="I54" s="13">
        <v>104400</v>
      </c>
      <c r="J54" s="13">
        <v>95600</v>
      </c>
      <c r="K54" s="13">
        <v>110300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1000</v>
      </c>
      <c r="F57" s="13">
        <v>3400</v>
      </c>
      <c r="G57" s="13">
        <v>4600</v>
      </c>
      <c r="H57" s="13">
        <v>10700</v>
      </c>
      <c r="I57" s="13">
        <v>13300</v>
      </c>
      <c r="J57" s="13">
        <v>9400</v>
      </c>
      <c r="K57" s="13">
        <v>11000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1200</v>
      </c>
      <c r="F60" s="13">
        <v>3600</v>
      </c>
      <c r="G60" s="13">
        <v>4600</v>
      </c>
      <c r="H60" s="13">
        <v>10700</v>
      </c>
      <c r="I60" s="13">
        <v>13300</v>
      </c>
      <c r="J60" s="13">
        <v>9400</v>
      </c>
      <c r="K60" s="13">
        <v>11000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300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1400</v>
      </c>
      <c r="F66" s="13">
        <v>3900</v>
      </c>
      <c r="G66" s="13">
        <v>4900</v>
      </c>
      <c r="H66" s="13">
        <v>11100</v>
      </c>
      <c r="I66" s="13">
        <v>13700</v>
      </c>
      <c r="J66" s="13">
        <v>9800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-291400</v>
      </c>
      <c r="E72" s="13">
        <v>-232300</v>
      </c>
      <c r="F72" s="13">
        <v>-232300</v>
      </c>
      <c r="G72" s="13">
        <v>-230100</v>
      </c>
      <c r="H72" s="13">
        <v>-225200</v>
      </c>
      <c r="I72" s="13">
        <v>-210200</v>
      </c>
      <c r="J72" s="13">
        <v>-213100</v>
      </c>
      <c r="K72" s="13">
        <v>-198500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66900</v>
      </c>
      <c r="E76" s="13">
        <v>72300</v>
      </c>
      <c r="F76" s="13">
        <v>71500</v>
      </c>
      <c r="G76" s="13">
        <v>72700</v>
      </c>
      <c r="H76" s="13">
        <v>76700</v>
      </c>
      <c r="I76" s="13">
        <v>90700</v>
      </c>
      <c r="J76" s="13">
        <v>85800</v>
      </c>
      <c r="K76" s="13">
        <v>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-59100</v>
      </c>
      <c r="E81" s="13">
        <v>0</v>
      </c>
      <c r="F81" s="13">
        <v>-2200</v>
      </c>
      <c r="G81" s="13">
        <v>-4900</v>
      </c>
      <c r="H81" s="13">
        <v>-15000</v>
      </c>
      <c r="I81" s="13">
        <v>2900</v>
      </c>
      <c r="J81" s="13">
        <v>-14600</v>
      </c>
      <c r="K81" s="13">
        <v>-16300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-1500</v>
      </c>
      <c r="F89" s="13">
        <v>-2800</v>
      </c>
      <c r="G89" s="13">
        <v>-9800</v>
      </c>
      <c r="H89" s="13">
        <v>-15400</v>
      </c>
      <c r="I89" s="13">
        <v>9200</v>
      </c>
      <c r="J89" s="13">
        <v>-15600</v>
      </c>
      <c r="K89" s="13">
        <v>-11600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3000</v>
      </c>
      <c r="I94" s="13">
        <v>23000</v>
      </c>
      <c r="J94" s="13">
        <v>30000</v>
      </c>
      <c r="K94" s="13">
        <v>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400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-1500</v>
      </c>
      <c r="F102" s="13">
        <v>-2800</v>
      </c>
      <c r="G102" s="13">
        <v>-9800</v>
      </c>
      <c r="H102" s="13">
        <v>-12400</v>
      </c>
      <c r="I102" s="13">
        <v>32500</v>
      </c>
      <c r="J102" s="13">
        <v>14600</v>
      </c>
      <c r="K102" s="13">
        <v>4900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5703125" style="11" bestFit="1" customWidth="1"/>
    <col min="10" max="11" width="16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82500</v>
      </c>
      <c r="E8" s="13" t="s">
        <v>92</v>
      </c>
      <c r="F8" s="13" t="s">
        <v>92</v>
      </c>
      <c r="G8" s="13" t="s">
        <v>92</v>
      </c>
      <c r="H8" s="13">
        <v>1005700</v>
      </c>
      <c r="I8" s="13">
        <v>1105600</v>
      </c>
      <c r="J8" s="13">
        <v>1758200</v>
      </c>
      <c r="K8" s="13">
        <v>1129700</v>
      </c>
    </row>
    <row r="9" spans="1:11" x14ac:dyDescent="0.2">
      <c r="C9" s="11" t="s">
        <v>22</v>
      </c>
      <c r="D9" s="13">
        <v>766900</v>
      </c>
      <c r="E9" s="13">
        <v>750200</v>
      </c>
      <c r="F9" s="13">
        <v>647700</v>
      </c>
      <c r="G9" s="13">
        <v>586800</v>
      </c>
      <c r="H9" s="13">
        <v>501000</v>
      </c>
      <c r="I9" s="13">
        <v>442700</v>
      </c>
      <c r="J9" s="13">
        <v>367400</v>
      </c>
      <c r="K9" s="13">
        <v>318700</v>
      </c>
    </row>
    <row r="10" spans="1:11" x14ac:dyDescent="0.2">
      <c r="C10" s="11" t="s">
        <v>23</v>
      </c>
      <c r="D10" s="13">
        <v>-684400</v>
      </c>
      <c r="E10" s="13" t="s">
        <v>92</v>
      </c>
      <c r="F10" s="13" t="s">
        <v>92</v>
      </c>
      <c r="G10" s="13" t="s">
        <v>92</v>
      </c>
      <c r="H10" s="13">
        <v>504700</v>
      </c>
      <c r="I10" s="13">
        <v>662900</v>
      </c>
      <c r="J10" s="13">
        <v>1390800</v>
      </c>
      <c r="K10" s="13">
        <v>811000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836500</v>
      </c>
      <c r="E17" s="13">
        <v>828600</v>
      </c>
      <c r="F17" s="13">
        <v>737100</v>
      </c>
      <c r="G17" s="13">
        <v>667300</v>
      </c>
      <c r="H17" s="13">
        <v>627500</v>
      </c>
      <c r="I17" s="13">
        <v>506500</v>
      </c>
      <c r="J17" s="13">
        <v>429900</v>
      </c>
      <c r="K17" s="13">
        <v>378000</v>
      </c>
    </row>
    <row r="18" spans="3:11" x14ac:dyDescent="0.2">
      <c r="C18" s="11" t="s">
        <v>30</v>
      </c>
      <c r="D18" s="13">
        <v>-754000</v>
      </c>
      <c r="E18" s="13" t="s">
        <v>92</v>
      </c>
      <c r="F18" s="13" t="s">
        <v>92</v>
      </c>
      <c r="G18" s="13" t="s">
        <v>92</v>
      </c>
      <c r="H18" s="13">
        <v>378200</v>
      </c>
      <c r="I18" s="13">
        <v>599100</v>
      </c>
      <c r="J18" s="13">
        <v>1328300</v>
      </c>
      <c r="K18" s="13">
        <v>751700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-746500</v>
      </c>
      <c r="E21" s="13" t="s">
        <v>92</v>
      </c>
      <c r="F21" s="13" t="s">
        <v>92</v>
      </c>
      <c r="G21" s="13" t="s">
        <v>92</v>
      </c>
      <c r="H21" s="13">
        <v>429100</v>
      </c>
      <c r="I21" s="13">
        <v>606200</v>
      </c>
      <c r="J21" s="13">
        <v>1334100</v>
      </c>
      <c r="K21" s="13">
        <v>758000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-754100</v>
      </c>
      <c r="E23" s="13">
        <v>-1782300</v>
      </c>
      <c r="F23" s="13">
        <v>-846700</v>
      </c>
      <c r="G23" s="13">
        <v>-2253800</v>
      </c>
      <c r="H23" s="13">
        <v>378200</v>
      </c>
      <c r="I23" s="13">
        <v>599100</v>
      </c>
      <c r="J23" s="13">
        <v>1328300</v>
      </c>
      <c r="K23" s="13">
        <v>751700</v>
      </c>
    </row>
    <row r="24" spans="3:11" x14ac:dyDescent="0.2">
      <c r="C24" s="11" t="s">
        <v>36</v>
      </c>
      <c r="D24" s="13">
        <v>-6900</v>
      </c>
      <c r="E24" s="13">
        <v>-5900</v>
      </c>
      <c r="F24" s="13">
        <v>2600</v>
      </c>
      <c r="G24" s="13">
        <v>1000</v>
      </c>
      <c r="H24" s="13">
        <v>-7200</v>
      </c>
      <c r="I24" s="13">
        <v>3300</v>
      </c>
      <c r="J24" s="13">
        <v>600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-747200</v>
      </c>
      <c r="E26" s="13">
        <v>-1776400</v>
      </c>
      <c r="F26" s="13">
        <v>-849300</v>
      </c>
      <c r="G26" s="13">
        <v>-2254900</v>
      </c>
      <c r="H26" s="13">
        <v>385400</v>
      </c>
      <c r="I26" s="13">
        <v>595900</v>
      </c>
      <c r="J26" s="13">
        <v>1327700</v>
      </c>
      <c r="K26" s="13">
        <v>746800</v>
      </c>
    </row>
    <row r="27" spans="3:11" x14ac:dyDescent="0.2">
      <c r="C27" s="11" t="s">
        <v>38</v>
      </c>
      <c r="D27" s="13">
        <v>-783200</v>
      </c>
      <c r="E27" s="13">
        <v>-1808800</v>
      </c>
      <c r="F27" s="13">
        <v>-881600</v>
      </c>
      <c r="G27" s="13">
        <v>-2287400</v>
      </c>
      <c r="H27" s="13">
        <v>353900</v>
      </c>
      <c r="I27" s="13">
        <v>564500</v>
      </c>
      <c r="J27" s="13">
        <v>1294000</v>
      </c>
      <c r="K27" s="13">
        <v>714600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-783200</v>
      </c>
      <c r="E33" s="13">
        <v>-1808800</v>
      </c>
      <c r="F33" s="13">
        <v>-881600</v>
      </c>
      <c r="G33" s="13">
        <v>-2287400</v>
      </c>
      <c r="H33" s="13">
        <v>353900</v>
      </c>
      <c r="I33" s="13">
        <v>564500</v>
      </c>
      <c r="J33" s="13">
        <v>1294000</v>
      </c>
      <c r="K33" s="13">
        <v>714600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-783200</v>
      </c>
      <c r="E35" s="13">
        <v>-1808800</v>
      </c>
      <c r="F35" s="13">
        <v>-881600</v>
      </c>
      <c r="G35" s="13">
        <v>-2287400</v>
      </c>
      <c r="H35" s="13">
        <v>353900</v>
      </c>
      <c r="I35" s="13">
        <v>564500</v>
      </c>
      <c r="J35" s="13">
        <v>1294000</v>
      </c>
      <c r="K35" s="13">
        <v>714600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1793900</v>
      </c>
      <c r="E41" s="13">
        <v>1982300</v>
      </c>
      <c r="F41" s="13">
        <v>1522600</v>
      </c>
      <c r="G41" s="13">
        <v>1735700</v>
      </c>
      <c r="H41" s="13">
        <v>1082700</v>
      </c>
      <c r="I41" s="13">
        <v>1135300</v>
      </c>
      <c r="J41" s="13">
        <v>984300</v>
      </c>
      <c r="K41" s="13">
        <v>706600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677000</v>
      </c>
      <c r="E43" s="13">
        <v>446300</v>
      </c>
      <c r="F43" s="13">
        <v>1965200</v>
      </c>
      <c r="G43" s="13">
        <v>426100</v>
      </c>
      <c r="H43" s="13">
        <v>1614100</v>
      </c>
      <c r="I43" s="13">
        <v>345500</v>
      </c>
      <c r="J43" s="13">
        <v>372100</v>
      </c>
      <c r="K43" s="13">
        <v>324800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125202700</v>
      </c>
      <c r="E47" s="13">
        <v>128200500</v>
      </c>
      <c r="F47" s="13">
        <v>114349800</v>
      </c>
      <c r="G47" s="13">
        <v>102335700</v>
      </c>
      <c r="H47" s="13">
        <v>101767100</v>
      </c>
      <c r="I47" s="13">
        <v>96187200</v>
      </c>
      <c r="J47" s="13">
        <v>97801300</v>
      </c>
      <c r="K47" s="13">
        <v>99449700</v>
      </c>
    </row>
    <row r="48" spans="2:11" x14ac:dyDescent="0.2">
      <c r="C48" s="11" t="s">
        <v>56</v>
      </c>
      <c r="D48" s="13">
        <v>654100</v>
      </c>
      <c r="E48" s="13">
        <v>660000</v>
      </c>
      <c r="F48" s="13">
        <v>664200</v>
      </c>
      <c r="G48" s="13">
        <v>654600</v>
      </c>
      <c r="H48" s="13">
        <v>660100</v>
      </c>
      <c r="I48" s="13">
        <v>386600</v>
      </c>
      <c r="J48" s="13">
        <v>480100</v>
      </c>
      <c r="K48" s="13">
        <v>486000</v>
      </c>
    </row>
    <row r="49" spans="3:11" x14ac:dyDescent="0.2">
      <c r="C49" s="11" t="s">
        <v>57</v>
      </c>
      <c r="D49" s="13">
        <v>94900</v>
      </c>
      <c r="E49" s="13">
        <v>96600</v>
      </c>
      <c r="F49" s="13">
        <v>98600</v>
      </c>
      <c r="G49" s="13">
        <v>100900</v>
      </c>
      <c r="H49" s="13">
        <v>103000</v>
      </c>
      <c r="I49" s="13">
        <v>91000</v>
      </c>
      <c r="J49" s="13">
        <v>92800</v>
      </c>
      <c r="K49" s="13">
        <v>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128956100</v>
      </c>
      <c r="E54" s="13">
        <v>131800800</v>
      </c>
      <c r="F54" s="13">
        <v>119172500</v>
      </c>
      <c r="G54" s="13">
        <v>105787500</v>
      </c>
      <c r="H54" s="13">
        <v>105961800</v>
      </c>
      <c r="I54" s="13">
        <v>98833000</v>
      </c>
      <c r="J54" s="13">
        <v>100382200</v>
      </c>
      <c r="K54" s="13">
        <v>101760100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102595300</v>
      </c>
      <c r="E58" s="13">
        <v>105093500</v>
      </c>
      <c r="F58" s="13">
        <v>88476200</v>
      </c>
      <c r="G58" s="13">
        <v>80581700</v>
      </c>
      <c r="H58" s="13">
        <v>78691200</v>
      </c>
      <c r="I58" s="13">
        <v>75760700</v>
      </c>
      <c r="J58" s="13">
        <v>78015400</v>
      </c>
      <c r="K58" s="13">
        <v>77696300</v>
      </c>
    </row>
    <row r="59" spans="3:11" x14ac:dyDescent="0.2">
      <c r="C59" s="11" t="s">
        <v>67</v>
      </c>
      <c r="D59" s="13">
        <v>1192100</v>
      </c>
      <c r="E59" s="13">
        <v>1698200</v>
      </c>
      <c r="F59" s="13">
        <v>5645000</v>
      </c>
      <c r="G59" s="13">
        <v>1548100</v>
      </c>
      <c r="H59" s="13">
        <v>3007800</v>
      </c>
      <c r="I59" s="13">
        <v>1936600</v>
      </c>
      <c r="J59" s="13">
        <v>723900</v>
      </c>
      <c r="K59" s="13">
        <v>1257500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8894600</v>
      </c>
      <c r="E61" s="13">
        <v>8184600</v>
      </c>
      <c r="F61" s="13">
        <v>8426700</v>
      </c>
      <c r="G61" s="13">
        <v>8575600</v>
      </c>
      <c r="H61" s="13">
        <v>8801500</v>
      </c>
      <c r="I61" s="13">
        <v>6799100</v>
      </c>
      <c r="J61" s="13">
        <v>7044700</v>
      </c>
      <c r="K61" s="13">
        <v>7119000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113736800</v>
      </c>
      <c r="E66" s="13">
        <v>116098100</v>
      </c>
      <c r="F66" s="13">
        <v>103396300</v>
      </c>
      <c r="G66" s="13">
        <v>91675400</v>
      </c>
      <c r="H66" s="13">
        <v>91011800</v>
      </c>
      <c r="I66" s="13">
        <v>85064400</v>
      </c>
      <c r="J66" s="13">
        <v>86445000</v>
      </c>
      <c r="K66" s="13">
        <v>86894600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1982000</v>
      </c>
      <c r="E70" s="13">
        <v>2110300</v>
      </c>
      <c r="F70" s="13">
        <v>1778200</v>
      </c>
      <c r="G70" s="13">
        <v>1778200</v>
      </c>
      <c r="H70" s="13">
        <v>1778200</v>
      </c>
      <c r="I70" s="13">
        <v>1723200</v>
      </c>
      <c r="J70" s="13">
        <v>1723200</v>
      </c>
      <c r="K70" s="13">
        <v>1720400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-9125900</v>
      </c>
      <c r="E72" s="13">
        <v>-7982600</v>
      </c>
      <c r="F72" s="13">
        <v>-5809900</v>
      </c>
      <c r="G72" s="13">
        <v>-4493700</v>
      </c>
      <c r="H72" s="13">
        <v>-1812000</v>
      </c>
      <c r="I72" s="13">
        <v>-1800400</v>
      </c>
      <c r="J72" s="13">
        <v>-2015600</v>
      </c>
      <c r="K72" s="13">
        <v>-2961700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13237300</v>
      </c>
      <c r="E76" s="13">
        <v>13592300</v>
      </c>
      <c r="F76" s="13">
        <v>13998000</v>
      </c>
      <c r="G76" s="13">
        <v>12333900</v>
      </c>
      <c r="H76" s="13">
        <v>13171800</v>
      </c>
      <c r="I76" s="13">
        <v>12045400</v>
      </c>
      <c r="J76" s="13">
        <v>12214100</v>
      </c>
      <c r="K76" s="13">
        <v>13145100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-783200</v>
      </c>
      <c r="E81" s="13">
        <v>-1808800</v>
      </c>
      <c r="F81" s="13">
        <v>-881600</v>
      </c>
      <c r="G81" s="13">
        <v>-2287400</v>
      </c>
      <c r="H81" s="13">
        <v>353900</v>
      </c>
      <c r="I81" s="13">
        <v>564500</v>
      </c>
      <c r="J81" s="13">
        <v>1294000</v>
      </c>
      <c r="K81" s="13">
        <v>714600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9500</v>
      </c>
      <c r="F83" s="13">
        <v>7100</v>
      </c>
      <c r="G83" s="13">
        <v>8500</v>
      </c>
      <c r="H83" s="13">
        <v>50900</v>
      </c>
      <c r="I83" s="13">
        <v>7100</v>
      </c>
      <c r="J83" s="13">
        <v>5800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-709300</v>
      </c>
      <c r="E89" s="13">
        <v>-744000</v>
      </c>
      <c r="F89" s="13">
        <v>-942100</v>
      </c>
      <c r="G89" s="13">
        <v>-401100</v>
      </c>
      <c r="H89" s="13">
        <v>733100</v>
      </c>
      <c r="I89" s="13">
        <v>957100</v>
      </c>
      <c r="J89" s="13">
        <v>1332900</v>
      </c>
      <c r="K89" s="13">
        <v>1977700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-180100</v>
      </c>
      <c r="E91" s="13">
        <v>-168700</v>
      </c>
      <c r="F91" s="13">
        <v>-269500</v>
      </c>
      <c r="G91" s="13">
        <v>0</v>
      </c>
      <c r="H91" s="13">
        <v>99800</v>
      </c>
      <c r="I91" s="13">
        <v>-266500</v>
      </c>
      <c r="J91" s="13">
        <v>-91600</v>
      </c>
      <c r="K91" s="13">
        <v>-78900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3250300</v>
      </c>
      <c r="E94" s="13">
        <v>-15111900</v>
      </c>
      <c r="F94" s="13">
        <v>-7904000</v>
      </c>
      <c r="G94" s="13">
        <v>-488900</v>
      </c>
      <c r="H94" s="13">
        <v>-1493100</v>
      </c>
      <c r="I94" s="13">
        <v>2019500</v>
      </c>
      <c r="J94" s="13">
        <v>-945900</v>
      </c>
      <c r="K94" s="13">
        <v>-9240200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-400600</v>
      </c>
      <c r="E96" s="13">
        <v>-466600</v>
      </c>
      <c r="F96" s="13">
        <v>-426800</v>
      </c>
      <c r="G96" s="13">
        <v>-135500</v>
      </c>
      <c r="H96" s="13">
        <v>-644500</v>
      </c>
      <c r="I96" s="13">
        <v>-379300</v>
      </c>
      <c r="J96" s="13">
        <v>-381600</v>
      </c>
      <c r="K96" s="13">
        <v>-367100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-2729400</v>
      </c>
      <c r="E100" s="13">
        <v>16315600</v>
      </c>
      <c r="F100" s="13">
        <v>8632900</v>
      </c>
      <c r="G100" s="13">
        <v>1543100</v>
      </c>
      <c r="H100" s="13">
        <v>707400</v>
      </c>
      <c r="I100" s="13">
        <v>-2825600</v>
      </c>
      <c r="J100" s="13">
        <v>-109300</v>
      </c>
      <c r="K100" s="13">
        <v>8176200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-188400</v>
      </c>
      <c r="E102" s="13">
        <v>459700</v>
      </c>
      <c r="F102" s="13">
        <v>-213100</v>
      </c>
      <c r="G102" s="13">
        <v>653000</v>
      </c>
      <c r="H102" s="13">
        <v>-52600</v>
      </c>
      <c r="I102" s="13">
        <v>151100</v>
      </c>
      <c r="J102" s="13">
        <v>277700</v>
      </c>
      <c r="K102" s="13">
        <v>-161300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145800</v>
      </c>
      <c r="E8" s="13">
        <v>234700</v>
      </c>
      <c r="F8" s="13">
        <v>146700</v>
      </c>
      <c r="G8" s="13">
        <v>134300</v>
      </c>
      <c r="H8" s="13">
        <v>148800</v>
      </c>
      <c r="I8" s="13">
        <v>139200</v>
      </c>
      <c r="J8" s="13">
        <v>123900</v>
      </c>
      <c r="K8" s="13">
        <v>135300</v>
      </c>
    </row>
    <row r="9" spans="1:11" x14ac:dyDescent="0.2">
      <c r="C9" s="11" t="s">
        <v>22</v>
      </c>
      <c r="D9" s="13">
        <v>73100</v>
      </c>
      <c r="E9" s="13">
        <v>141100</v>
      </c>
      <c r="F9" s="13">
        <v>89100</v>
      </c>
      <c r="G9" s="13">
        <v>78800</v>
      </c>
      <c r="H9" s="13">
        <v>74900</v>
      </c>
      <c r="I9" s="13">
        <v>78400</v>
      </c>
      <c r="J9" s="13">
        <v>75800</v>
      </c>
      <c r="K9" s="13">
        <v>78400</v>
      </c>
    </row>
    <row r="10" spans="1:11" x14ac:dyDescent="0.2">
      <c r="C10" s="11" t="s">
        <v>23</v>
      </c>
      <c r="D10" s="13">
        <v>72700</v>
      </c>
      <c r="E10" s="13">
        <v>93600</v>
      </c>
      <c r="F10" s="13">
        <v>57600</v>
      </c>
      <c r="G10" s="13">
        <v>55500</v>
      </c>
      <c r="H10" s="13">
        <v>73900</v>
      </c>
      <c r="I10" s="13">
        <v>60800</v>
      </c>
      <c r="J10" s="13">
        <v>48100</v>
      </c>
      <c r="K10" s="13">
        <v>56900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-10700</v>
      </c>
      <c r="E14" s="13">
        <v>2400</v>
      </c>
      <c r="F14" s="13">
        <v>-10100</v>
      </c>
      <c r="G14" s="13">
        <v>184600</v>
      </c>
      <c r="H14" s="13">
        <v>-3700</v>
      </c>
      <c r="I14" s="13">
        <v>6600</v>
      </c>
      <c r="J14" s="13">
        <v>6700</v>
      </c>
      <c r="K14" s="13">
        <v>39000</v>
      </c>
    </row>
    <row r="15" spans="1:11" x14ac:dyDescent="0.2">
      <c r="C15" s="11" t="s">
        <v>28</v>
      </c>
      <c r="D15" s="13">
        <v>20100</v>
      </c>
      <c r="E15" s="13">
        <v>42000</v>
      </c>
      <c r="F15" s="13">
        <v>29800</v>
      </c>
      <c r="G15" s="13">
        <v>27600</v>
      </c>
      <c r="H15" s="13">
        <v>24600</v>
      </c>
      <c r="I15" s="13">
        <v>24500</v>
      </c>
      <c r="J15" s="13">
        <v>26100</v>
      </c>
      <c r="K15" s="13">
        <v>26200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90100</v>
      </c>
      <c r="E17" s="13">
        <v>196900</v>
      </c>
      <c r="F17" s="13">
        <v>119800</v>
      </c>
      <c r="G17" s="13">
        <v>294400</v>
      </c>
      <c r="H17" s="13">
        <v>111600</v>
      </c>
      <c r="I17" s="13">
        <v>127200</v>
      </c>
      <c r="J17" s="13">
        <v>127300</v>
      </c>
      <c r="K17" s="13">
        <v>161800</v>
      </c>
    </row>
    <row r="18" spans="3:11" x14ac:dyDescent="0.2">
      <c r="C18" s="11" t="s">
        <v>30</v>
      </c>
      <c r="D18" s="13">
        <v>55700</v>
      </c>
      <c r="E18" s="13">
        <v>37800</v>
      </c>
      <c r="F18" s="13">
        <v>26900</v>
      </c>
      <c r="G18" s="13">
        <v>-160100</v>
      </c>
      <c r="H18" s="13">
        <v>37200</v>
      </c>
      <c r="I18" s="13">
        <v>12000</v>
      </c>
      <c r="J18" s="13">
        <v>-3400</v>
      </c>
      <c r="K18" s="13">
        <v>-26500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-59300</v>
      </c>
      <c r="E20" s="13">
        <v>-12500</v>
      </c>
      <c r="F20" s="13">
        <v>4300</v>
      </c>
      <c r="G20" s="13">
        <v>600</v>
      </c>
      <c r="H20" s="13">
        <v>-4200</v>
      </c>
      <c r="I20" s="13">
        <v>-3000</v>
      </c>
      <c r="J20" s="13">
        <v>-6500</v>
      </c>
      <c r="K20" s="13">
        <v>10000</v>
      </c>
    </row>
    <row r="21" spans="3:11" x14ac:dyDescent="0.2">
      <c r="C21" s="11" t="s">
        <v>33</v>
      </c>
      <c r="D21" s="13">
        <v>-12700</v>
      </c>
      <c r="E21" s="13">
        <v>54600</v>
      </c>
      <c r="F21" s="13">
        <v>61000</v>
      </c>
      <c r="G21" s="13">
        <v>-156600</v>
      </c>
      <c r="H21" s="13">
        <v>33100</v>
      </c>
      <c r="I21" s="13">
        <v>7400</v>
      </c>
      <c r="J21" s="13">
        <v>16200</v>
      </c>
      <c r="K21" s="13" t="s">
        <v>92</v>
      </c>
    </row>
    <row r="22" spans="3:11" x14ac:dyDescent="0.2">
      <c r="C22" s="11" t="s">
        <v>34</v>
      </c>
      <c r="D22" s="13">
        <v>30000</v>
      </c>
      <c r="E22" s="13">
        <v>61000</v>
      </c>
      <c r="F22" s="13">
        <v>34400</v>
      </c>
      <c r="G22" s="13">
        <v>41300</v>
      </c>
      <c r="H22" s="13">
        <v>32700</v>
      </c>
      <c r="I22" s="13">
        <v>33300</v>
      </c>
      <c r="J22" s="13">
        <v>31800</v>
      </c>
      <c r="K22" s="13">
        <v>37800</v>
      </c>
    </row>
    <row r="23" spans="3:11" x14ac:dyDescent="0.2">
      <c r="C23" s="11" t="s">
        <v>35</v>
      </c>
      <c r="D23" s="13">
        <v>-33600</v>
      </c>
      <c r="E23" s="13">
        <v>-35600</v>
      </c>
      <c r="F23" s="13">
        <v>-3200</v>
      </c>
      <c r="G23" s="13">
        <v>-200800</v>
      </c>
      <c r="H23" s="13">
        <v>200</v>
      </c>
      <c r="I23" s="13">
        <v>-24300</v>
      </c>
      <c r="J23" s="13">
        <v>-41700</v>
      </c>
      <c r="K23" s="13">
        <v>-54300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400</v>
      </c>
      <c r="G24" s="13">
        <v>200</v>
      </c>
      <c r="H24" s="13">
        <v>-400</v>
      </c>
      <c r="I24" s="13">
        <v>-500</v>
      </c>
      <c r="J24" s="13">
        <v>-400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-33900</v>
      </c>
      <c r="E26" s="13">
        <v>-36200</v>
      </c>
      <c r="F26" s="13">
        <v>-3600</v>
      </c>
      <c r="G26" s="13">
        <v>-201000</v>
      </c>
      <c r="H26" s="13">
        <v>600</v>
      </c>
      <c r="I26" s="13">
        <v>-23800</v>
      </c>
      <c r="J26" s="13">
        <v>-41200</v>
      </c>
      <c r="K26" s="13">
        <v>-51700</v>
      </c>
    </row>
    <row r="27" spans="3:11" x14ac:dyDescent="0.2">
      <c r="C27" s="11" t="s">
        <v>38</v>
      </c>
      <c r="D27" s="13">
        <v>-38300</v>
      </c>
      <c r="E27" s="13">
        <v>1300</v>
      </c>
      <c r="F27" s="13">
        <v>16200</v>
      </c>
      <c r="G27" s="13">
        <v>-203300</v>
      </c>
      <c r="H27" s="13">
        <v>-4400</v>
      </c>
      <c r="I27" s="13">
        <v>-27900</v>
      </c>
      <c r="J27" s="13">
        <v>-43400</v>
      </c>
      <c r="K27" s="13">
        <v>-54200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</v>
      </c>
      <c r="E29" s="13">
        <v>-3300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59300</v>
      </c>
      <c r="E32" s="13">
        <v>12500</v>
      </c>
      <c r="F32" s="13">
        <v>-4300</v>
      </c>
      <c r="G32" s="13">
        <v>-600</v>
      </c>
      <c r="H32" s="13">
        <v>4200</v>
      </c>
      <c r="I32" s="13">
        <v>3000</v>
      </c>
      <c r="J32" s="13">
        <v>6500</v>
      </c>
      <c r="K32" s="13">
        <v>-10000</v>
      </c>
    </row>
    <row r="33" spans="2:11" x14ac:dyDescent="0.2">
      <c r="C33" s="11" t="s">
        <v>44</v>
      </c>
      <c r="D33" s="13">
        <v>-39100</v>
      </c>
      <c r="E33" s="13">
        <v>-2000</v>
      </c>
      <c r="F33" s="13">
        <v>16200</v>
      </c>
      <c r="G33" s="13">
        <v>-203300</v>
      </c>
      <c r="H33" s="13">
        <v>-4400</v>
      </c>
      <c r="I33" s="13">
        <v>-27900</v>
      </c>
      <c r="J33" s="13">
        <v>-43400</v>
      </c>
      <c r="K33" s="13">
        <v>-54200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-39100</v>
      </c>
      <c r="E35" s="13">
        <v>-2000</v>
      </c>
      <c r="F35" s="13">
        <v>16200</v>
      </c>
      <c r="G35" s="13">
        <v>-203300</v>
      </c>
      <c r="H35" s="13">
        <v>-4400</v>
      </c>
      <c r="I35" s="13">
        <v>-27900</v>
      </c>
      <c r="J35" s="13">
        <v>-43400</v>
      </c>
      <c r="K35" s="13">
        <v>-54200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93000</v>
      </c>
      <c r="E41" s="13">
        <v>110600</v>
      </c>
      <c r="F41" s="13">
        <v>112600</v>
      </c>
      <c r="G41" s="13">
        <v>137900</v>
      </c>
      <c r="H41" s="13">
        <v>132900</v>
      </c>
      <c r="I41" s="13">
        <v>118500</v>
      </c>
      <c r="J41" s="13">
        <v>120100</v>
      </c>
      <c r="K41" s="13">
        <v>127600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70700</v>
      </c>
      <c r="E43" s="13">
        <v>95600</v>
      </c>
      <c r="F43" s="13">
        <v>81100</v>
      </c>
      <c r="G43" s="13">
        <v>80000</v>
      </c>
      <c r="H43" s="13">
        <v>69800</v>
      </c>
      <c r="I43" s="13">
        <v>70700</v>
      </c>
      <c r="J43" s="13">
        <v>65500</v>
      </c>
      <c r="K43" s="13">
        <v>64300</v>
      </c>
    </row>
    <row r="44" spans="2:11" x14ac:dyDescent="0.2">
      <c r="C44" s="11" t="s">
        <v>52</v>
      </c>
      <c r="D44" s="13">
        <v>11700</v>
      </c>
      <c r="E44" s="13">
        <v>14400</v>
      </c>
      <c r="F44" s="13">
        <v>29200</v>
      </c>
      <c r="G44" s="13">
        <v>27700</v>
      </c>
      <c r="H44" s="13">
        <v>29300</v>
      </c>
      <c r="I44" s="13">
        <v>29500</v>
      </c>
      <c r="J44" s="13">
        <v>30200</v>
      </c>
      <c r="K44" s="13">
        <v>30200</v>
      </c>
    </row>
    <row r="45" spans="2:11" x14ac:dyDescent="0.2">
      <c r="C45" s="11" t="s">
        <v>53</v>
      </c>
      <c r="D45" s="13">
        <v>30000</v>
      </c>
      <c r="E45" s="13">
        <v>44400</v>
      </c>
      <c r="F45" s="13">
        <v>61900</v>
      </c>
      <c r="G45" s="13">
        <v>53100</v>
      </c>
      <c r="H45" s="13">
        <v>44800</v>
      </c>
      <c r="I45" s="13">
        <v>33100</v>
      </c>
      <c r="J45" s="13">
        <v>31200</v>
      </c>
      <c r="K45" s="13">
        <v>33900</v>
      </c>
    </row>
    <row r="46" spans="2:11" x14ac:dyDescent="0.2">
      <c r="C46" s="11" t="s">
        <v>54</v>
      </c>
      <c r="D46" s="13">
        <v>205300</v>
      </c>
      <c r="E46" s="13">
        <v>265100</v>
      </c>
      <c r="F46" s="13">
        <v>284800</v>
      </c>
      <c r="G46" s="13">
        <v>298700</v>
      </c>
      <c r="H46" s="13">
        <v>276700</v>
      </c>
      <c r="I46" s="13">
        <v>251700</v>
      </c>
      <c r="J46" s="13">
        <v>246900</v>
      </c>
      <c r="K46" s="13">
        <v>256100</v>
      </c>
    </row>
    <row r="47" spans="2:11" x14ac:dyDescent="0.2">
      <c r="C47" s="11" t="s">
        <v>55</v>
      </c>
      <c r="D47" s="13">
        <v>118700</v>
      </c>
      <c r="E47" s="13">
        <v>124300</v>
      </c>
      <c r="F47" s="13">
        <v>143300</v>
      </c>
      <c r="G47" s="13">
        <v>137200</v>
      </c>
      <c r="H47" s="13">
        <v>201500</v>
      </c>
      <c r="I47" s="13">
        <v>205900</v>
      </c>
      <c r="J47" s="13">
        <v>211400</v>
      </c>
      <c r="K47" s="13">
        <v>213300</v>
      </c>
    </row>
    <row r="48" spans="2:11" x14ac:dyDescent="0.2">
      <c r="C48" s="11" t="s">
        <v>56</v>
      </c>
      <c r="D48" s="13">
        <v>1696700</v>
      </c>
      <c r="E48" s="13">
        <v>2198300</v>
      </c>
      <c r="F48" s="13">
        <v>2216900</v>
      </c>
      <c r="G48" s="13">
        <v>1898500</v>
      </c>
      <c r="H48" s="13">
        <v>1695500</v>
      </c>
      <c r="I48" s="13">
        <v>1797200</v>
      </c>
      <c r="J48" s="13">
        <v>1822800</v>
      </c>
      <c r="K48" s="13">
        <v>1846100</v>
      </c>
    </row>
    <row r="49" spans="3:11" x14ac:dyDescent="0.2">
      <c r="C49" s="11" t="s">
        <v>57</v>
      </c>
      <c r="D49" s="13">
        <v>265900</v>
      </c>
      <c r="E49" s="13">
        <v>285400</v>
      </c>
      <c r="F49" s="13">
        <v>292100</v>
      </c>
      <c r="G49" s="13">
        <v>299300</v>
      </c>
      <c r="H49" s="13">
        <v>272600</v>
      </c>
      <c r="I49" s="13">
        <v>274000</v>
      </c>
      <c r="J49" s="13">
        <v>275400</v>
      </c>
      <c r="K49" s="13">
        <v>276800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63200</v>
      </c>
      <c r="E52" s="13">
        <v>65100</v>
      </c>
      <c r="F52" s="13">
        <v>56000</v>
      </c>
      <c r="G52" s="13">
        <v>48900</v>
      </c>
      <c r="H52" s="13">
        <v>42500</v>
      </c>
      <c r="I52" s="13">
        <v>44400</v>
      </c>
      <c r="J52" s="13">
        <v>44500</v>
      </c>
      <c r="K52" s="13">
        <v>37800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2349800</v>
      </c>
      <c r="E54" s="13">
        <v>2938200</v>
      </c>
      <c r="F54" s="13">
        <v>2993200</v>
      </c>
      <c r="G54" s="13">
        <v>2682500</v>
      </c>
      <c r="H54" s="13">
        <v>2488900</v>
      </c>
      <c r="I54" s="13">
        <v>2573100</v>
      </c>
      <c r="J54" s="13">
        <v>2601000</v>
      </c>
      <c r="K54" s="13">
        <v>2630000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88400</v>
      </c>
      <c r="F57" s="13">
        <v>91900</v>
      </c>
      <c r="G57" s="13">
        <v>78900</v>
      </c>
      <c r="H57" s="13">
        <v>78700</v>
      </c>
      <c r="I57" s="13">
        <v>78400</v>
      </c>
      <c r="J57" s="13">
        <v>92100</v>
      </c>
      <c r="K57" s="13">
        <v>79700</v>
      </c>
    </row>
    <row r="58" spans="3:11" x14ac:dyDescent="0.2">
      <c r="C58" s="11" t="s">
        <v>66</v>
      </c>
      <c r="D58" s="13">
        <v>46700</v>
      </c>
      <c r="E58" s="13">
        <v>81200</v>
      </c>
      <c r="F58" s="13">
        <v>68200</v>
      </c>
      <c r="G58" s="13">
        <v>69100</v>
      </c>
      <c r="H58" s="13">
        <v>32900</v>
      </c>
      <c r="I58" s="13">
        <v>31100</v>
      </c>
      <c r="J58" s="13">
        <v>31000</v>
      </c>
      <c r="K58" s="13">
        <v>33900</v>
      </c>
    </row>
    <row r="59" spans="3:11" x14ac:dyDescent="0.2">
      <c r="C59" s="11" t="s">
        <v>67</v>
      </c>
      <c r="D59" s="13">
        <v>146100</v>
      </c>
      <c r="E59" s="13">
        <v>223800</v>
      </c>
      <c r="F59" s="13">
        <v>234600</v>
      </c>
      <c r="G59" s="13">
        <v>172500</v>
      </c>
      <c r="H59" s="13">
        <v>121400</v>
      </c>
      <c r="I59" s="13">
        <v>137900</v>
      </c>
      <c r="J59" s="13">
        <v>118300</v>
      </c>
      <c r="K59" s="13">
        <v>122600</v>
      </c>
    </row>
    <row r="60" spans="3:11" x14ac:dyDescent="0.2">
      <c r="C60" s="11" t="s">
        <v>68</v>
      </c>
      <c r="D60" s="13">
        <v>217800</v>
      </c>
      <c r="E60" s="13">
        <v>393400</v>
      </c>
      <c r="F60" s="13">
        <v>394700</v>
      </c>
      <c r="G60" s="13">
        <v>320500</v>
      </c>
      <c r="H60" s="13">
        <v>232900</v>
      </c>
      <c r="I60" s="13">
        <v>247500</v>
      </c>
      <c r="J60" s="13">
        <v>241500</v>
      </c>
      <c r="K60" s="13">
        <v>236200</v>
      </c>
    </row>
    <row r="61" spans="3:11" x14ac:dyDescent="0.2">
      <c r="C61" s="11" t="s">
        <v>69</v>
      </c>
      <c r="D61" s="13">
        <v>1572600</v>
      </c>
      <c r="E61" s="13">
        <v>1709600</v>
      </c>
      <c r="F61" s="13">
        <v>1710800</v>
      </c>
      <c r="G61" s="13">
        <v>1747000</v>
      </c>
      <c r="H61" s="13">
        <v>1566500</v>
      </c>
      <c r="I61" s="13">
        <v>1635500</v>
      </c>
      <c r="J61" s="13">
        <v>1640500</v>
      </c>
      <c r="K61" s="13">
        <v>1648600</v>
      </c>
    </row>
    <row r="62" spans="3:11" x14ac:dyDescent="0.2">
      <c r="C62" s="11" t="s">
        <v>70</v>
      </c>
      <c r="D62" s="13">
        <v>290900</v>
      </c>
      <c r="E62" s="13">
        <v>370200</v>
      </c>
      <c r="F62" s="13">
        <v>378800</v>
      </c>
      <c r="G62" s="13">
        <v>93400</v>
      </c>
      <c r="H62" s="13">
        <v>133200</v>
      </c>
      <c r="I62" s="13">
        <v>135800</v>
      </c>
      <c r="J62" s="13">
        <v>142000</v>
      </c>
      <c r="K62" s="13">
        <v>128000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2195400</v>
      </c>
      <c r="E66" s="13">
        <v>2745100</v>
      </c>
      <c r="F66" s="13">
        <v>2755800</v>
      </c>
      <c r="G66" s="13">
        <v>2430600</v>
      </c>
      <c r="H66" s="13">
        <v>2037200</v>
      </c>
      <c r="I66" s="13">
        <v>2120900</v>
      </c>
      <c r="J66" s="13">
        <v>2124600</v>
      </c>
      <c r="K66" s="13">
        <v>2113900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-486700</v>
      </c>
      <c r="E72" s="13">
        <v>-447500</v>
      </c>
      <c r="F72" s="13">
        <v>-423700</v>
      </c>
      <c r="G72" s="13">
        <v>-434700</v>
      </c>
      <c r="H72" s="13">
        <v>-234000</v>
      </c>
      <c r="I72" s="13">
        <v>-232200</v>
      </c>
      <c r="J72" s="13">
        <v>-206900</v>
      </c>
      <c r="K72" s="13">
        <v>-166000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154400</v>
      </c>
      <c r="E76" s="13">
        <v>193000</v>
      </c>
      <c r="F76" s="13">
        <v>237400</v>
      </c>
      <c r="G76" s="13">
        <v>251900</v>
      </c>
      <c r="H76" s="13">
        <v>451600</v>
      </c>
      <c r="I76" s="13">
        <v>452300</v>
      </c>
      <c r="J76" s="13">
        <v>476400</v>
      </c>
      <c r="K76" s="13">
        <v>516100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-39100</v>
      </c>
      <c r="E81" s="13">
        <v>-2000</v>
      </c>
      <c r="F81" s="13">
        <v>16200</v>
      </c>
      <c r="G81" s="13">
        <v>-203300</v>
      </c>
      <c r="H81" s="13">
        <v>-4400</v>
      </c>
      <c r="I81" s="13">
        <v>-27900</v>
      </c>
      <c r="J81" s="13">
        <v>-43400</v>
      </c>
      <c r="K81" s="13">
        <v>-54200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38100</v>
      </c>
      <c r="E89" s="13">
        <v>42700</v>
      </c>
      <c r="F89" s="13">
        <v>18300</v>
      </c>
      <c r="G89" s="13">
        <v>16000</v>
      </c>
      <c r="H89" s="13">
        <v>10100</v>
      </c>
      <c r="I89" s="13">
        <v>11700</v>
      </c>
      <c r="J89" s="13">
        <v>17800</v>
      </c>
      <c r="K89" s="13">
        <v>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-2400</v>
      </c>
      <c r="F91" s="13">
        <v>-1600</v>
      </c>
      <c r="G91" s="13">
        <v>-5600</v>
      </c>
      <c r="H91" s="13">
        <v>-2400</v>
      </c>
      <c r="I91" s="13">
        <v>-1700</v>
      </c>
      <c r="J91" s="13">
        <v>-1800</v>
      </c>
      <c r="K91" s="13">
        <v>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-44700</v>
      </c>
      <c r="F94" s="13">
        <v>-6600</v>
      </c>
      <c r="G94" s="13">
        <v>-24000</v>
      </c>
      <c r="H94" s="13">
        <v>74600</v>
      </c>
      <c r="I94" s="13">
        <v>-5300</v>
      </c>
      <c r="J94" s="13">
        <v>-17500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-38600</v>
      </c>
      <c r="E100" s="13">
        <v>-26700</v>
      </c>
      <c r="F100" s="13">
        <v>-33100</v>
      </c>
      <c r="G100" s="13">
        <v>15800</v>
      </c>
      <c r="H100" s="13">
        <v>-63100</v>
      </c>
      <c r="I100" s="13">
        <v>-6900</v>
      </c>
      <c r="J100" s="13">
        <v>-12600</v>
      </c>
      <c r="K100" s="13">
        <v>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-15600</v>
      </c>
      <c r="E102" s="13">
        <v>-28700</v>
      </c>
      <c r="F102" s="13">
        <v>-21400</v>
      </c>
      <c r="G102" s="13">
        <v>7800</v>
      </c>
      <c r="H102" s="13">
        <v>21500</v>
      </c>
      <c r="I102" s="13">
        <v>-400</v>
      </c>
      <c r="J102" s="13">
        <v>-12300</v>
      </c>
      <c r="K102" s="13">
        <v>14600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43496</v>
      </c>
      <c r="F7" s="12">
        <v>43404</v>
      </c>
      <c r="G7" s="12">
        <v>43312</v>
      </c>
      <c r="H7" s="12">
        <v>43220</v>
      </c>
      <c r="I7" s="12">
        <v>43131</v>
      </c>
      <c r="J7" s="12">
        <v>43039</v>
      </c>
      <c r="K7" s="12">
        <v>42947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400</v>
      </c>
      <c r="F9" s="13">
        <v>0</v>
      </c>
      <c r="G9" s="13">
        <v>200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-400</v>
      </c>
      <c r="F10" s="13">
        <v>0</v>
      </c>
      <c r="G10" s="13">
        <v>-200</v>
      </c>
      <c r="H10" s="13">
        <v>-100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100</v>
      </c>
      <c r="G17" s="13">
        <v>300</v>
      </c>
      <c r="H17" s="13">
        <v>200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-300</v>
      </c>
      <c r="H18" s="13">
        <v>-200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-100</v>
      </c>
      <c r="G23" s="13">
        <v>-300</v>
      </c>
      <c r="H23" s="13">
        <v>-200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-100</v>
      </c>
      <c r="G26" s="13">
        <v>-300</v>
      </c>
      <c r="H26" s="13">
        <v>-200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-100</v>
      </c>
      <c r="G27" s="13">
        <v>-300</v>
      </c>
      <c r="H27" s="13">
        <v>-200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-100</v>
      </c>
      <c r="G33" s="13">
        <v>-300</v>
      </c>
      <c r="H33" s="13">
        <v>-200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-100</v>
      </c>
      <c r="G35" s="13">
        <v>-300</v>
      </c>
      <c r="H35" s="13">
        <v>-200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43496</v>
      </c>
      <c r="F38" s="12">
        <v>43404</v>
      </c>
      <c r="G38" s="12">
        <v>43312</v>
      </c>
      <c r="H38" s="12">
        <v>43220</v>
      </c>
      <c r="I38" s="12">
        <v>43131</v>
      </c>
      <c r="J38" s="12">
        <v>43039</v>
      </c>
      <c r="K38" s="12">
        <v>42947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300</v>
      </c>
      <c r="H54" s="13">
        <v>200</v>
      </c>
      <c r="I54" s="13">
        <v>200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200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400</v>
      </c>
      <c r="G59" s="13">
        <v>400</v>
      </c>
      <c r="H59" s="13">
        <v>300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700</v>
      </c>
      <c r="G60" s="13">
        <v>700</v>
      </c>
      <c r="H60" s="13">
        <v>500</v>
      </c>
      <c r="I60" s="13">
        <v>400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1100</v>
      </c>
      <c r="F66" s="13">
        <v>800</v>
      </c>
      <c r="G66" s="13">
        <v>800</v>
      </c>
      <c r="H66" s="13">
        <v>600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-2800</v>
      </c>
      <c r="F72" s="13">
        <v>-2500</v>
      </c>
      <c r="G72" s="13">
        <v>-2400</v>
      </c>
      <c r="H72" s="13">
        <v>-2100</v>
      </c>
      <c r="I72" s="13">
        <v>-1900</v>
      </c>
      <c r="J72" s="13">
        <v>-1700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-900</v>
      </c>
      <c r="F76" s="13">
        <v>-600</v>
      </c>
      <c r="G76" s="13">
        <v>-600</v>
      </c>
      <c r="H76" s="13">
        <v>-400</v>
      </c>
      <c r="I76" s="13">
        <v>-300</v>
      </c>
      <c r="J76" s="13">
        <v>-300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43496</v>
      </c>
      <c r="F80" s="12">
        <v>43404</v>
      </c>
      <c r="G80" s="12">
        <v>43312</v>
      </c>
      <c r="H80" s="12">
        <v>43220</v>
      </c>
      <c r="I80" s="12">
        <v>43131</v>
      </c>
      <c r="J80" s="12">
        <v>43039</v>
      </c>
      <c r="K80" s="12">
        <v>42947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-100</v>
      </c>
      <c r="G81" s="13">
        <v>-300</v>
      </c>
      <c r="H81" s="13">
        <v>-200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-100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100</v>
      </c>
      <c r="I100" s="13">
        <v>200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102700</v>
      </c>
      <c r="E8" s="13">
        <v>89500</v>
      </c>
      <c r="F8" s="13">
        <v>75600</v>
      </c>
      <c r="G8" s="13">
        <v>79800</v>
      </c>
      <c r="H8" s="13">
        <v>66300</v>
      </c>
      <c r="I8" s="13">
        <v>67600</v>
      </c>
      <c r="J8" s="13">
        <v>60000</v>
      </c>
      <c r="K8" s="13">
        <v>51100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35500</v>
      </c>
      <c r="F17" s="13">
        <v>33600</v>
      </c>
      <c r="G17" s="13">
        <v>31500</v>
      </c>
      <c r="H17" s="13">
        <v>31500</v>
      </c>
      <c r="I17" s="13">
        <v>29700</v>
      </c>
      <c r="J17" s="13">
        <v>30000</v>
      </c>
      <c r="K17" s="13">
        <v>30700</v>
      </c>
    </row>
    <row r="18" spans="3:11" x14ac:dyDescent="0.2">
      <c r="C18" s="11" t="s">
        <v>30</v>
      </c>
      <c r="D18" s="13">
        <v>66900</v>
      </c>
      <c r="E18" s="13">
        <v>54000</v>
      </c>
      <c r="F18" s="13">
        <v>42000</v>
      </c>
      <c r="G18" s="13">
        <v>48300</v>
      </c>
      <c r="H18" s="13">
        <v>34800</v>
      </c>
      <c r="I18" s="13">
        <v>37900</v>
      </c>
      <c r="J18" s="13">
        <v>30000</v>
      </c>
      <c r="K18" s="13">
        <v>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69200</v>
      </c>
      <c r="E21" s="13">
        <v>56300</v>
      </c>
      <c r="F21" s="13">
        <v>44100</v>
      </c>
      <c r="G21" s="13">
        <v>50300</v>
      </c>
      <c r="H21" s="13">
        <v>36800</v>
      </c>
      <c r="I21" s="13">
        <v>39900</v>
      </c>
      <c r="J21" s="13">
        <v>31800</v>
      </c>
      <c r="K21" s="13">
        <v>22200</v>
      </c>
    </row>
    <row r="22" spans="3:11" x14ac:dyDescent="0.2">
      <c r="C22" s="11" t="s">
        <v>34</v>
      </c>
      <c r="D22" s="13">
        <v>3000</v>
      </c>
      <c r="E22" s="13">
        <v>3100</v>
      </c>
      <c r="F22" s="13">
        <v>3100</v>
      </c>
      <c r="G22" s="13">
        <v>3000</v>
      </c>
      <c r="H22" s="13">
        <v>3000</v>
      </c>
      <c r="I22" s="13">
        <v>5600</v>
      </c>
      <c r="J22" s="13">
        <v>3400</v>
      </c>
      <c r="K22" s="13">
        <v>3400</v>
      </c>
    </row>
    <row r="23" spans="3:11" x14ac:dyDescent="0.2">
      <c r="C23" s="11" t="s">
        <v>35</v>
      </c>
      <c r="D23" s="13">
        <v>63900</v>
      </c>
      <c r="E23" s="13">
        <v>51000</v>
      </c>
      <c r="F23" s="13">
        <v>39000</v>
      </c>
      <c r="G23" s="13">
        <v>45200</v>
      </c>
      <c r="H23" s="13">
        <v>31800</v>
      </c>
      <c r="I23" s="13">
        <v>32300</v>
      </c>
      <c r="J23" s="13">
        <v>26500</v>
      </c>
      <c r="K23" s="13">
        <v>17100</v>
      </c>
    </row>
    <row r="24" spans="3:11" x14ac:dyDescent="0.2">
      <c r="C24" s="11" t="s">
        <v>36</v>
      </c>
      <c r="D24" s="13">
        <v>14200</v>
      </c>
      <c r="E24" s="13">
        <v>11900</v>
      </c>
      <c r="F24" s="13">
        <v>6100</v>
      </c>
      <c r="G24" s="13">
        <v>9700</v>
      </c>
      <c r="H24" s="13">
        <v>7000</v>
      </c>
      <c r="I24" s="13">
        <v>7100</v>
      </c>
      <c r="J24" s="13">
        <v>4200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49800</v>
      </c>
      <c r="E26" s="13">
        <v>39100</v>
      </c>
      <c r="F26" s="13">
        <v>32900</v>
      </c>
      <c r="G26" s="13">
        <v>35500</v>
      </c>
      <c r="H26" s="13">
        <v>24800</v>
      </c>
      <c r="I26" s="13">
        <v>25200</v>
      </c>
      <c r="J26" s="13">
        <v>22400</v>
      </c>
      <c r="K26" s="13">
        <v>11800</v>
      </c>
    </row>
    <row r="27" spans="3:11" x14ac:dyDescent="0.2">
      <c r="C27" s="11" t="s">
        <v>38</v>
      </c>
      <c r="D27" s="13">
        <v>49800</v>
      </c>
      <c r="E27" s="13">
        <v>39100</v>
      </c>
      <c r="F27" s="13">
        <v>32900</v>
      </c>
      <c r="G27" s="13">
        <v>35500</v>
      </c>
      <c r="H27" s="13">
        <v>24800</v>
      </c>
      <c r="I27" s="13">
        <v>25200</v>
      </c>
      <c r="J27" s="13">
        <v>22400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49800</v>
      </c>
      <c r="E33" s="13">
        <v>39100</v>
      </c>
      <c r="F33" s="13">
        <v>32900</v>
      </c>
      <c r="G33" s="13">
        <v>35500</v>
      </c>
      <c r="H33" s="13">
        <v>24800</v>
      </c>
      <c r="I33" s="13">
        <v>25200</v>
      </c>
      <c r="J33" s="13">
        <v>22400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49800</v>
      </c>
      <c r="E35" s="13">
        <v>39100</v>
      </c>
      <c r="F35" s="13">
        <v>32900</v>
      </c>
      <c r="G35" s="13">
        <v>35500</v>
      </c>
      <c r="H35" s="13">
        <v>24800</v>
      </c>
      <c r="I35" s="13">
        <v>25200</v>
      </c>
      <c r="J35" s="13">
        <v>22400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35700</v>
      </c>
      <c r="F41" s="13">
        <v>39800</v>
      </c>
      <c r="G41" s="13">
        <v>25300</v>
      </c>
      <c r="H41" s="13">
        <v>18200</v>
      </c>
      <c r="I41" s="13">
        <v>16500</v>
      </c>
      <c r="J41" s="13">
        <v>101900</v>
      </c>
      <c r="K41" s="13">
        <v>19200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45700</v>
      </c>
      <c r="E43" s="13">
        <v>42200</v>
      </c>
      <c r="F43" s="13">
        <v>38500</v>
      </c>
      <c r="G43" s="13">
        <v>36000</v>
      </c>
      <c r="H43" s="13">
        <v>34700</v>
      </c>
      <c r="I43" s="13">
        <v>31300</v>
      </c>
      <c r="J43" s="13">
        <v>28200</v>
      </c>
      <c r="K43" s="13">
        <v>25200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1073200</v>
      </c>
      <c r="E47" s="13">
        <v>1017600</v>
      </c>
      <c r="F47" s="13">
        <v>940200</v>
      </c>
      <c r="G47" s="13">
        <v>911500</v>
      </c>
      <c r="H47" s="13">
        <v>874400</v>
      </c>
      <c r="I47" s="13">
        <v>838300</v>
      </c>
      <c r="J47" s="13">
        <v>723800</v>
      </c>
      <c r="K47" s="13">
        <v>715900</v>
      </c>
    </row>
    <row r="48" spans="2:11" x14ac:dyDescent="0.2">
      <c r="C48" s="11" t="s">
        <v>56</v>
      </c>
      <c r="D48" s="13">
        <v>26300</v>
      </c>
      <c r="E48" s="13">
        <v>25800</v>
      </c>
      <c r="F48" s="13">
        <v>25100</v>
      </c>
      <c r="G48" s="13">
        <v>24800</v>
      </c>
      <c r="H48" s="13">
        <v>22900</v>
      </c>
      <c r="I48" s="13">
        <v>22800</v>
      </c>
      <c r="J48" s="13">
        <v>22900</v>
      </c>
      <c r="K48" s="13">
        <v>22800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3600</v>
      </c>
      <c r="I49" s="13">
        <v>3600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6900</v>
      </c>
      <c r="I52" s="13">
        <v>12400</v>
      </c>
      <c r="J52" s="13">
        <v>16300</v>
      </c>
      <c r="K52" s="13">
        <v>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1301500</v>
      </c>
      <c r="E54" s="13">
        <v>1220400</v>
      </c>
      <c r="F54" s="13">
        <v>1147500</v>
      </c>
      <c r="G54" s="13">
        <v>1092000</v>
      </c>
      <c r="H54" s="13">
        <v>1052500</v>
      </c>
      <c r="I54" s="13">
        <v>1016500</v>
      </c>
      <c r="J54" s="13">
        <v>987600</v>
      </c>
      <c r="K54" s="13">
        <v>894800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24400</v>
      </c>
      <c r="F57" s="13">
        <v>17000</v>
      </c>
      <c r="G57" s="13">
        <v>31100</v>
      </c>
      <c r="H57" s="13">
        <v>27100</v>
      </c>
      <c r="I57" s="13">
        <v>21400</v>
      </c>
      <c r="J57" s="13">
        <v>21200</v>
      </c>
      <c r="K57" s="13">
        <v>23400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161200</v>
      </c>
      <c r="E59" s="13">
        <v>169500</v>
      </c>
      <c r="F59" s="13">
        <v>179600</v>
      </c>
      <c r="G59" s="13">
        <v>186000</v>
      </c>
      <c r="H59" s="13">
        <v>191800</v>
      </c>
      <c r="I59" s="13">
        <v>196700</v>
      </c>
      <c r="J59" s="13">
        <v>198800</v>
      </c>
      <c r="K59" s="13">
        <v>197300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146000</v>
      </c>
      <c r="E61" s="13">
        <v>146300</v>
      </c>
      <c r="F61" s="13">
        <v>146500</v>
      </c>
      <c r="G61" s="13">
        <v>146800</v>
      </c>
      <c r="H61" s="13">
        <v>147000</v>
      </c>
      <c r="I61" s="13">
        <v>147300</v>
      </c>
      <c r="J61" s="13">
        <v>143900</v>
      </c>
      <c r="K61" s="13">
        <v>143900</v>
      </c>
    </row>
    <row r="62" spans="3:11" x14ac:dyDescent="0.2">
      <c r="C62" s="11" t="s">
        <v>70</v>
      </c>
      <c r="D62" s="13">
        <v>43800</v>
      </c>
      <c r="E62" s="13">
        <v>28300</v>
      </c>
      <c r="F62" s="13">
        <v>12800</v>
      </c>
      <c r="G62" s="13">
        <v>2700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428000</v>
      </c>
      <c r="E66" s="13">
        <v>408000</v>
      </c>
      <c r="F66" s="13">
        <v>395600</v>
      </c>
      <c r="G66" s="13">
        <v>390500</v>
      </c>
      <c r="H66" s="13">
        <v>392000</v>
      </c>
      <c r="I66" s="13">
        <v>386800</v>
      </c>
      <c r="J66" s="13">
        <v>385600</v>
      </c>
      <c r="K66" s="13">
        <v>385800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155300</v>
      </c>
      <c r="E72" s="13">
        <v>105500</v>
      </c>
      <c r="F72" s="13">
        <v>66400</v>
      </c>
      <c r="G72" s="13">
        <v>33500</v>
      </c>
      <c r="H72" s="13">
        <v>-2000</v>
      </c>
      <c r="I72" s="13">
        <v>-26800</v>
      </c>
      <c r="J72" s="13">
        <v>-52100</v>
      </c>
      <c r="K72" s="13">
        <v>-74200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873500</v>
      </c>
      <c r="E76" s="13">
        <v>812400</v>
      </c>
      <c r="F76" s="13">
        <v>751900</v>
      </c>
      <c r="G76" s="13">
        <v>701500</v>
      </c>
      <c r="H76" s="13">
        <v>660500</v>
      </c>
      <c r="I76" s="13">
        <v>629600</v>
      </c>
      <c r="J76" s="13">
        <v>601900</v>
      </c>
      <c r="K76" s="13">
        <v>509100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49800</v>
      </c>
      <c r="E81" s="13">
        <v>39100</v>
      </c>
      <c r="F81" s="13">
        <v>32900</v>
      </c>
      <c r="G81" s="13">
        <v>35500</v>
      </c>
      <c r="H81" s="13">
        <v>24800</v>
      </c>
      <c r="I81" s="13">
        <v>25200</v>
      </c>
      <c r="J81" s="13">
        <v>22400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2100</v>
      </c>
      <c r="G83" s="13">
        <v>2000</v>
      </c>
      <c r="H83" s="13">
        <v>2000</v>
      </c>
      <c r="I83" s="13">
        <v>2000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52200</v>
      </c>
      <c r="E89" s="13">
        <v>59000</v>
      </c>
      <c r="F89" s="13">
        <v>28300</v>
      </c>
      <c r="G89" s="13">
        <v>46500</v>
      </c>
      <c r="H89" s="13">
        <v>38000</v>
      </c>
      <c r="I89" s="13">
        <v>40200</v>
      </c>
      <c r="J89" s="13">
        <v>21100</v>
      </c>
      <c r="K89" s="13">
        <v>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-2700</v>
      </c>
      <c r="F91" s="13">
        <v>-1800</v>
      </c>
      <c r="G91" s="13">
        <v>-2700</v>
      </c>
      <c r="H91" s="13">
        <v>-2100</v>
      </c>
      <c r="I91" s="13">
        <v>-1900</v>
      </c>
      <c r="J91" s="13">
        <v>-1400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-42300</v>
      </c>
      <c r="E94" s="13">
        <v>-63000</v>
      </c>
      <c r="F94" s="13">
        <v>-12000</v>
      </c>
      <c r="G94" s="13">
        <v>-39700</v>
      </c>
      <c r="H94" s="13">
        <v>-38700</v>
      </c>
      <c r="I94" s="13">
        <v>-125600</v>
      </c>
      <c r="J94" s="13">
        <v>-16600</v>
      </c>
      <c r="K94" s="13">
        <v>-26500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-100</v>
      </c>
      <c r="F100" s="13">
        <v>-1800</v>
      </c>
      <c r="G100" s="13">
        <v>300</v>
      </c>
      <c r="H100" s="13">
        <v>2500</v>
      </c>
      <c r="I100" s="13">
        <v>0</v>
      </c>
      <c r="J100" s="13">
        <v>78100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10200</v>
      </c>
      <c r="E102" s="13">
        <v>-4000</v>
      </c>
      <c r="F102" s="13">
        <v>14500</v>
      </c>
      <c r="G102" s="13">
        <v>7100</v>
      </c>
      <c r="H102" s="13">
        <v>1700</v>
      </c>
      <c r="I102" s="13">
        <v>-85400</v>
      </c>
      <c r="J102" s="13">
        <v>82700</v>
      </c>
      <c r="K102" s="13">
        <v>-1500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47700</v>
      </c>
      <c r="E8" s="13">
        <v>46800</v>
      </c>
      <c r="F8" s="13">
        <v>57500</v>
      </c>
      <c r="G8" s="13">
        <v>62600</v>
      </c>
      <c r="H8" s="13">
        <v>58200</v>
      </c>
      <c r="I8" s="13">
        <v>53100</v>
      </c>
      <c r="J8" s="13">
        <v>59300</v>
      </c>
      <c r="K8" s="13">
        <v>60000</v>
      </c>
    </row>
    <row r="9" spans="1:11" x14ac:dyDescent="0.2">
      <c r="C9" s="11" t="s">
        <v>22</v>
      </c>
      <c r="D9" s="13">
        <v>4000</v>
      </c>
      <c r="E9" s="13">
        <v>5100</v>
      </c>
      <c r="F9" s="13">
        <v>4800</v>
      </c>
      <c r="G9" s="13">
        <v>3700</v>
      </c>
      <c r="H9" s="13">
        <v>4300</v>
      </c>
      <c r="I9" s="13">
        <v>3400</v>
      </c>
      <c r="J9" s="13">
        <v>3000</v>
      </c>
      <c r="K9" s="13">
        <v>3600</v>
      </c>
    </row>
    <row r="10" spans="1:11" x14ac:dyDescent="0.2">
      <c r="C10" s="11" t="s">
        <v>23</v>
      </c>
      <c r="D10" s="13">
        <v>43700</v>
      </c>
      <c r="E10" s="13">
        <v>41700</v>
      </c>
      <c r="F10" s="13">
        <v>52700</v>
      </c>
      <c r="G10" s="13">
        <v>58900</v>
      </c>
      <c r="H10" s="13">
        <v>53900</v>
      </c>
      <c r="I10" s="13">
        <v>49700</v>
      </c>
      <c r="J10" s="13">
        <v>56300</v>
      </c>
      <c r="K10" s="13">
        <v>56400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7300</v>
      </c>
      <c r="F14" s="13">
        <v>1200</v>
      </c>
      <c r="G14" s="13">
        <v>5300</v>
      </c>
      <c r="H14" s="13">
        <v>37900</v>
      </c>
      <c r="I14" s="13" t="s">
        <v>92</v>
      </c>
      <c r="J14" s="13">
        <v>32700</v>
      </c>
      <c r="K14" s="13">
        <v>-4100</v>
      </c>
    </row>
    <row r="15" spans="1:11" x14ac:dyDescent="0.2">
      <c r="C15" s="11" t="s">
        <v>28</v>
      </c>
      <c r="D15" s="13">
        <v>13200</v>
      </c>
      <c r="E15" s="13">
        <v>13500</v>
      </c>
      <c r="F15" s="13">
        <v>14500</v>
      </c>
      <c r="G15" s="13">
        <v>14500</v>
      </c>
      <c r="H15" s="13">
        <v>14400</v>
      </c>
      <c r="I15" s="13">
        <v>14900</v>
      </c>
      <c r="J15" s="13">
        <v>16200</v>
      </c>
      <c r="K15" s="13">
        <v>21100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</v>
      </c>
      <c r="E17" s="13">
        <v>46600</v>
      </c>
      <c r="F17" s="13">
        <v>46300</v>
      </c>
      <c r="G17" s="13">
        <v>44500</v>
      </c>
      <c r="H17" s="13">
        <v>79500</v>
      </c>
      <c r="I17" s="13">
        <v>39700</v>
      </c>
      <c r="J17" s="13">
        <v>74000</v>
      </c>
      <c r="K17" s="13">
        <v>41900</v>
      </c>
    </row>
    <row r="18" spans="3:11" x14ac:dyDescent="0.2">
      <c r="C18" s="11" t="s">
        <v>30</v>
      </c>
      <c r="D18" s="13">
        <v>3700</v>
      </c>
      <c r="E18" s="13">
        <v>200</v>
      </c>
      <c r="F18" s="13">
        <v>11200</v>
      </c>
      <c r="G18" s="13">
        <v>18100</v>
      </c>
      <c r="H18" s="13">
        <v>-21300</v>
      </c>
      <c r="I18" s="13">
        <v>13400</v>
      </c>
      <c r="J18" s="13">
        <v>-14700</v>
      </c>
      <c r="K18" s="13">
        <v>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-9700</v>
      </c>
      <c r="F20" s="13">
        <v>-10700</v>
      </c>
      <c r="G20" s="13">
        <v>-7700</v>
      </c>
      <c r="H20" s="13">
        <v>-8200</v>
      </c>
      <c r="I20" s="13">
        <v>-7900</v>
      </c>
      <c r="J20" s="13">
        <v>-8100</v>
      </c>
      <c r="K20" s="13">
        <v>-8900</v>
      </c>
    </row>
    <row r="21" spans="3:11" x14ac:dyDescent="0.2">
      <c r="C21" s="11" t="s">
        <v>33</v>
      </c>
      <c r="D21" s="13">
        <v>6700</v>
      </c>
      <c r="E21" s="13">
        <v>4000</v>
      </c>
      <c r="F21" s="13">
        <v>15000</v>
      </c>
      <c r="G21" s="13">
        <v>25000</v>
      </c>
      <c r="H21" s="13">
        <v>-15200</v>
      </c>
      <c r="I21" s="13">
        <v>20400</v>
      </c>
      <c r="J21" s="13">
        <v>-6600</v>
      </c>
      <c r="K21" s="13">
        <v>30300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-6500</v>
      </c>
      <c r="E23" s="13">
        <v>-9500</v>
      </c>
      <c r="F23" s="13">
        <v>500</v>
      </c>
      <c r="G23" s="13">
        <v>10500</v>
      </c>
      <c r="H23" s="13">
        <v>-29500</v>
      </c>
      <c r="I23" s="13">
        <v>5500</v>
      </c>
      <c r="J23" s="13">
        <v>-22800</v>
      </c>
      <c r="K23" s="13">
        <v>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-9500</v>
      </c>
      <c r="F26" s="13">
        <v>500</v>
      </c>
      <c r="G26" s="13">
        <v>10500</v>
      </c>
      <c r="H26" s="13">
        <v>-29500</v>
      </c>
      <c r="I26" s="13">
        <v>5500</v>
      </c>
      <c r="J26" s="13">
        <v>-22800</v>
      </c>
      <c r="K26" s="13">
        <v>9200</v>
      </c>
    </row>
    <row r="27" spans="3:11" x14ac:dyDescent="0.2">
      <c r="C27" s="11" t="s">
        <v>38</v>
      </c>
      <c r="D27" s="13">
        <v>-6500</v>
      </c>
      <c r="E27" s="13">
        <v>-9500</v>
      </c>
      <c r="F27" s="13">
        <v>500</v>
      </c>
      <c r="G27" s="13">
        <v>10200</v>
      </c>
      <c r="H27" s="13">
        <v>-28900</v>
      </c>
      <c r="I27" s="13">
        <v>5400</v>
      </c>
      <c r="J27" s="13">
        <v>-22400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</v>
      </c>
      <c r="E32" s="13">
        <v>9700</v>
      </c>
      <c r="F32" s="13">
        <v>10700</v>
      </c>
      <c r="G32" s="13">
        <v>7700</v>
      </c>
      <c r="H32" s="13">
        <v>8200</v>
      </c>
      <c r="I32" s="13">
        <v>7900</v>
      </c>
      <c r="J32" s="13">
        <v>8100</v>
      </c>
      <c r="K32" s="13">
        <v>8900</v>
      </c>
    </row>
    <row r="33" spans="2:11" x14ac:dyDescent="0.2">
      <c r="C33" s="11" t="s">
        <v>44</v>
      </c>
      <c r="D33" s="13">
        <v>-6500</v>
      </c>
      <c r="E33" s="13">
        <v>-9500</v>
      </c>
      <c r="F33" s="13">
        <v>500</v>
      </c>
      <c r="G33" s="13">
        <v>10200</v>
      </c>
      <c r="H33" s="13">
        <v>-28900</v>
      </c>
      <c r="I33" s="13">
        <v>5400</v>
      </c>
      <c r="J33" s="13">
        <v>-22400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-9500</v>
      </c>
      <c r="F35" s="13">
        <v>500</v>
      </c>
      <c r="G35" s="13">
        <v>10200</v>
      </c>
      <c r="H35" s="13">
        <v>-28900</v>
      </c>
      <c r="I35" s="13">
        <v>5400</v>
      </c>
      <c r="J35" s="13">
        <v>-22400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47500</v>
      </c>
      <c r="F41" s="13">
        <v>58600</v>
      </c>
      <c r="G41" s="13">
        <v>53500</v>
      </c>
      <c r="H41" s="13">
        <v>40600</v>
      </c>
      <c r="I41" s="13">
        <v>48300</v>
      </c>
      <c r="J41" s="13">
        <v>24000</v>
      </c>
      <c r="K41" s="13">
        <v>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33100</v>
      </c>
      <c r="E43" s="13">
        <v>44300</v>
      </c>
      <c r="F43" s="13">
        <v>47800</v>
      </c>
      <c r="G43" s="13">
        <v>28500</v>
      </c>
      <c r="H43" s="13">
        <v>27600</v>
      </c>
      <c r="I43" s="13">
        <v>28400</v>
      </c>
      <c r="J43" s="13">
        <v>29500</v>
      </c>
      <c r="K43" s="13">
        <v>44800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9000</v>
      </c>
      <c r="E45" s="13">
        <v>5100</v>
      </c>
      <c r="F45" s="13">
        <v>4800</v>
      </c>
      <c r="G45" s="13">
        <v>7400</v>
      </c>
      <c r="H45" s="13">
        <v>69800</v>
      </c>
      <c r="I45" s="13">
        <v>3500</v>
      </c>
      <c r="J45" s="13">
        <v>6800</v>
      </c>
      <c r="K45" s="13">
        <v>8600</v>
      </c>
    </row>
    <row r="46" spans="2:11" x14ac:dyDescent="0.2">
      <c r="C46" s="11" t="s">
        <v>54</v>
      </c>
      <c r="D46" s="13">
        <v>76000</v>
      </c>
      <c r="E46" s="13">
        <v>96900</v>
      </c>
      <c r="F46" s="13">
        <v>111100</v>
      </c>
      <c r="G46" s="13">
        <v>89400</v>
      </c>
      <c r="H46" s="13">
        <v>137900</v>
      </c>
      <c r="I46" s="13">
        <v>80100</v>
      </c>
      <c r="J46" s="13">
        <v>60300</v>
      </c>
      <c r="K46" s="13">
        <v>78000</v>
      </c>
    </row>
    <row r="47" spans="2:11" x14ac:dyDescent="0.2">
      <c r="C47" s="11" t="s">
        <v>55</v>
      </c>
      <c r="D47" s="13">
        <v>150700</v>
      </c>
      <c r="E47" s="13">
        <v>142200</v>
      </c>
      <c r="F47" s="13">
        <v>139000</v>
      </c>
      <c r="G47" s="13">
        <v>154400</v>
      </c>
      <c r="H47" s="13">
        <v>143300</v>
      </c>
      <c r="I47" s="13">
        <v>143100</v>
      </c>
      <c r="J47" s="13">
        <v>118900</v>
      </c>
      <c r="K47" s="13">
        <v>84400</v>
      </c>
    </row>
    <row r="48" spans="2:11" x14ac:dyDescent="0.2">
      <c r="C48" s="11" t="s">
        <v>56</v>
      </c>
      <c r="D48" s="13">
        <v>1010000</v>
      </c>
      <c r="E48" s="13">
        <v>1025200</v>
      </c>
      <c r="F48" s="13">
        <v>1043300</v>
      </c>
      <c r="G48" s="13">
        <v>1065700</v>
      </c>
      <c r="H48" s="13">
        <v>1005300</v>
      </c>
      <c r="I48" s="13">
        <v>1085100</v>
      </c>
      <c r="J48" s="13">
        <v>1099000</v>
      </c>
      <c r="K48" s="13">
        <v>1150100</v>
      </c>
    </row>
    <row r="49" spans="3:11" x14ac:dyDescent="0.2">
      <c r="C49" s="11" t="s">
        <v>57</v>
      </c>
      <c r="D49" s="13">
        <v>3700</v>
      </c>
      <c r="E49" s="13">
        <v>4000</v>
      </c>
      <c r="F49" s="13">
        <v>4300</v>
      </c>
      <c r="G49" s="13">
        <v>5000</v>
      </c>
      <c r="H49" s="13">
        <v>6000</v>
      </c>
      <c r="I49" s="13">
        <v>7100</v>
      </c>
      <c r="J49" s="13">
        <v>8100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19300</v>
      </c>
      <c r="E52" s="13">
        <v>17400</v>
      </c>
      <c r="F52" s="13">
        <v>16500</v>
      </c>
      <c r="G52" s="13">
        <v>14200</v>
      </c>
      <c r="H52" s="13">
        <v>14800</v>
      </c>
      <c r="I52" s="13">
        <v>18800</v>
      </c>
      <c r="J52" s="13">
        <v>19000</v>
      </c>
      <c r="K52" s="13">
        <v>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1259800</v>
      </c>
      <c r="E54" s="13">
        <v>1285600</v>
      </c>
      <c r="F54" s="13">
        <v>1314100</v>
      </c>
      <c r="G54" s="13">
        <v>1328600</v>
      </c>
      <c r="H54" s="13">
        <v>1307300</v>
      </c>
      <c r="I54" s="13">
        <v>1334200</v>
      </c>
      <c r="J54" s="13">
        <v>1305300</v>
      </c>
      <c r="K54" s="13">
        <v>1339400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4200</v>
      </c>
      <c r="F57" s="13">
        <v>4800</v>
      </c>
      <c r="G57" s="13">
        <v>4000</v>
      </c>
      <c r="H57" s="13">
        <v>3700</v>
      </c>
      <c r="I57" s="13">
        <v>4200</v>
      </c>
      <c r="J57" s="13">
        <v>3700</v>
      </c>
      <c r="K57" s="13">
        <v>5200</v>
      </c>
    </row>
    <row r="58" spans="3:11" x14ac:dyDescent="0.2">
      <c r="C58" s="11" t="s">
        <v>66</v>
      </c>
      <c r="D58" s="13">
        <v>11700</v>
      </c>
      <c r="E58" s="13">
        <v>26700</v>
      </c>
      <c r="F58" s="13">
        <v>26800</v>
      </c>
      <c r="G58" s="13">
        <v>27800</v>
      </c>
      <c r="H58" s="13">
        <v>45000</v>
      </c>
      <c r="I58" s="13">
        <v>26600</v>
      </c>
      <c r="J58" s="13">
        <v>26600</v>
      </c>
      <c r="K58" s="13">
        <v>27000</v>
      </c>
    </row>
    <row r="59" spans="3:11" x14ac:dyDescent="0.2">
      <c r="C59" s="11" t="s">
        <v>67</v>
      </c>
      <c r="D59" s="13">
        <v>16400</v>
      </c>
      <c r="E59" s="13">
        <v>15700</v>
      </c>
      <c r="F59" s="13">
        <v>20700</v>
      </c>
      <c r="G59" s="13">
        <v>22200</v>
      </c>
      <c r="H59" s="13">
        <v>23000</v>
      </c>
      <c r="I59" s="13">
        <v>21700</v>
      </c>
      <c r="J59" s="13">
        <v>23900</v>
      </c>
      <c r="K59" s="13">
        <v>24000</v>
      </c>
    </row>
    <row r="60" spans="3:11" x14ac:dyDescent="0.2">
      <c r="C60" s="11" t="s">
        <v>68</v>
      </c>
      <c r="D60" s="13">
        <v>32200</v>
      </c>
      <c r="E60" s="13">
        <v>46600</v>
      </c>
      <c r="F60" s="13">
        <v>52300</v>
      </c>
      <c r="G60" s="13">
        <v>54100</v>
      </c>
      <c r="H60" s="13">
        <v>71800</v>
      </c>
      <c r="I60" s="13">
        <v>52500</v>
      </c>
      <c r="J60" s="13">
        <v>54200</v>
      </c>
      <c r="K60" s="13">
        <v>56300</v>
      </c>
    </row>
    <row r="61" spans="3:11" x14ac:dyDescent="0.2">
      <c r="C61" s="11" t="s">
        <v>69</v>
      </c>
      <c r="D61" s="13">
        <v>473400</v>
      </c>
      <c r="E61" s="13">
        <v>473900</v>
      </c>
      <c r="F61" s="13">
        <v>480700</v>
      </c>
      <c r="G61" s="13">
        <v>483800</v>
      </c>
      <c r="H61" s="13">
        <v>449500</v>
      </c>
      <c r="I61" s="13">
        <v>460200</v>
      </c>
      <c r="J61" s="13">
        <v>466900</v>
      </c>
      <c r="K61" s="13">
        <v>473500</v>
      </c>
    </row>
    <row r="62" spans="3:11" x14ac:dyDescent="0.2">
      <c r="C62" s="11" t="s">
        <v>70</v>
      </c>
      <c r="D62" s="13">
        <v>3900</v>
      </c>
      <c r="E62" s="13">
        <v>4200</v>
      </c>
      <c r="F62" s="13">
        <v>4400</v>
      </c>
      <c r="G62" s="13">
        <v>7400</v>
      </c>
      <c r="H62" s="13">
        <v>10500</v>
      </c>
      <c r="I62" s="13">
        <v>13500</v>
      </c>
      <c r="J62" s="13">
        <v>16500</v>
      </c>
      <c r="K62" s="13">
        <v>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509400</v>
      </c>
      <c r="E66" s="13">
        <v>524700</v>
      </c>
      <c r="F66" s="13">
        <v>537400</v>
      </c>
      <c r="G66" s="13">
        <v>545300</v>
      </c>
      <c r="H66" s="13">
        <v>531700</v>
      </c>
      <c r="I66" s="13">
        <v>526200</v>
      </c>
      <c r="J66" s="13">
        <v>537600</v>
      </c>
      <c r="K66" s="13">
        <v>549400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5400</v>
      </c>
      <c r="E70" s="13">
        <v>5600</v>
      </c>
      <c r="F70" s="13">
        <v>5800</v>
      </c>
      <c r="G70" s="13">
        <v>5800</v>
      </c>
      <c r="H70" s="13">
        <v>5700</v>
      </c>
      <c r="I70" s="13">
        <v>6400</v>
      </c>
      <c r="J70" s="13">
        <v>5500</v>
      </c>
      <c r="K70" s="13">
        <v>5900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745100</v>
      </c>
      <c r="E76" s="13">
        <v>755300</v>
      </c>
      <c r="F76" s="13">
        <v>771000</v>
      </c>
      <c r="G76" s="13">
        <v>777500</v>
      </c>
      <c r="H76" s="13">
        <v>769900</v>
      </c>
      <c r="I76" s="13">
        <v>801600</v>
      </c>
      <c r="J76" s="13">
        <v>762200</v>
      </c>
      <c r="K76" s="13">
        <v>784100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-6500</v>
      </c>
      <c r="E81" s="13">
        <v>-9500</v>
      </c>
      <c r="F81" s="13">
        <v>500</v>
      </c>
      <c r="G81" s="13">
        <v>10200</v>
      </c>
      <c r="H81" s="13">
        <v>-28900</v>
      </c>
      <c r="I81" s="13">
        <v>5400</v>
      </c>
      <c r="J81" s="13">
        <v>-22400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13500</v>
      </c>
      <c r="F83" s="13">
        <v>14500</v>
      </c>
      <c r="G83" s="13">
        <v>14500</v>
      </c>
      <c r="H83" s="13">
        <v>14400</v>
      </c>
      <c r="I83" s="13">
        <v>14900</v>
      </c>
      <c r="J83" s="13">
        <v>16200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10500</v>
      </c>
      <c r="F89" s="13">
        <v>17700</v>
      </c>
      <c r="G89" s="13">
        <v>19400</v>
      </c>
      <c r="H89" s="13">
        <v>24800</v>
      </c>
      <c r="I89" s="13">
        <v>6400</v>
      </c>
      <c r="J89" s="13">
        <v>16000</v>
      </c>
      <c r="K89" s="13">
        <v>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-2500</v>
      </c>
      <c r="F91" s="13">
        <v>-400</v>
      </c>
      <c r="G91" s="13">
        <v>-79200</v>
      </c>
      <c r="H91" s="13" t="s">
        <v>92</v>
      </c>
      <c r="I91" s="13" t="s">
        <v>92</v>
      </c>
      <c r="J91" s="13">
        <v>0</v>
      </c>
      <c r="K91" s="13">
        <v>-57200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</v>
      </c>
      <c r="E94" s="13">
        <v>-5400</v>
      </c>
      <c r="F94" s="13">
        <v>-5400</v>
      </c>
      <c r="G94" s="13">
        <v>-14100</v>
      </c>
      <c r="H94" s="13">
        <v>-34800</v>
      </c>
      <c r="I94" s="13">
        <v>-13600</v>
      </c>
      <c r="J94" s="13">
        <v>-7700</v>
      </c>
      <c r="K94" s="13">
        <v>-167800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-3500</v>
      </c>
      <c r="F96" s="13">
        <v>-3400</v>
      </c>
      <c r="G96" s="13">
        <v>-3400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-22800</v>
      </c>
      <c r="E100" s="13">
        <v>-16200</v>
      </c>
      <c r="F100" s="13">
        <v>-9100</v>
      </c>
      <c r="G100" s="13">
        <v>12000</v>
      </c>
      <c r="H100" s="13">
        <v>2300</v>
      </c>
      <c r="I100" s="13">
        <v>25900</v>
      </c>
      <c r="J100" s="13">
        <v>-9000</v>
      </c>
      <c r="K100" s="13">
        <v>85300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-15100</v>
      </c>
      <c r="E102" s="13">
        <v>-11100</v>
      </c>
      <c r="F102" s="13">
        <v>3100</v>
      </c>
      <c r="G102" s="13">
        <v>17300</v>
      </c>
      <c r="H102" s="13">
        <v>-7700</v>
      </c>
      <c r="I102" s="13">
        <v>18700</v>
      </c>
      <c r="J102" s="13">
        <v>-600</v>
      </c>
      <c r="K102" s="13">
        <v>-55100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4521800</v>
      </c>
      <c r="E8" s="13">
        <v>5216800</v>
      </c>
      <c r="F8" s="13">
        <v>4648400</v>
      </c>
      <c r="G8" s="13">
        <v>4530000</v>
      </c>
      <c r="H8" s="13">
        <v>4157800</v>
      </c>
      <c r="I8" s="13">
        <v>4075800</v>
      </c>
      <c r="J8" s="13">
        <v>3917700</v>
      </c>
      <c r="K8" s="13">
        <v>4646900</v>
      </c>
    </row>
    <row r="9" spans="1:11" x14ac:dyDescent="0.2">
      <c r="C9" s="11" t="s">
        <v>22</v>
      </c>
      <c r="D9" s="13">
        <v>1476900</v>
      </c>
      <c r="E9" s="13">
        <v>1731900</v>
      </c>
      <c r="F9" s="13">
        <v>1630500</v>
      </c>
      <c r="G9" s="13">
        <v>1791600</v>
      </c>
      <c r="H9" s="13">
        <v>1788900</v>
      </c>
      <c r="I9" s="13">
        <v>1504000</v>
      </c>
      <c r="J9" s="13">
        <v>1445200</v>
      </c>
      <c r="K9" s="13">
        <v>1210600</v>
      </c>
    </row>
    <row r="10" spans="1:11" x14ac:dyDescent="0.2">
      <c r="C10" s="11" t="s">
        <v>23</v>
      </c>
      <c r="D10" s="13">
        <v>3045000</v>
      </c>
      <c r="E10" s="13">
        <v>3484900</v>
      </c>
      <c r="F10" s="13">
        <v>3017900</v>
      </c>
      <c r="G10" s="13">
        <v>2738400</v>
      </c>
      <c r="H10" s="13">
        <v>2368800</v>
      </c>
      <c r="I10" s="13">
        <v>2571800</v>
      </c>
      <c r="J10" s="13">
        <v>2472500</v>
      </c>
      <c r="K10" s="13">
        <v>3436400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3888400</v>
      </c>
      <c r="E17" s="13">
        <v>4048800</v>
      </c>
      <c r="F17" s="13">
        <v>3968400</v>
      </c>
      <c r="G17" s="13">
        <v>4308700</v>
      </c>
      <c r="H17" s="13">
        <v>4850100</v>
      </c>
      <c r="I17" s="13">
        <v>4071500</v>
      </c>
      <c r="J17" s="13">
        <v>3793600</v>
      </c>
      <c r="K17" s="13">
        <v>4220400</v>
      </c>
    </row>
    <row r="18" spans="3:11" x14ac:dyDescent="0.2">
      <c r="C18" s="11" t="s">
        <v>30</v>
      </c>
      <c r="D18" s="13">
        <v>633500</v>
      </c>
      <c r="E18" s="13">
        <v>1167900</v>
      </c>
      <c r="F18" s="13">
        <v>680000</v>
      </c>
      <c r="G18" s="13">
        <v>221400</v>
      </c>
      <c r="H18" s="13">
        <v>-692300</v>
      </c>
      <c r="I18" s="13">
        <v>4200</v>
      </c>
      <c r="J18" s="13">
        <v>124000</v>
      </c>
      <c r="K18" s="13">
        <v>426500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1310900</v>
      </c>
      <c r="F21" s="13">
        <v>830000</v>
      </c>
      <c r="G21" s="13">
        <v>353800</v>
      </c>
      <c r="H21" s="13">
        <v>-559300</v>
      </c>
      <c r="I21" s="13">
        <v>131600</v>
      </c>
      <c r="J21" s="13">
        <v>257800</v>
      </c>
      <c r="K21" s="13">
        <v>566400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633500</v>
      </c>
      <c r="E23" s="13">
        <v>1167900</v>
      </c>
      <c r="F23" s="13">
        <v>680000</v>
      </c>
      <c r="G23" s="13">
        <v>221400</v>
      </c>
      <c r="H23" s="13">
        <v>-692300</v>
      </c>
      <c r="I23" s="13">
        <v>4200</v>
      </c>
      <c r="J23" s="13">
        <v>124000</v>
      </c>
      <c r="K23" s="13">
        <v>426500</v>
      </c>
    </row>
    <row r="24" spans="3:11" x14ac:dyDescent="0.2">
      <c r="C24" s="11" t="s">
        <v>36</v>
      </c>
      <c r="D24" s="13">
        <v>94000</v>
      </c>
      <c r="E24" s="13">
        <v>-107900</v>
      </c>
      <c r="F24" s="13">
        <v>162900</v>
      </c>
      <c r="G24" s="13">
        <v>188000</v>
      </c>
      <c r="H24" s="13">
        <v>179100</v>
      </c>
      <c r="I24" s="13">
        <v>88200</v>
      </c>
      <c r="J24" s="13">
        <v>63000</v>
      </c>
      <c r="K24" s="13">
        <v>218900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539500</v>
      </c>
      <c r="E26" s="13">
        <v>1275900</v>
      </c>
      <c r="F26" s="13">
        <v>517100</v>
      </c>
      <c r="G26" s="13">
        <v>33400</v>
      </c>
      <c r="H26" s="13">
        <v>-871400</v>
      </c>
      <c r="I26" s="13">
        <v>-84000</v>
      </c>
      <c r="J26" s="13">
        <v>61000</v>
      </c>
      <c r="K26" s="13">
        <v>207700</v>
      </c>
    </row>
    <row r="27" spans="3:11" x14ac:dyDescent="0.2">
      <c r="C27" s="11" t="s">
        <v>38</v>
      </c>
      <c r="D27" s="13">
        <v>518700</v>
      </c>
      <c r="E27" s="13">
        <v>1259600</v>
      </c>
      <c r="F27" s="13">
        <v>507500</v>
      </c>
      <c r="G27" s="13">
        <v>7700</v>
      </c>
      <c r="H27" s="13">
        <v>-866100</v>
      </c>
      <c r="I27" s="13">
        <v>-102100</v>
      </c>
      <c r="J27" s="13">
        <v>47500</v>
      </c>
      <c r="K27" s="13">
        <v>206100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518700</v>
      </c>
      <c r="E33" s="13">
        <v>1259600</v>
      </c>
      <c r="F33" s="13">
        <v>507500</v>
      </c>
      <c r="G33" s="13">
        <v>7700</v>
      </c>
      <c r="H33" s="13">
        <v>-866100</v>
      </c>
      <c r="I33" s="13">
        <v>-102100</v>
      </c>
      <c r="J33" s="13">
        <v>47500</v>
      </c>
      <c r="K33" s="13">
        <v>206100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518700</v>
      </c>
      <c r="E35" s="13">
        <v>1259600</v>
      </c>
      <c r="F35" s="13">
        <v>507500</v>
      </c>
      <c r="G35" s="13">
        <v>7700</v>
      </c>
      <c r="H35" s="13">
        <v>-866100</v>
      </c>
      <c r="I35" s="13">
        <v>-102100</v>
      </c>
      <c r="J35" s="13">
        <v>47500</v>
      </c>
      <c r="K35" s="13">
        <v>206100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31076200</v>
      </c>
      <c r="E41" s="13">
        <v>28233600</v>
      </c>
      <c r="F41" s="13">
        <v>25905100</v>
      </c>
      <c r="G41" s="13">
        <v>27055600</v>
      </c>
      <c r="H41" s="13">
        <v>25323100</v>
      </c>
      <c r="I41" s="13">
        <v>28817500</v>
      </c>
      <c r="J41" s="13">
        <v>24967100</v>
      </c>
      <c r="K41" s="13">
        <v>24271100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8307600</v>
      </c>
      <c r="E43" s="13">
        <v>13073000</v>
      </c>
      <c r="F43" s="13">
        <v>15439600</v>
      </c>
      <c r="G43" s="13">
        <v>12160800</v>
      </c>
      <c r="H43" s="13">
        <v>13619800</v>
      </c>
      <c r="I43" s="13">
        <v>11587500</v>
      </c>
      <c r="J43" s="13">
        <v>10489900</v>
      </c>
      <c r="K43" s="13">
        <v>12855600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2879900</v>
      </c>
      <c r="E45" s="13">
        <v>2493500</v>
      </c>
      <c r="F45" s="13">
        <v>2069300</v>
      </c>
      <c r="G45" s="13">
        <v>2594800</v>
      </c>
      <c r="H45" s="13">
        <v>2678500</v>
      </c>
      <c r="I45" s="13">
        <v>2674100</v>
      </c>
      <c r="J45" s="13">
        <v>2846500</v>
      </c>
      <c r="K45" s="13">
        <v>2626700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365130200</v>
      </c>
      <c r="E47" s="13">
        <v>364140600</v>
      </c>
      <c r="F47" s="13">
        <v>335749300</v>
      </c>
      <c r="G47" s="13">
        <v>324785400</v>
      </c>
      <c r="H47" s="13">
        <v>362746100</v>
      </c>
      <c r="I47" s="13">
        <v>362454700</v>
      </c>
      <c r="J47" s="13">
        <v>343923200</v>
      </c>
      <c r="K47" s="13">
        <v>320126400</v>
      </c>
    </row>
    <row r="48" spans="2:11" x14ac:dyDescent="0.2">
      <c r="C48" s="11" t="s">
        <v>56</v>
      </c>
      <c r="D48" s="13">
        <v>4182300</v>
      </c>
      <c r="E48" s="13">
        <v>4173800</v>
      </c>
      <c r="F48" s="13">
        <v>4527100</v>
      </c>
      <c r="G48" s="13">
        <v>3175700</v>
      </c>
      <c r="H48" s="13">
        <v>2926300</v>
      </c>
      <c r="I48" s="13">
        <v>2944600</v>
      </c>
      <c r="J48" s="13">
        <v>3069500</v>
      </c>
      <c r="K48" s="13">
        <v>3081400</v>
      </c>
    </row>
    <row r="49" spans="3:11" x14ac:dyDescent="0.2">
      <c r="C49" s="11" t="s">
        <v>57</v>
      </c>
      <c r="D49" s="13" t="s">
        <v>92</v>
      </c>
      <c r="E49" s="13">
        <v>168400</v>
      </c>
      <c r="F49" s="13">
        <v>171800</v>
      </c>
      <c r="G49" s="13">
        <v>179900</v>
      </c>
      <c r="H49" s="13">
        <v>183500</v>
      </c>
      <c r="I49" s="13">
        <v>948000</v>
      </c>
      <c r="J49" s="13">
        <v>933200</v>
      </c>
      <c r="K49" s="13">
        <v>904000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120200</v>
      </c>
      <c r="F52" s="13">
        <v>144800</v>
      </c>
      <c r="G52" s="13">
        <v>136600</v>
      </c>
      <c r="H52" s="13">
        <v>145800</v>
      </c>
      <c r="I52" s="13">
        <v>184100</v>
      </c>
      <c r="J52" s="13">
        <v>172000</v>
      </c>
      <c r="K52" s="13">
        <v>146700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420342800</v>
      </c>
      <c r="E54" s="13">
        <v>415204900</v>
      </c>
      <c r="F54" s="13">
        <v>386621500</v>
      </c>
      <c r="G54" s="13">
        <v>372412200</v>
      </c>
      <c r="H54" s="13">
        <v>410077400</v>
      </c>
      <c r="I54" s="13">
        <v>412325500</v>
      </c>
      <c r="J54" s="13">
        <v>389310800</v>
      </c>
      <c r="K54" s="13">
        <v>366726500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208691500</v>
      </c>
      <c r="E58" s="13">
        <v>203283400</v>
      </c>
      <c r="F58" s="13">
        <v>180714000</v>
      </c>
      <c r="G58" s="13">
        <v>168169300</v>
      </c>
      <c r="H58" s="13">
        <v>212366700</v>
      </c>
      <c r="I58" s="13">
        <v>201615600</v>
      </c>
      <c r="J58" s="13">
        <v>183780500</v>
      </c>
      <c r="K58" s="13">
        <v>165239900</v>
      </c>
    </row>
    <row r="59" spans="3:11" x14ac:dyDescent="0.2">
      <c r="C59" s="11" t="s">
        <v>67</v>
      </c>
      <c r="D59" s="13">
        <v>22426300</v>
      </c>
      <c r="E59" s="13">
        <v>29239800</v>
      </c>
      <c r="F59" s="13">
        <v>27769800</v>
      </c>
      <c r="G59" s="13">
        <v>27918900</v>
      </c>
      <c r="H59" s="13">
        <v>27085700</v>
      </c>
      <c r="I59" s="13">
        <v>31419900</v>
      </c>
      <c r="J59" s="13">
        <v>32826000</v>
      </c>
      <c r="K59" s="13">
        <v>29087900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71912600</v>
      </c>
      <c r="E61" s="13">
        <v>71944100</v>
      </c>
      <c r="F61" s="13">
        <v>71871000</v>
      </c>
      <c r="G61" s="13">
        <v>71954300</v>
      </c>
      <c r="H61" s="13">
        <v>70382300</v>
      </c>
      <c r="I61" s="13">
        <v>69940700</v>
      </c>
      <c r="J61" s="13">
        <v>66623600</v>
      </c>
      <c r="K61" s="13">
        <v>67107000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395789200</v>
      </c>
      <c r="E66" s="13">
        <v>390590300</v>
      </c>
      <c r="F66" s="13">
        <v>362417300</v>
      </c>
      <c r="G66" s="13">
        <v>348495900</v>
      </c>
      <c r="H66" s="13">
        <v>385871200</v>
      </c>
      <c r="I66" s="13">
        <v>386866400</v>
      </c>
      <c r="J66" s="13">
        <v>363884000</v>
      </c>
      <c r="K66" s="13">
        <v>341735200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15409200</v>
      </c>
      <c r="E72" s="13">
        <v>14892600</v>
      </c>
      <c r="F72" s="13">
        <v>14073600</v>
      </c>
      <c r="G72" s="13">
        <v>13515200</v>
      </c>
      <c r="H72" s="13">
        <v>13599400</v>
      </c>
      <c r="I72" s="13">
        <v>15284300</v>
      </c>
      <c r="J72" s="13">
        <v>15481000</v>
      </c>
      <c r="K72" s="13">
        <v>15424700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24553600</v>
      </c>
      <c r="E76" s="13">
        <v>24614600</v>
      </c>
      <c r="F76" s="13">
        <v>24204200</v>
      </c>
      <c r="G76" s="13">
        <v>23916300</v>
      </c>
      <c r="H76" s="13">
        <v>24206200</v>
      </c>
      <c r="I76" s="13">
        <v>25459100</v>
      </c>
      <c r="J76" s="13">
        <v>25426800</v>
      </c>
      <c r="K76" s="13">
        <v>24991300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518700</v>
      </c>
      <c r="E81" s="13">
        <v>1259600</v>
      </c>
      <c r="F81" s="13">
        <v>507500</v>
      </c>
      <c r="G81" s="13">
        <v>7700</v>
      </c>
      <c r="H81" s="13">
        <v>-866100</v>
      </c>
      <c r="I81" s="13">
        <v>-102100</v>
      </c>
      <c r="J81" s="13">
        <v>47500</v>
      </c>
      <c r="K81" s="13">
        <v>206100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143000</v>
      </c>
      <c r="F83" s="13">
        <v>150000</v>
      </c>
      <c r="G83" s="13">
        <v>132400</v>
      </c>
      <c r="H83" s="13">
        <v>133000</v>
      </c>
      <c r="I83" s="13">
        <v>127400</v>
      </c>
      <c r="J83" s="13">
        <v>133700</v>
      </c>
      <c r="K83" s="13">
        <v>139800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-1414300</v>
      </c>
      <c r="F89" s="13">
        <v>1120400</v>
      </c>
      <c r="G89" s="13">
        <v>723500</v>
      </c>
      <c r="H89" s="13">
        <v>-4996200</v>
      </c>
      <c r="I89" s="13">
        <v>1773200</v>
      </c>
      <c r="J89" s="13">
        <v>-783500</v>
      </c>
      <c r="K89" s="13">
        <v>867100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-359800</v>
      </c>
      <c r="F91" s="13">
        <v>-449300</v>
      </c>
      <c r="G91" s="13">
        <v>-1141000</v>
      </c>
      <c r="H91" s="13">
        <v>-489700</v>
      </c>
      <c r="I91" s="13">
        <v>-476600</v>
      </c>
      <c r="J91" s="13">
        <v>-793300</v>
      </c>
      <c r="K91" s="13">
        <v>-890100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1643500</v>
      </c>
      <c r="F94" s="13">
        <v>424500</v>
      </c>
      <c r="G94" s="13">
        <v>-996500</v>
      </c>
      <c r="H94" s="13">
        <v>-284600</v>
      </c>
      <c r="I94" s="13">
        <v>142200</v>
      </c>
      <c r="J94" s="13">
        <v>116400</v>
      </c>
      <c r="K94" s="13">
        <v>-722200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-90300</v>
      </c>
      <c r="G96" s="13">
        <v>0</v>
      </c>
      <c r="H96" s="13">
        <v>-92300</v>
      </c>
      <c r="I96" s="13">
        <v>0</v>
      </c>
      <c r="J96" s="13">
        <v>-339300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1619000</v>
      </c>
      <c r="F100" s="13">
        <v>-1877700</v>
      </c>
      <c r="G100" s="13">
        <v>2526900</v>
      </c>
      <c r="H100" s="13">
        <v>624100</v>
      </c>
      <c r="I100" s="13">
        <v>2498800</v>
      </c>
      <c r="J100" s="13">
        <v>1269400</v>
      </c>
      <c r="K100" s="13">
        <v>426800</v>
      </c>
    </row>
    <row r="101" spans="3:11" x14ac:dyDescent="0.2">
      <c r="C101" s="11" t="s">
        <v>19</v>
      </c>
      <c r="D101" s="13" t="s">
        <v>92</v>
      </c>
      <c r="E101" s="13">
        <v>-17700</v>
      </c>
      <c r="F101" s="13">
        <v>-247900</v>
      </c>
      <c r="G101" s="13">
        <v>300</v>
      </c>
      <c r="H101" s="13">
        <v>-222000</v>
      </c>
      <c r="I101" s="13">
        <v>245500</v>
      </c>
      <c r="J101" s="13">
        <v>382900</v>
      </c>
      <c r="K101" s="13">
        <v>-593900</v>
      </c>
    </row>
    <row r="102" spans="3:11" x14ac:dyDescent="0.2">
      <c r="C102" s="11" t="s">
        <v>20</v>
      </c>
      <c r="D102" s="13" t="s">
        <v>92</v>
      </c>
      <c r="E102" s="13">
        <v>1830400</v>
      </c>
      <c r="F102" s="13">
        <v>-580700</v>
      </c>
      <c r="G102" s="13">
        <v>2254200</v>
      </c>
      <c r="H102" s="13">
        <v>-4878700</v>
      </c>
      <c r="I102" s="13">
        <v>4659700</v>
      </c>
      <c r="J102" s="13">
        <v>985100</v>
      </c>
      <c r="K102" s="13">
        <v>-22100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800</v>
      </c>
      <c r="G12" s="13">
        <v>400</v>
      </c>
      <c r="H12" s="13">
        <v>600</v>
      </c>
      <c r="I12" s="13">
        <v>400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1600</v>
      </c>
      <c r="G17" s="13">
        <v>900</v>
      </c>
      <c r="H17" s="13">
        <v>1100</v>
      </c>
      <c r="I17" s="13">
        <v>800</v>
      </c>
      <c r="J17" s="13">
        <v>600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-1600</v>
      </c>
      <c r="G18" s="13">
        <v>-900</v>
      </c>
      <c r="H18" s="13">
        <v>-1100</v>
      </c>
      <c r="I18" s="13">
        <v>-800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-1600</v>
      </c>
      <c r="G21" s="13">
        <v>-900</v>
      </c>
      <c r="H21" s="13">
        <v>-1100</v>
      </c>
      <c r="I21" s="13">
        <v>-800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-1300</v>
      </c>
      <c r="F23" s="13">
        <v>-1600</v>
      </c>
      <c r="G23" s="13">
        <v>-900</v>
      </c>
      <c r="H23" s="13">
        <v>-1100</v>
      </c>
      <c r="I23" s="13">
        <v>-800</v>
      </c>
      <c r="J23" s="13">
        <v>-600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-1300</v>
      </c>
      <c r="F26" s="13">
        <v>-1600</v>
      </c>
      <c r="G26" s="13">
        <v>-900</v>
      </c>
      <c r="H26" s="13">
        <v>-1100</v>
      </c>
      <c r="I26" s="13">
        <v>-800</v>
      </c>
      <c r="J26" s="13">
        <v>-600</v>
      </c>
      <c r="K26" s="13">
        <v>-500</v>
      </c>
    </row>
    <row r="27" spans="3:11" x14ac:dyDescent="0.2">
      <c r="C27" s="11" t="s">
        <v>38</v>
      </c>
      <c r="D27" s="13">
        <v>-1100</v>
      </c>
      <c r="E27" s="13">
        <v>-1300</v>
      </c>
      <c r="F27" s="13">
        <v>-1600</v>
      </c>
      <c r="G27" s="13">
        <v>-900</v>
      </c>
      <c r="H27" s="13">
        <v>-1100</v>
      </c>
      <c r="I27" s="13">
        <v>-800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-1300</v>
      </c>
      <c r="F33" s="13">
        <v>-1600</v>
      </c>
      <c r="G33" s="13">
        <v>-900</v>
      </c>
      <c r="H33" s="13">
        <v>-1100</v>
      </c>
      <c r="I33" s="13">
        <v>-800</v>
      </c>
      <c r="J33" s="13">
        <v>-600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-1300</v>
      </c>
      <c r="F35" s="13">
        <v>-1600</v>
      </c>
      <c r="G35" s="13">
        <v>-900</v>
      </c>
      <c r="H35" s="13">
        <v>-1100</v>
      </c>
      <c r="I35" s="13">
        <v>-800</v>
      </c>
      <c r="J35" s="13">
        <v>-600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3100</v>
      </c>
      <c r="F41" s="13">
        <v>3700</v>
      </c>
      <c r="G41" s="13">
        <v>5000</v>
      </c>
      <c r="H41" s="13">
        <v>500</v>
      </c>
      <c r="I41" s="13">
        <v>300</v>
      </c>
      <c r="J41" s="13">
        <v>800</v>
      </c>
      <c r="K41" s="13">
        <v>1700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3300</v>
      </c>
      <c r="I42" s="13">
        <v>4600</v>
      </c>
      <c r="J42" s="13">
        <v>4900</v>
      </c>
      <c r="K42" s="13">
        <v>4800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700</v>
      </c>
      <c r="G45" s="13">
        <v>400</v>
      </c>
      <c r="H45" s="13">
        <v>200</v>
      </c>
      <c r="I45" s="13">
        <v>300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2300</v>
      </c>
      <c r="E46" s="13">
        <v>3700</v>
      </c>
      <c r="F46" s="13">
        <v>4500</v>
      </c>
      <c r="G46" s="13">
        <v>5500</v>
      </c>
      <c r="H46" s="13">
        <v>4000</v>
      </c>
      <c r="I46" s="13">
        <v>5300</v>
      </c>
      <c r="J46" s="13">
        <v>6000</v>
      </c>
      <c r="K46" s="13">
        <v>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300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4000</v>
      </c>
      <c r="F54" s="13">
        <v>4800</v>
      </c>
      <c r="G54" s="13">
        <v>5700</v>
      </c>
      <c r="H54" s="13">
        <v>4400</v>
      </c>
      <c r="I54" s="13">
        <v>5600</v>
      </c>
      <c r="J54" s="13">
        <v>6300</v>
      </c>
      <c r="K54" s="13">
        <v>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1200</v>
      </c>
      <c r="F59" s="13">
        <v>1100</v>
      </c>
      <c r="G59" s="13">
        <v>1200</v>
      </c>
      <c r="H59" s="13">
        <v>1100</v>
      </c>
      <c r="I59" s="13">
        <v>1100</v>
      </c>
      <c r="J59" s="13">
        <v>800</v>
      </c>
      <c r="K59" s="13">
        <v>1000</v>
      </c>
    </row>
    <row r="60" spans="3:11" x14ac:dyDescent="0.2">
      <c r="C60" s="11" t="s">
        <v>68</v>
      </c>
      <c r="D60" s="13">
        <v>1300</v>
      </c>
      <c r="E60" s="13">
        <v>1400</v>
      </c>
      <c r="F60" s="13">
        <v>1300</v>
      </c>
      <c r="G60" s="13">
        <v>1400</v>
      </c>
      <c r="H60" s="13">
        <v>1100</v>
      </c>
      <c r="I60" s="13">
        <v>1200</v>
      </c>
      <c r="J60" s="13">
        <v>800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1200</v>
      </c>
      <c r="G62" s="13">
        <v>1200</v>
      </c>
      <c r="H62" s="13">
        <v>1200</v>
      </c>
      <c r="I62" s="13">
        <v>1300</v>
      </c>
      <c r="J62" s="13">
        <v>1300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2700</v>
      </c>
      <c r="F66" s="13">
        <v>2500</v>
      </c>
      <c r="G66" s="13">
        <v>2600</v>
      </c>
      <c r="H66" s="13">
        <v>2300</v>
      </c>
      <c r="I66" s="13">
        <v>2500</v>
      </c>
      <c r="J66" s="13">
        <v>2100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</v>
      </c>
      <c r="E72" s="13">
        <v>-14700</v>
      </c>
      <c r="F72" s="13">
        <v>-13400</v>
      </c>
      <c r="G72" s="13">
        <v>-11800</v>
      </c>
      <c r="H72" s="13">
        <v>-10900</v>
      </c>
      <c r="I72" s="13">
        <v>-9700</v>
      </c>
      <c r="J72" s="13">
        <v>-9000</v>
      </c>
      <c r="K72" s="13">
        <v>-8400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1300</v>
      </c>
      <c r="F76" s="13">
        <v>2200</v>
      </c>
      <c r="G76" s="13">
        <v>3200</v>
      </c>
      <c r="H76" s="13">
        <v>2100</v>
      </c>
      <c r="I76" s="13">
        <v>3100</v>
      </c>
      <c r="J76" s="13">
        <v>4100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-1100</v>
      </c>
      <c r="E81" s="13">
        <v>-1300</v>
      </c>
      <c r="F81" s="13">
        <v>-1600</v>
      </c>
      <c r="G81" s="13">
        <v>-900</v>
      </c>
      <c r="H81" s="13">
        <v>-1100</v>
      </c>
      <c r="I81" s="13">
        <v>-800</v>
      </c>
      <c r="J81" s="13">
        <v>-600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-700</v>
      </c>
      <c r="F89" s="13">
        <v>-1200</v>
      </c>
      <c r="G89" s="13">
        <v>-800</v>
      </c>
      <c r="H89" s="13">
        <v>-1100</v>
      </c>
      <c r="I89" s="13">
        <v>-400</v>
      </c>
      <c r="J89" s="13">
        <v>-900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3100</v>
      </c>
      <c r="H94" s="13">
        <v>1300</v>
      </c>
      <c r="I94" s="13">
        <v>0</v>
      </c>
      <c r="J94" s="13">
        <v>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-100</v>
      </c>
      <c r="G100" s="13">
        <v>2100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100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-700</v>
      </c>
      <c r="F102" s="13">
        <v>-1300</v>
      </c>
      <c r="G102" s="13">
        <v>4500</v>
      </c>
      <c r="H102" s="13">
        <v>200</v>
      </c>
      <c r="I102" s="13">
        <v>-500</v>
      </c>
      <c r="J102" s="13">
        <v>-800</v>
      </c>
      <c r="K102" s="13">
        <v>1100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586600</v>
      </c>
      <c r="E8" s="13">
        <v>551500</v>
      </c>
      <c r="F8" s="13">
        <v>447700</v>
      </c>
      <c r="G8" s="13">
        <v>631700</v>
      </c>
      <c r="H8" s="13">
        <v>518800</v>
      </c>
      <c r="I8" s="13">
        <v>466600</v>
      </c>
      <c r="J8" s="13">
        <v>430500</v>
      </c>
      <c r="K8" s="13">
        <v>460600</v>
      </c>
    </row>
    <row r="9" spans="1:11" x14ac:dyDescent="0.2">
      <c r="C9" s="11" t="s">
        <v>22</v>
      </c>
      <c r="D9" s="13">
        <v>7100</v>
      </c>
      <c r="E9" s="13">
        <v>7200</v>
      </c>
      <c r="F9" s="13">
        <v>6700</v>
      </c>
      <c r="G9" s="13">
        <v>6300</v>
      </c>
      <c r="H9" s="13">
        <v>6600</v>
      </c>
      <c r="I9" s="13">
        <v>6300</v>
      </c>
      <c r="J9" s="13">
        <v>6900</v>
      </c>
      <c r="K9" s="13">
        <v>6500</v>
      </c>
    </row>
    <row r="10" spans="1:11" x14ac:dyDescent="0.2">
      <c r="C10" s="11" t="s">
        <v>23</v>
      </c>
      <c r="D10" s="13">
        <v>579500</v>
      </c>
      <c r="E10" s="13">
        <v>544300</v>
      </c>
      <c r="F10" s="13">
        <v>441000</v>
      </c>
      <c r="G10" s="13">
        <v>625400</v>
      </c>
      <c r="H10" s="13">
        <v>512200</v>
      </c>
      <c r="I10" s="13">
        <v>460300</v>
      </c>
      <c r="J10" s="13">
        <v>423600</v>
      </c>
      <c r="K10" s="13">
        <v>454100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36800</v>
      </c>
      <c r="E15" s="13">
        <v>33400</v>
      </c>
      <c r="F15" s="13">
        <v>28300</v>
      </c>
      <c r="G15" s="13">
        <v>29100</v>
      </c>
      <c r="H15" s="13">
        <v>25900</v>
      </c>
      <c r="I15" s="13">
        <v>20200</v>
      </c>
      <c r="J15" s="13">
        <v>22500</v>
      </c>
      <c r="K15" s="13">
        <v>24600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419100</v>
      </c>
      <c r="E17" s="13">
        <v>502200</v>
      </c>
      <c r="F17" s="13">
        <v>409900</v>
      </c>
      <c r="G17" s="13">
        <v>540600</v>
      </c>
      <c r="H17" s="13">
        <v>449600</v>
      </c>
      <c r="I17" s="13">
        <v>440600</v>
      </c>
      <c r="J17" s="13">
        <v>383300</v>
      </c>
      <c r="K17" s="13">
        <v>448600</v>
      </c>
    </row>
    <row r="18" spans="3:11" x14ac:dyDescent="0.2">
      <c r="C18" s="11" t="s">
        <v>30</v>
      </c>
      <c r="D18" s="13">
        <v>167500</v>
      </c>
      <c r="E18" s="13">
        <v>49300</v>
      </c>
      <c r="F18" s="13">
        <v>37800</v>
      </c>
      <c r="G18" s="13">
        <v>91100</v>
      </c>
      <c r="H18" s="13">
        <v>69200</v>
      </c>
      <c r="I18" s="13">
        <v>26000</v>
      </c>
      <c r="J18" s="13">
        <v>47200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-8100</v>
      </c>
      <c r="F20" s="13">
        <v>-7700</v>
      </c>
      <c r="G20" s="13">
        <v>-14700</v>
      </c>
      <c r="H20" s="13">
        <v>82200</v>
      </c>
      <c r="I20" s="13">
        <v>-10900</v>
      </c>
      <c r="J20" s="13">
        <v>-7700</v>
      </c>
      <c r="K20" s="13">
        <v>-3500</v>
      </c>
    </row>
    <row r="21" spans="3:11" x14ac:dyDescent="0.2">
      <c r="C21" s="11" t="s">
        <v>33</v>
      </c>
      <c r="D21" s="13">
        <v>196100</v>
      </c>
      <c r="E21" s="13">
        <v>74600</v>
      </c>
      <c r="F21" s="13">
        <v>58400</v>
      </c>
      <c r="G21" s="13">
        <v>105600</v>
      </c>
      <c r="H21" s="13">
        <v>177300</v>
      </c>
      <c r="I21" s="13">
        <v>35300</v>
      </c>
      <c r="J21" s="13">
        <v>61900</v>
      </c>
      <c r="K21" s="13">
        <v>33000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159300</v>
      </c>
      <c r="E23" s="13">
        <v>41200</v>
      </c>
      <c r="F23" s="13">
        <v>30100</v>
      </c>
      <c r="G23" s="13">
        <v>76400</v>
      </c>
      <c r="H23" s="13">
        <v>151400</v>
      </c>
      <c r="I23" s="13">
        <v>15100</v>
      </c>
      <c r="J23" s="13">
        <v>39400</v>
      </c>
      <c r="K23" s="13">
        <v>8500</v>
      </c>
    </row>
    <row r="24" spans="3:11" x14ac:dyDescent="0.2">
      <c r="C24" s="11" t="s">
        <v>36</v>
      </c>
      <c r="D24" s="13">
        <v>36800</v>
      </c>
      <c r="E24" s="13">
        <v>9100</v>
      </c>
      <c r="F24" s="13">
        <v>6700</v>
      </c>
      <c r="G24" s="13">
        <v>36900</v>
      </c>
      <c r="H24" s="13">
        <v>35900</v>
      </c>
      <c r="I24" s="13">
        <v>10800</v>
      </c>
      <c r="J24" s="13">
        <v>6900</v>
      </c>
      <c r="K24" s="13">
        <v>-10600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122600</v>
      </c>
      <c r="E26" s="13">
        <v>32100</v>
      </c>
      <c r="F26" s="13">
        <v>23400</v>
      </c>
      <c r="G26" s="13">
        <v>39600</v>
      </c>
      <c r="H26" s="13">
        <v>115600</v>
      </c>
      <c r="I26" s="13">
        <v>4300</v>
      </c>
      <c r="J26" s="13">
        <v>32500</v>
      </c>
      <c r="K26" s="13">
        <v>19100</v>
      </c>
    </row>
    <row r="27" spans="3:11" x14ac:dyDescent="0.2">
      <c r="C27" s="11" t="s">
        <v>38</v>
      </c>
      <c r="D27" s="13">
        <v>85500</v>
      </c>
      <c r="E27" s="13">
        <v>19400</v>
      </c>
      <c r="F27" s="13">
        <v>13700</v>
      </c>
      <c r="G27" s="13">
        <v>14500</v>
      </c>
      <c r="H27" s="13">
        <v>66600</v>
      </c>
      <c r="I27" s="13">
        <v>500</v>
      </c>
      <c r="J27" s="13">
        <v>20000</v>
      </c>
      <c r="K27" s="13">
        <v>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-64700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8100</v>
      </c>
      <c r="F32" s="13">
        <v>7700</v>
      </c>
      <c r="G32" s="13">
        <v>14700</v>
      </c>
      <c r="H32" s="13">
        <v>-82200</v>
      </c>
      <c r="I32" s="13">
        <v>10900</v>
      </c>
      <c r="J32" s="13">
        <v>7700</v>
      </c>
      <c r="K32" s="13">
        <v>3500</v>
      </c>
    </row>
    <row r="33" spans="2:11" x14ac:dyDescent="0.2">
      <c r="C33" s="11" t="s">
        <v>44</v>
      </c>
      <c r="D33" s="13">
        <v>85500</v>
      </c>
      <c r="E33" s="13">
        <v>19400</v>
      </c>
      <c r="F33" s="13">
        <v>13700</v>
      </c>
      <c r="G33" s="13">
        <v>14500</v>
      </c>
      <c r="H33" s="13">
        <v>66600</v>
      </c>
      <c r="I33" s="13">
        <v>500</v>
      </c>
      <c r="J33" s="13">
        <v>20000</v>
      </c>
      <c r="K33" s="13">
        <v>-46200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85500</v>
      </c>
      <c r="E35" s="13">
        <v>19400</v>
      </c>
      <c r="F35" s="13">
        <v>13700</v>
      </c>
      <c r="G35" s="13">
        <v>14500</v>
      </c>
      <c r="H35" s="13">
        <v>66600</v>
      </c>
      <c r="I35" s="13">
        <v>500</v>
      </c>
      <c r="J35" s="13">
        <v>20000</v>
      </c>
      <c r="K35" s="13">
        <v>-46200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116300</v>
      </c>
      <c r="E41" s="13">
        <v>107700</v>
      </c>
      <c r="F41" s="13">
        <v>72500</v>
      </c>
      <c r="G41" s="13">
        <v>122500</v>
      </c>
      <c r="H41" s="13">
        <v>126500</v>
      </c>
      <c r="I41" s="13">
        <v>116600</v>
      </c>
      <c r="J41" s="13">
        <v>48100</v>
      </c>
      <c r="K41" s="13">
        <v>121000</v>
      </c>
    </row>
    <row r="42" spans="2:11" x14ac:dyDescent="0.2">
      <c r="C42" s="11" t="s">
        <v>50</v>
      </c>
      <c r="D42" s="13">
        <v>123400</v>
      </c>
      <c r="E42" s="13">
        <v>33700</v>
      </c>
      <c r="F42" s="13">
        <v>43700</v>
      </c>
      <c r="G42" s="13">
        <v>48900</v>
      </c>
      <c r="H42" s="13">
        <v>93700</v>
      </c>
      <c r="I42" s="13">
        <v>9100</v>
      </c>
      <c r="J42" s="13">
        <v>8600</v>
      </c>
      <c r="K42" s="13">
        <v>57600</v>
      </c>
    </row>
    <row r="43" spans="2:11" x14ac:dyDescent="0.2">
      <c r="C43" s="11" t="s">
        <v>51</v>
      </c>
      <c r="D43" s="13">
        <v>1183000</v>
      </c>
      <c r="E43" s="13">
        <v>1287000</v>
      </c>
      <c r="F43" s="13">
        <v>1319000</v>
      </c>
      <c r="G43" s="13">
        <v>1463000</v>
      </c>
      <c r="H43" s="13">
        <v>1522800</v>
      </c>
      <c r="I43" s="13">
        <v>865600</v>
      </c>
      <c r="J43" s="13">
        <v>1258800</v>
      </c>
      <c r="K43" s="13">
        <v>573100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132200</v>
      </c>
      <c r="E45" s="13">
        <v>137100</v>
      </c>
      <c r="F45" s="13">
        <v>116800</v>
      </c>
      <c r="G45" s="13">
        <v>122700</v>
      </c>
      <c r="H45" s="13">
        <v>314500</v>
      </c>
      <c r="I45" s="13">
        <v>307400</v>
      </c>
      <c r="J45" s="13">
        <v>280400</v>
      </c>
      <c r="K45" s="13">
        <v>73300</v>
      </c>
    </row>
    <row r="46" spans="2:11" x14ac:dyDescent="0.2">
      <c r="C46" s="11" t="s">
        <v>54</v>
      </c>
      <c r="D46" s="13">
        <v>1554900</v>
      </c>
      <c r="E46" s="13">
        <v>1565400</v>
      </c>
      <c r="F46" s="13">
        <v>1552100</v>
      </c>
      <c r="G46" s="13">
        <v>1757100</v>
      </c>
      <c r="H46" s="13">
        <v>2057500</v>
      </c>
      <c r="I46" s="13">
        <v>1298800</v>
      </c>
      <c r="J46" s="13">
        <v>1595900</v>
      </c>
      <c r="K46" s="13">
        <v>825100</v>
      </c>
    </row>
    <row r="47" spans="2:11" x14ac:dyDescent="0.2">
      <c r="C47" s="11" t="s">
        <v>55</v>
      </c>
      <c r="D47" s="13">
        <v>559000</v>
      </c>
      <c r="E47" s="13">
        <v>483900</v>
      </c>
      <c r="F47" s="13">
        <v>467700</v>
      </c>
      <c r="G47" s="13">
        <v>440300</v>
      </c>
      <c r="H47" s="13">
        <v>407300</v>
      </c>
      <c r="I47" s="13">
        <v>380300</v>
      </c>
      <c r="J47" s="13">
        <v>345000</v>
      </c>
      <c r="K47" s="13">
        <v>317100</v>
      </c>
    </row>
    <row r="48" spans="2:11" x14ac:dyDescent="0.2">
      <c r="C48" s="11" t="s">
        <v>56</v>
      </c>
      <c r="D48" s="13">
        <v>295900</v>
      </c>
      <c r="E48" s="13">
        <v>276000</v>
      </c>
      <c r="F48" s="13">
        <v>264000</v>
      </c>
      <c r="G48" s="13">
        <v>78800</v>
      </c>
      <c r="H48" s="13">
        <v>72200</v>
      </c>
      <c r="I48" s="13">
        <v>67700</v>
      </c>
      <c r="J48" s="13">
        <v>64600</v>
      </c>
      <c r="K48" s="13">
        <v>64800</v>
      </c>
    </row>
    <row r="49" spans="3:11" x14ac:dyDescent="0.2">
      <c r="C49" s="11" t="s">
        <v>57</v>
      </c>
      <c r="D49" s="13">
        <v>978400</v>
      </c>
      <c r="E49" s="13">
        <v>979200</v>
      </c>
      <c r="F49" s="13">
        <v>956800</v>
      </c>
      <c r="G49" s="13">
        <v>962900</v>
      </c>
      <c r="H49" s="13">
        <v>948100</v>
      </c>
      <c r="I49" s="13">
        <v>900400</v>
      </c>
      <c r="J49" s="13">
        <v>882400</v>
      </c>
      <c r="K49" s="13">
        <v>895100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195500</v>
      </c>
      <c r="E52" s="13">
        <v>202400</v>
      </c>
      <c r="F52" s="13">
        <v>212600</v>
      </c>
      <c r="G52" s="13">
        <v>215100</v>
      </c>
      <c r="H52" s="13">
        <v>236100</v>
      </c>
      <c r="I52" s="13">
        <v>190000</v>
      </c>
      <c r="J52" s="13">
        <v>169200</v>
      </c>
      <c r="K52" s="13">
        <v>170900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3583700</v>
      </c>
      <c r="E54" s="13">
        <v>3506900</v>
      </c>
      <c r="F54" s="13">
        <v>3453200</v>
      </c>
      <c r="G54" s="13">
        <v>3454200</v>
      </c>
      <c r="H54" s="13">
        <v>3721100</v>
      </c>
      <c r="I54" s="13">
        <v>2837100</v>
      </c>
      <c r="J54" s="13">
        <v>3057200</v>
      </c>
      <c r="K54" s="13">
        <v>2273000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142100</v>
      </c>
      <c r="E57" s="13">
        <v>131800</v>
      </c>
      <c r="F57" s="13">
        <v>130300</v>
      </c>
      <c r="G57" s="13">
        <v>113700</v>
      </c>
      <c r="H57" s="13">
        <v>110100</v>
      </c>
      <c r="I57" s="13">
        <v>97600</v>
      </c>
      <c r="J57" s="13">
        <v>85600</v>
      </c>
      <c r="K57" s="13">
        <v>79400</v>
      </c>
    </row>
    <row r="58" spans="3:11" x14ac:dyDescent="0.2">
      <c r="C58" s="11" t="s">
        <v>66</v>
      </c>
      <c r="D58" s="13">
        <v>725500</v>
      </c>
      <c r="E58" s="13">
        <v>852400</v>
      </c>
      <c r="F58" s="13">
        <v>932800</v>
      </c>
      <c r="G58" s="13">
        <v>985900</v>
      </c>
      <c r="H58" s="13">
        <v>1538400</v>
      </c>
      <c r="I58" s="13">
        <v>817100</v>
      </c>
      <c r="J58" s="13">
        <v>1156300</v>
      </c>
      <c r="K58" s="13">
        <v>452200</v>
      </c>
    </row>
    <row r="59" spans="3:11" x14ac:dyDescent="0.2">
      <c r="C59" s="11" t="s">
        <v>67</v>
      </c>
      <c r="D59" s="13">
        <v>736900</v>
      </c>
      <c r="E59" s="13">
        <v>537800</v>
      </c>
      <c r="F59" s="13">
        <v>460700</v>
      </c>
      <c r="G59" s="13">
        <v>565000</v>
      </c>
      <c r="H59" s="13">
        <v>452600</v>
      </c>
      <c r="I59" s="13">
        <v>315500</v>
      </c>
      <c r="J59" s="13">
        <v>285900</v>
      </c>
      <c r="K59" s="13">
        <v>251000</v>
      </c>
    </row>
    <row r="60" spans="3:11" x14ac:dyDescent="0.2">
      <c r="C60" s="11" t="s">
        <v>68</v>
      </c>
      <c r="D60" s="13">
        <v>1604500</v>
      </c>
      <c r="E60" s="13">
        <v>1522000</v>
      </c>
      <c r="F60" s="13">
        <v>1523800</v>
      </c>
      <c r="G60" s="13">
        <v>1664600</v>
      </c>
      <c r="H60" s="13">
        <v>2101100</v>
      </c>
      <c r="I60" s="13">
        <v>1230100</v>
      </c>
      <c r="J60" s="13">
        <v>1527800</v>
      </c>
      <c r="K60" s="13">
        <v>782600</v>
      </c>
    </row>
    <row r="61" spans="3:11" x14ac:dyDescent="0.2">
      <c r="C61" s="11" t="s">
        <v>69</v>
      </c>
      <c r="D61" s="13">
        <v>598600</v>
      </c>
      <c r="E61" s="13">
        <v>582800</v>
      </c>
      <c r="F61" s="13">
        <v>538600</v>
      </c>
      <c r="G61" s="13">
        <v>537900</v>
      </c>
      <c r="H61" s="13">
        <v>434000</v>
      </c>
      <c r="I61" s="13">
        <v>659700</v>
      </c>
      <c r="J61" s="13">
        <v>812500</v>
      </c>
      <c r="K61" s="13">
        <v>1083200</v>
      </c>
    </row>
    <row r="62" spans="3:11" x14ac:dyDescent="0.2">
      <c r="C62" s="11" t="s">
        <v>70</v>
      </c>
      <c r="D62" s="13">
        <v>372800</v>
      </c>
      <c r="E62" s="13">
        <v>359300</v>
      </c>
      <c r="F62" s="13">
        <v>343400</v>
      </c>
      <c r="G62" s="13">
        <v>168600</v>
      </c>
      <c r="H62" s="13">
        <v>173600</v>
      </c>
      <c r="I62" s="13">
        <v>169100</v>
      </c>
      <c r="J62" s="13">
        <v>163200</v>
      </c>
      <c r="K62" s="13">
        <v>163800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2973300</v>
      </c>
      <c r="E66" s="13">
        <v>2946900</v>
      </c>
      <c r="F66" s="13">
        <v>2889100</v>
      </c>
      <c r="G66" s="13">
        <v>2886600</v>
      </c>
      <c r="H66" s="13">
        <v>3386500</v>
      </c>
      <c r="I66" s="13">
        <v>2550400</v>
      </c>
      <c r="J66" s="13">
        <v>2763000</v>
      </c>
      <c r="K66" s="13">
        <v>2012600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344900</v>
      </c>
      <c r="E72" s="13">
        <v>277100</v>
      </c>
      <c r="F72" s="13">
        <v>275600</v>
      </c>
      <c r="G72" s="13">
        <v>278000</v>
      </c>
      <c r="H72" s="13">
        <v>277300</v>
      </c>
      <c r="I72" s="13">
        <v>224900</v>
      </c>
      <c r="J72" s="13">
        <v>238100</v>
      </c>
      <c r="K72" s="13">
        <v>199500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610400</v>
      </c>
      <c r="E76" s="13">
        <v>559900</v>
      </c>
      <c r="F76" s="13">
        <v>564100</v>
      </c>
      <c r="G76" s="13">
        <v>567600</v>
      </c>
      <c r="H76" s="13">
        <v>334600</v>
      </c>
      <c r="I76" s="13">
        <v>286700</v>
      </c>
      <c r="J76" s="13">
        <v>294100</v>
      </c>
      <c r="K76" s="13">
        <v>260400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85500</v>
      </c>
      <c r="E81" s="13">
        <v>19400</v>
      </c>
      <c r="F81" s="13">
        <v>13700</v>
      </c>
      <c r="G81" s="13">
        <v>14500</v>
      </c>
      <c r="H81" s="13">
        <v>66600</v>
      </c>
      <c r="I81" s="13">
        <v>500</v>
      </c>
      <c r="J81" s="13">
        <v>20000</v>
      </c>
      <c r="K81" s="13">
        <v>-46200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</v>
      </c>
      <c r="E83" s="13">
        <v>33400</v>
      </c>
      <c r="F83" s="13">
        <v>28300</v>
      </c>
      <c r="G83" s="13">
        <v>29100</v>
      </c>
      <c r="H83" s="13">
        <v>25900</v>
      </c>
      <c r="I83" s="13">
        <v>20200</v>
      </c>
      <c r="J83" s="13">
        <v>22500</v>
      </c>
      <c r="K83" s="13">
        <v>24400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174800</v>
      </c>
      <c r="E89" s="13">
        <v>179200</v>
      </c>
      <c r="F89" s="13">
        <v>39400</v>
      </c>
      <c r="G89" s="13">
        <v>304000</v>
      </c>
      <c r="H89" s="13">
        <v>-515400</v>
      </c>
      <c r="I89" s="13">
        <v>469400</v>
      </c>
      <c r="J89" s="13">
        <v>-590400</v>
      </c>
      <c r="K89" s="13">
        <v>342700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-4800</v>
      </c>
      <c r="F91" s="13">
        <v>-5900</v>
      </c>
      <c r="G91" s="13">
        <v>-10200</v>
      </c>
      <c r="H91" s="13">
        <v>-1700</v>
      </c>
      <c r="I91" s="13">
        <v>-7400</v>
      </c>
      <c r="J91" s="13">
        <v>-1700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-28400</v>
      </c>
      <c r="F94" s="13">
        <v>2900</v>
      </c>
      <c r="G94" s="13">
        <v>24300</v>
      </c>
      <c r="H94" s="13">
        <v>-29500</v>
      </c>
      <c r="I94" s="13">
        <v>-29500</v>
      </c>
      <c r="J94" s="13">
        <v>42500</v>
      </c>
      <c r="K94" s="13">
        <v>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-17700</v>
      </c>
      <c r="E96" s="13">
        <v>-17900</v>
      </c>
      <c r="F96" s="13">
        <v>-16000</v>
      </c>
      <c r="G96" s="13">
        <v>-13900</v>
      </c>
      <c r="H96" s="13">
        <v>-13900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-160800</v>
      </c>
      <c r="E100" s="13">
        <v>-123200</v>
      </c>
      <c r="F100" s="13">
        <v>-91900</v>
      </c>
      <c r="G100" s="13">
        <v>-529900</v>
      </c>
      <c r="H100" s="13">
        <v>556600</v>
      </c>
      <c r="I100" s="13">
        <v>-356600</v>
      </c>
      <c r="J100" s="13">
        <v>666600</v>
      </c>
      <c r="K100" s="13">
        <v>-370300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9000</v>
      </c>
      <c r="E102" s="13">
        <v>27500</v>
      </c>
      <c r="F102" s="13">
        <v>-49600</v>
      </c>
      <c r="G102" s="13">
        <v>-201700</v>
      </c>
      <c r="H102" s="13">
        <v>11800</v>
      </c>
      <c r="I102" s="13">
        <v>83300</v>
      </c>
      <c r="J102" s="13">
        <v>118600</v>
      </c>
      <c r="K102" s="13">
        <v>-16100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400</v>
      </c>
      <c r="G12" s="13">
        <v>200</v>
      </c>
      <c r="H12" s="13">
        <v>400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>
        <v>0</v>
      </c>
      <c r="H14" s="13">
        <v>1100</v>
      </c>
      <c r="I14" s="13">
        <v>0</v>
      </c>
      <c r="J14" s="13">
        <v>200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1900</v>
      </c>
      <c r="F17" s="13">
        <v>2100</v>
      </c>
      <c r="G17" s="13">
        <v>1100</v>
      </c>
      <c r="H17" s="13">
        <v>2300</v>
      </c>
      <c r="I17" s="13">
        <v>1200</v>
      </c>
      <c r="J17" s="13">
        <v>1300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-2100</v>
      </c>
      <c r="G18" s="13">
        <v>-1100</v>
      </c>
      <c r="H18" s="13">
        <v>-2300</v>
      </c>
      <c r="I18" s="13">
        <v>-1200</v>
      </c>
      <c r="J18" s="13">
        <v>-1300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200</v>
      </c>
      <c r="J20" s="13">
        <v>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-1900</v>
      </c>
      <c r="F21" s="13">
        <v>-2200</v>
      </c>
      <c r="G21" s="13">
        <v>-1100</v>
      </c>
      <c r="H21" s="13">
        <v>-2200</v>
      </c>
      <c r="I21" s="13">
        <v>-1000</v>
      </c>
      <c r="J21" s="13">
        <v>-1200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300</v>
      </c>
      <c r="I22" s="13">
        <v>300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-1400</v>
      </c>
      <c r="E23" s="13">
        <v>-1900</v>
      </c>
      <c r="F23" s="13">
        <v>-2200</v>
      </c>
      <c r="G23" s="13">
        <v>-1400</v>
      </c>
      <c r="H23" s="13">
        <v>-2500</v>
      </c>
      <c r="I23" s="13">
        <v>-1300</v>
      </c>
      <c r="J23" s="13">
        <v>-1400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-1900</v>
      </c>
      <c r="F26" s="13">
        <v>-2200</v>
      </c>
      <c r="G26" s="13">
        <v>-1400</v>
      </c>
      <c r="H26" s="13">
        <v>-2500</v>
      </c>
      <c r="I26" s="13">
        <v>-1300</v>
      </c>
      <c r="J26" s="13">
        <v>-1400</v>
      </c>
      <c r="K26" s="13">
        <v>-1600</v>
      </c>
    </row>
    <row r="27" spans="3:11" x14ac:dyDescent="0.2">
      <c r="C27" s="11" t="s">
        <v>38</v>
      </c>
      <c r="D27" s="13">
        <v>-1400</v>
      </c>
      <c r="E27" s="13">
        <v>-1900</v>
      </c>
      <c r="F27" s="13">
        <v>-2200</v>
      </c>
      <c r="G27" s="13">
        <v>-1400</v>
      </c>
      <c r="H27" s="13">
        <v>-2500</v>
      </c>
      <c r="I27" s="13">
        <v>-1300</v>
      </c>
      <c r="J27" s="13">
        <v>-1400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-200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-1400</v>
      </c>
      <c r="E33" s="13">
        <v>-1900</v>
      </c>
      <c r="F33" s="13">
        <v>-2200</v>
      </c>
      <c r="G33" s="13">
        <v>-1400</v>
      </c>
      <c r="H33" s="13">
        <v>-2500</v>
      </c>
      <c r="I33" s="13">
        <v>-1300</v>
      </c>
      <c r="J33" s="13">
        <v>-1400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-1900</v>
      </c>
      <c r="F35" s="13">
        <v>-2200</v>
      </c>
      <c r="G35" s="13">
        <v>-1400</v>
      </c>
      <c r="H35" s="13">
        <v>-2500</v>
      </c>
      <c r="I35" s="13">
        <v>-1300</v>
      </c>
      <c r="J35" s="13">
        <v>-1400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1200</v>
      </c>
      <c r="F41" s="13">
        <v>2300</v>
      </c>
      <c r="G41" s="13">
        <v>400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1300</v>
      </c>
      <c r="F46" s="13">
        <v>2400</v>
      </c>
      <c r="G46" s="13">
        <v>400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1500</v>
      </c>
      <c r="F54" s="13">
        <v>2600</v>
      </c>
      <c r="G54" s="13">
        <v>600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700</v>
      </c>
      <c r="G57" s="13">
        <v>500</v>
      </c>
      <c r="H57" s="13">
        <v>200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2200</v>
      </c>
      <c r="H58" s="13">
        <v>1700</v>
      </c>
      <c r="I58" s="13">
        <v>1400</v>
      </c>
      <c r="J58" s="13">
        <v>2900</v>
      </c>
      <c r="K58" s="13">
        <v>2400</v>
      </c>
    </row>
    <row r="59" spans="3:11" x14ac:dyDescent="0.2">
      <c r="C59" s="11" t="s">
        <v>67</v>
      </c>
      <c r="D59" s="13">
        <v>600</v>
      </c>
      <c r="E59" s="13">
        <v>900</v>
      </c>
      <c r="F59" s="13">
        <v>1200</v>
      </c>
      <c r="G59" s="13">
        <v>2100</v>
      </c>
      <c r="H59" s="13">
        <v>1900</v>
      </c>
      <c r="I59" s="13">
        <v>1800</v>
      </c>
      <c r="J59" s="13">
        <v>2100</v>
      </c>
      <c r="K59" s="13">
        <v>1500</v>
      </c>
    </row>
    <row r="60" spans="3:11" x14ac:dyDescent="0.2">
      <c r="C60" s="11" t="s">
        <v>68</v>
      </c>
      <c r="D60" s="13">
        <v>1800</v>
      </c>
      <c r="E60" s="13">
        <v>1800</v>
      </c>
      <c r="F60" s="13">
        <v>2100</v>
      </c>
      <c r="G60" s="13">
        <v>4700</v>
      </c>
      <c r="H60" s="13">
        <v>3800</v>
      </c>
      <c r="I60" s="13">
        <v>3300</v>
      </c>
      <c r="J60" s="13">
        <v>5000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800</v>
      </c>
      <c r="I61" s="13">
        <v>4000</v>
      </c>
      <c r="J61" s="13">
        <v>1600</v>
      </c>
      <c r="K61" s="13">
        <v>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1800</v>
      </c>
      <c r="F66" s="13">
        <v>2100</v>
      </c>
      <c r="G66" s="13">
        <v>5500</v>
      </c>
      <c r="H66" s="13">
        <v>4600</v>
      </c>
      <c r="I66" s="13">
        <v>7500</v>
      </c>
      <c r="J66" s="13">
        <v>6600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-17200</v>
      </c>
      <c r="E72" s="13">
        <v>-15900</v>
      </c>
      <c r="F72" s="13">
        <v>-14000</v>
      </c>
      <c r="G72" s="13">
        <v>-11800</v>
      </c>
      <c r="H72" s="13">
        <v>-10500</v>
      </c>
      <c r="I72" s="13">
        <v>-7900</v>
      </c>
      <c r="J72" s="13">
        <v>-6700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-300</v>
      </c>
      <c r="F76" s="13">
        <v>400</v>
      </c>
      <c r="G76" s="13">
        <v>-5000</v>
      </c>
      <c r="H76" s="13">
        <v>-4400</v>
      </c>
      <c r="I76" s="13">
        <v>-7300</v>
      </c>
      <c r="J76" s="13">
        <v>-6400</v>
      </c>
      <c r="K76" s="13">
        <v>-5000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-1400</v>
      </c>
      <c r="E81" s="13">
        <v>-1900</v>
      </c>
      <c r="F81" s="13">
        <v>-2200</v>
      </c>
      <c r="G81" s="13">
        <v>-1400</v>
      </c>
      <c r="H81" s="13">
        <v>-2500</v>
      </c>
      <c r="I81" s="13">
        <v>-1300</v>
      </c>
      <c r="J81" s="13">
        <v>-1400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-1700</v>
      </c>
      <c r="F89" s="13">
        <v>-1900</v>
      </c>
      <c r="G89" s="13">
        <v>-700</v>
      </c>
      <c r="H89" s="13">
        <v>-900</v>
      </c>
      <c r="I89" s="13">
        <v>-700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700</v>
      </c>
      <c r="F100" s="13">
        <v>3900</v>
      </c>
      <c r="G100" s="13">
        <v>1000</v>
      </c>
      <c r="H100" s="13">
        <v>900</v>
      </c>
      <c r="I100" s="13">
        <v>800</v>
      </c>
      <c r="J100" s="13">
        <v>600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-1100</v>
      </c>
      <c r="F102" s="13">
        <v>2000</v>
      </c>
      <c r="G102" s="13">
        <v>300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59000</v>
      </c>
      <c r="E8" s="13">
        <v>58600</v>
      </c>
      <c r="F8" s="13">
        <v>77100</v>
      </c>
      <c r="G8" s="13">
        <v>58700</v>
      </c>
      <c r="H8" s="13">
        <v>41600</v>
      </c>
      <c r="I8" s="13">
        <v>41500</v>
      </c>
      <c r="J8" s="13">
        <v>46200</v>
      </c>
      <c r="K8" s="13">
        <v>50300</v>
      </c>
    </row>
    <row r="9" spans="1:11" x14ac:dyDescent="0.2">
      <c r="C9" s="11" t="s">
        <v>22</v>
      </c>
      <c r="D9" s="13">
        <v>7800</v>
      </c>
      <c r="E9" s="13">
        <v>6500</v>
      </c>
      <c r="F9" s="13">
        <v>7100</v>
      </c>
      <c r="G9" s="13">
        <v>12200</v>
      </c>
      <c r="H9" s="13">
        <v>11600</v>
      </c>
      <c r="I9" s="13">
        <v>8100</v>
      </c>
      <c r="J9" s="13">
        <v>7400</v>
      </c>
      <c r="K9" s="13">
        <v>7400</v>
      </c>
    </row>
    <row r="10" spans="1:11" x14ac:dyDescent="0.2">
      <c r="C10" s="11" t="s">
        <v>23</v>
      </c>
      <c r="D10" s="13">
        <v>51200</v>
      </c>
      <c r="E10" s="13">
        <v>52100</v>
      </c>
      <c r="F10" s="13">
        <v>70000</v>
      </c>
      <c r="G10" s="13">
        <v>46500</v>
      </c>
      <c r="H10" s="13">
        <v>30000</v>
      </c>
      <c r="I10" s="13">
        <v>33400</v>
      </c>
      <c r="J10" s="13">
        <v>38800</v>
      </c>
      <c r="K10" s="13">
        <v>42900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17200</v>
      </c>
      <c r="E15" s="13">
        <v>17300</v>
      </c>
      <c r="F15" s="13">
        <v>17700</v>
      </c>
      <c r="G15" s="13">
        <v>14500</v>
      </c>
      <c r="H15" s="13">
        <v>13800</v>
      </c>
      <c r="I15" s="13">
        <v>13800</v>
      </c>
      <c r="J15" s="13">
        <v>14200</v>
      </c>
      <c r="K15" s="13">
        <v>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62900</v>
      </c>
      <c r="E17" s="13">
        <v>57100</v>
      </c>
      <c r="F17" s="13">
        <v>57900</v>
      </c>
      <c r="G17" s="13">
        <v>-10400</v>
      </c>
      <c r="H17" s="13">
        <v>51800</v>
      </c>
      <c r="I17" s="13">
        <v>49600</v>
      </c>
      <c r="J17" s="13">
        <v>48100</v>
      </c>
      <c r="K17" s="13">
        <v>50300</v>
      </c>
    </row>
    <row r="18" spans="3:11" x14ac:dyDescent="0.2">
      <c r="C18" s="11" t="s">
        <v>30</v>
      </c>
      <c r="D18" s="13">
        <v>-3900</v>
      </c>
      <c r="E18" s="13">
        <v>1500</v>
      </c>
      <c r="F18" s="13">
        <v>19200</v>
      </c>
      <c r="G18" s="13">
        <v>69100</v>
      </c>
      <c r="H18" s="13">
        <v>-10200</v>
      </c>
      <c r="I18" s="13">
        <v>-8100</v>
      </c>
      <c r="J18" s="13">
        <v>-1900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-29700</v>
      </c>
      <c r="E20" s="13">
        <v>5700</v>
      </c>
      <c r="F20" s="13">
        <v>4600</v>
      </c>
      <c r="G20" s="13">
        <v>-65500</v>
      </c>
      <c r="H20" s="13">
        <v>6100</v>
      </c>
      <c r="I20" s="13">
        <v>5400</v>
      </c>
      <c r="J20" s="13">
        <v>-3200</v>
      </c>
      <c r="K20" s="13">
        <v>6900</v>
      </c>
    </row>
    <row r="21" spans="3:11" x14ac:dyDescent="0.2">
      <c r="C21" s="11" t="s">
        <v>33</v>
      </c>
      <c r="D21" s="13">
        <v>-16300</v>
      </c>
      <c r="E21" s="13">
        <v>24500</v>
      </c>
      <c r="F21" s="13">
        <v>41500</v>
      </c>
      <c r="G21" s="13">
        <v>18200</v>
      </c>
      <c r="H21" s="13">
        <v>9700</v>
      </c>
      <c r="I21" s="13">
        <v>11000</v>
      </c>
      <c r="J21" s="13">
        <v>9000</v>
      </c>
      <c r="K21" s="13">
        <v>21100</v>
      </c>
    </row>
    <row r="22" spans="3:11" x14ac:dyDescent="0.2">
      <c r="C22" s="11" t="s">
        <v>34</v>
      </c>
      <c r="D22" s="13">
        <v>22800</v>
      </c>
      <c r="E22" s="13">
        <v>23700</v>
      </c>
      <c r="F22" s="13">
        <v>22900</v>
      </c>
      <c r="G22" s="13">
        <v>20100</v>
      </c>
      <c r="H22" s="13">
        <v>19300</v>
      </c>
      <c r="I22" s="13">
        <v>19300</v>
      </c>
      <c r="J22" s="13">
        <v>19300</v>
      </c>
      <c r="K22" s="13">
        <v>18900</v>
      </c>
    </row>
    <row r="23" spans="3:11" x14ac:dyDescent="0.2">
      <c r="C23" s="11" t="s">
        <v>35</v>
      </c>
      <c r="D23" s="13">
        <v>-56400</v>
      </c>
      <c r="E23" s="13">
        <v>-16600</v>
      </c>
      <c r="F23" s="13">
        <v>900</v>
      </c>
      <c r="G23" s="13">
        <v>-16400</v>
      </c>
      <c r="H23" s="13">
        <v>-23400</v>
      </c>
      <c r="I23" s="13">
        <v>-22100</v>
      </c>
      <c r="J23" s="13">
        <v>-24500</v>
      </c>
      <c r="K23" s="13">
        <v>-12000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-56400</v>
      </c>
      <c r="E26" s="13">
        <v>-16600</v>
      </c>
      <c r="F26" s="13">
        <v>900</v>
      </c>
      <c r="G26" s="13">
        <v>-16400</v>
      </c>
      <c r="H26" s="13">
        <v>-23400</v>
      </c>
      <c r="I26" s="13">
        <v>-22100</v>
      </c>
      <c r="J26" s="13">
        <v>-24500</v>
      </c>
      <c r="K26" s="13">
        <v>-12000</v>
      </c>
    </row>
    <row r="27" spans="3:11" x14ac:dyDescent="0.2">
      <c r="C27" s="11" t="s">
        <v>38</v>
      </c>
      <c r="D27" s="13">
        <v>-56500</v>
      </c>
      <c r="E27" s="13">
        <v>-16600</v>
      </c>
      <c r="F27" s="13">
        <v>800</v>
      </c>
      <c r="G27" s="13">
        <v>-15700</v>
      </c>
      <c r="H27" s="13">
        <v>-22200</v>
      </c>
      <c r="I27" s="13">
        <v>-21000</v>
      </c>
      <c r="J27" s="13">
        <v>-23300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29700</v>
      </c>
      <c r="E32" s="13">
        <v>-5700</v>
      </c>
      <c r="F32" s="13">
        <v>-4600</v>
      </c>
      <c r="G32" s="13">
        <v>65500</v>
      </c>
      <c r="H32" s="13">
        <v>-6100</v>
      </c>
      <c r="I32" s="13">
        <v>-5400</v>
      </c>
      <c r="J32" s="13">
        <v>3200</v>
      </c>
      <c r="K32" s="13">
        <v>-6900</v>
      </c>
    </row>
    <row r="33" spans="2:11" x14ac:dyDescent="0.2">
      <c r="C33" s="11" t="s">
        <v>44</v>
      </c>
      <c r="D33" s="13">
        <v>-56500</v>
      </c>
      <c r="E33" s="13">
        <v>-16600</v>
      </c>
      <c r="F33" s="13">
        <v>800</v>
      </c>
      <c r="G33" s="13">
        <v>-15700</v>
      </c>
      <c r="H33" s="13">
        <v>-22200</v>
      </c>
      <c r="I33" s="13">
        <v>-21000</v>
      </c>
      <c r="J33" s="13">
        <v>-23300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-56500</v>
      </c>
      <c r="E35" s="13">
        <v>-16600</v>
      </c>
      <c r="F35" s="13">
        <v>800</v>
      </c>
      <c r="G35" s="13">
        <v>-15700</v>
      </c>
      <c r="H35" s="13">
        <v>-22200</v>
      </c>
      <c r="I35" s="13">
        <v>-21000</v>
      </c>
      <c r="J35" s="13">
        <v>-23300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97300</v>
      </c>
      <c r="E41" s="13">
        <v>31300</v>
      </c>
      <c r="F41" s="13">
        <v>42700</v>
      </c>
      <c r="G41" s="13">
        <v>27800</v>
      </c>
      <c r="H41" s="13">
        <v>22700</v>
      </c>
      <c r="I41" s="13">
        <v>26200</v>
      </c>
      <c r="J41" s="13">
        <v>71900</v>
      </c>
      <c r="K41" s="13">
        <v>60100</v>
      </c>
    </row>
    <row r="42" spans="2:11" x14ac:dyDescent="0.2">
      <c r="C42" s="11" t="s">
        <v>50</v>
      </c>
      <c r="D42" s="13">
        <v>5000</v>
      </c>
      <c r="E42" s="13">
        <v>10100</v>
      </c>
      <c r="F42" s="13">
        <v>0</v>
      </c>
      <c r="G42" s="13">
        <v>16200</v>
      </c>
      <c r="H42" s="13">
        <v>23400</v>
      </c>
      <c r="I42" s="13">
        <v>23300</v>
      </c>
      <c r="J42" s="13">
        <v>5100</v>
      </c>
      <c r="K42" s="13">
        <v>21100</v>
      </c>
    </row>
    <row r="43" spans="2:11" x14ac:dyDescent="0.2">
      <c r="C43" s="11" t="s">
        <v>51</v>
      </c>
      <c r="D43" s="13">
        <v>38600</v>
      </c>
      <c r="E43" s="13">
        <v>42000</v>
      </c>
      <c r="F43" s="13">
        <v>58000</v>
      </c>
      <c r="G43" s="13">
        <v>44000</v>
      </c>
      <c r="H43" s="13">
        <v>29400</v>
      </c>
      <c r="I43" s="13">
        <v>27600</v>
      </c>
      <c r="J43" s="13">
        <v>28100</v>
      </c>
      <c r="K43" s="13">
        <v>26700</v>
      </c>
    </row>
    <row r="44" spans="2:11" x14ac:dyDescent="0.2">
      <c r="C44" s="11" t="s">
        <v>52</v>
      </c>
      <c r="D44" s="13">
        <v>6500</v>
      </c>
      <c r="E44" s="13">
        <v>6700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15800</v>
      </c>
      <c r="E45" s="13">
        <v>30300</v>
      </c>
      <c r="F45" s="13">
        <v>34600</v>
      </c>
      <c r="G45" s="13">
        <v>15900</v>
      </c>
      <c r="H45" s="13">
        <v>15000</v>
      </c>
      <c r="I45" s="13">
        <v>9600</v>
      </c>
      <c r="J45" s="13">
        <v>11900</v>
      </c>
      <c r="K45" s="13">
        <v>11800</v>
      </c>
    </row>
    <row r="46" spans="2:11" x14ac:dyDescent="0.2">
      <c r="C46" s="11" t="s">
        <v>54</v>
      </c>
      <c r="D46" s="13">
        <v>163200</v>
      </c>
      <c r="E46" s="13">
        <v>120400</v>
      </c>
      <c r="F46" s="13">
        <v>135300</v>
      </c>
      <c r="G46" s="13">
        <v>104000</v>
      </c>
      <c r="H46" s="13">
        <v>90500</v>
      </c>
      <c r="I46" s="13">
        <v>86600</v>
      </c>
      <c r="J46" s="13">
        <v>116900</v>
      </c>
      <c r="K46" s="13">
        <v>119700</v>
      </c>
    </row>
    <row r="47" spans="2:11" x14ac:dyDescent="0.2">
      <c r="C47" s="11" t="s">
        <v>55</v>
      </c>
      <c r="D47" s="13">
        <v>71200</v>
      </c>
      <c r="E47" s="13">
        <v>70700</v>
      </c>
      <c r="F47" s="13">
        <v>70300</v>
      </c>
      <c r="G47" s="13">
        <v>69400</v>
      </c>
      <c r="H47" s="13">
        <v>168900</v>
      </c>
      <c r="I47" s="13">
        <v>170400</v>
      </c>
      <c r="J47" s="13">
        <v>169800</v>
      </c>
      <c r="K47" s="13">
        <v>179700</v>
      </c>
    </row>
    <row r="48" spans="2:11" x14ac:dyDescent="0.2">
      <c r="C48" s="11" t="s">
        <v>56</v>
      </c>
      <c r="D48" s="13">
        <v>1297900</v>
      </c>
      <c r="E48" s="13">
        <v>1313600</v>
      </c>
      <c r="F48" s="13">
        <v>1348400</v>
      </c>
      <c r="G48" s="13">
        <v>1383600</v>
      </c>
      <c r="H48" s="13">
        <v>1163900</v>
      </c>
      <c r="I48" s="13">
        <v>1177700</v>
      </c>
      <c r="J48" s="13">
        <v>1191400</v>
      </c>
      <c r="K48" s="13">
        <v>1250000</v>
      </c>
    </row>
    <row r="49" spans="3:11" x14ac:dyDescent="0.2">
      <c r="C49" s="11" t="s">
        <v>57</v>
      </c>
      <c r="D49" s="13">
        <v>1600</v>
      </c>
      <c r="E49" s="13">
        <v>35600</v>
      </c>
      <c r="F49" s="13">
        <v>36900</v>
      </c>
      <c r="G49" s="13">
        <v>38200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38400</v>
      </c>
      <c r="E52" s="13">
        <v>32300</v>
      </c>
      <c r="F52" s="13">
        <v>31200</v>
      </c>
      <c r="G52" s="13">
        <v>32200</v>
      </c>
      <c r="H52" s="13">
        <v>31500</v>
      </c>
      <c r="I52" s="13">
        <v>32000</v>
      </c>
      <c r="J52" s="13">
        <v>23200</v>
      </c>
      <c r="K52" s="13">
        <v>21800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1572300</v>
      </c>
      <c r="E54" s="13">
        <v>1572500</v>
      </c>
      <c r="F54" s="13">
        <v>1622000</v>
      </c>
      <c r="G54" s="13">
        <v>1627400</v>
      </c>
      <c r="H54" s="13">
        <v>1456500</v>
      </c>
      <c r="I54" s="13">
        <v>1468200</v>
      </c>
      <c r="J54" s="13">
        <v>1502900</v>
      </c>
      <c r="K54" s="13">
        <v>1572800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11200</v>
      </c>
      <c r="F57" s="13">
        <v>8500</v>
      </c>
      <c r="G57" s="13">
        <v>6300</v>
      </c>
      <c r="H57" s="13">
        <v>8900</v>
      </c>
      <c r="I57" s="13">
        <v>4500</v>
      </c>
      <c r="J57" s="13">
        <v>3700</v>
      </c>
      <c r="K57" s="13">
        <v>1500</v>
      </c>
    </row>
    <row r="58" spans="3:11" x14ac:dyDescent="0.2">
      <c r="C58" s="11" t="s">
        <v>66</v>
      </c>
      <c r="D58" s="13">
        <v>123600</v>
      </c>
      <c r="E58" s="13">
        <v>91700</v>
      </c>
      <c r="F58" s="13">
        <v>35200</v>
      </c>
      <c r="G58" s="13">
        <v>51000</v>
      </c>
      <c r="H58" s="13">
        <v>80800</v>
      </c>
      <c r="I58" s="13">
        <v>48800</v>
      </c>
      <c r="J58" s="13">
        <v>31700</v>
      </c>
      <c r="K58" s="13">
        <v>36400</v>
      </c>
    </row>
    <row r="59" spans="3:11" x14ac:dyDescent="0.2">
      <c r="C59" s="11" t="s">
        <v>67</v>
      </c>
      <c r="D59" s="13">
        <v>37400</v>
      </c>
      <c r="E59" s="13">
        <v>17400</v>
      </c>
      <c r="F59" s="13">
        <v>30400</v>
      </c>
      <c r="G59" s="13">
        <v>34900</v>
      </c>
      <c r="H59" s="13">
        <v>47100</v>
      </c>
      <c r="I59" s="13">
        <v>29300</v>
      </c>
      <c r="J59" s="13">
        <v>31700</v>
      </c>
      <c r="K59" s="13">
        <v>36700</v>
      </c>
    </row>
    <row r="60" spans="3:11" x14ac:dyDescent="0.2">
      <c r="C60" s="11" t="s">
        <v>68</v>
      </c>
      <c r="D60" s="13">
        <v>174400</v>
      </c>
      <c r="E60" s="13">
        <v>120200</v>
      </c>
      <c r="F60" s="13">
        <v>74100</v>
      </c>
      <c r="G60" s="13">
        <v>92200</v>
      </c>
      <c r="H60" s="13">
        <v>136800</v>
      </c>
      <c r="I60" s="13">
        <v>82500</v>
      </c>
      <c r="J60" s="13">
        <v>67000</v>
      </c>
      <c r="K60" s="13">
        <v>74600</v>
      </c>
    </row>
    <row r="61" spans="3:11" x14ac:dyDescent="0.2">
      <c r="C61" s="11" t="s">
        <v>69</v>
      </c>
      <c r="D61" s="13">
        <v>1101700</v>
      </c>
      <c r="E61" s="13">
        <v>1095800</v>
      </c>
      <c r="F61" s="13">
        <v>1171000</v>
      </c>
      <c r="G61" s="13">
        <v>1154900</v>
      </c>
      <c r="H61" s="13">
        <v>935500</v>
      </c>
      <c r="I61" s="13">
        <v>974600</v>
      </c>
      <c r="J61" s="13">
        <v>998300</v>
      </c>
      <c r="K61" s="13">
        <v>1029000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6200</v>
      </c>
      <c r="I62" s="13">
        <v>6400</v>
      </c>
      <c r="J62" s="13">
        <v>6500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1276100</v>
      </c>
      <c r="E66" s="13">
        <v>1216000</v>
      </c>
      <c r="F66" s="13">
        <v>1245100</v>
      </c>
      <c r="G66" s="13">
        <v>1247000</v>
      </c>
      <c r="H66" s="13">
        <v>1078500</v>
      </c>
      <c r="I66" s="13">
        <v>1063500</v>
      </c>
      <c r="J66" s="13">
        <v>1071800</v>
      </c>
      <c r="K66" s="13">
        <v>1110300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-214100</v>
      </c>
      <c r="E72" s="13">
        <v>-157700</v>
      </c>
      <c r="F72" s="13">
        <v>-141100</v>
      </c>
      <c r="G72" s="13">
        <v>-142000</v>
      </c>
      <c r="H72" s="13">
        <v>-125600</v>
      </c>
      <c r="I72" s="13">
        <v>-102100</v>
      </c>
      <c r="J72" s="13">
        <v>-80100</v>
      </c>
      <c r="K72" s="13">
        <v>-55600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296200</v>
      </c>
      <c r="E76" s="13">
        <v>356500</v>
      </c>
      <c r="F76" s="13">
        <v>377000</v>
      </c>
      <c r="G76" s="13">
        <v>380400</v>
      </c>
      <c r="H76" s="13">
        <v>378000</v>
      </c>
      <c r="I76" s="13">
        <v>404800</v>
      </c>
      <c r="J76" s="13">
        <v>431100</v>
      </c>
      <c r="K76" s="13">
        <v>462500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-56500</v>
      </c>
      <c r="E81" s="13">
        <v>-16600</v>
      </c>
      <c r="F81" s="13">
        <v>800</v>
      </c>
      <c r="G81" s="13">
        <v>-15700</v>
      </c>
      <c r="H81" s="13">
        <v>-22200</v>
      </c>
      <c r="I81" s="13">
        <v>-21000</v>
      </c>
      <c r="J81" s="13">
        <v>-23300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17300</v>
      </c>
      <c r="F83" s="13">
        <v>17700</v>
      </c>
      <c r="G83" s="13">
        <v>14500</v>
      </c>
      <c r="H83" s="13">
        <v>13800</v>
      </c>
      <c r="I83" s="13">
        <v>13800</v>
      </c>
      <c r="J83" s="13">
        <v>14200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19500</v>
      </c>
      <c r="E89" s="13">
        <v>-8300</v>
      </c>
      <c r="F89" s="13">
        <v>9900</v>
      </c>
      <c r="G89" s="13">
        <v>-14900</v>
      </c>
      <c r="H89" s="13">
        <v>7100</v>
      </c>
      <c r="I89" s="13">
        <v>-19600</v>
      </c>
      <c r="J89" s="13">
        <v>-11400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-3600</v>
      </c>
      <c r="F91" s="13">
        <v>-1900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5600</v>
      </c>
      <c r="E94" s="13">
        <v>8300</v>
      </c>
      <c r="F94" s="13">
        <v>17500</v>
      </c>
      <c r="G94" s="13">
        <v>26800</v>
      </c>
      <c r="H94" s="13">
        <v>1600</v>
      </c>
      <c r="I94" s="13">
        <v>1600</v>
      </c>
      <c r="J94" s="13">
        <v>49800</v>
      </c>
      <c r="K94" s="13">
        <v>52300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-4100</v>
      </c>
      <c r="F96" s="13">
        <v>-4100</v>
      </c>
      <c r="G96" s="13">
        <v>-3000</v>
      </c>
      <c r="H96" s="13">
        <v>-3000</v>
      </c>
      <c r="I96" s="13">
        <v>-3100</v>
      </c>
      <c r="J96" s="13">
        <v>-3100</v>
      </c>
      <c r="K96" s="13">
        <v>-7900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35800</v>
      </c>
      <c r="E100" s="13">
        <v>-25900</v>
      </c>
      <c r="F100" s="13">
        <v>-6000</v>
      </c>
      <c r="G100" s="13">
        <v>-13700</v>
      </c>
      <c r="H100" s="13">
        <v>-12500</v>
      </c>
      <c r="I100" s="13">
        <v>-11100</v>
      </c>
      <c r="J100" s="13">
        <v>-43700</v>
      </c>
      <c r="K100" s="13">
        <v>-19600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60900</v>
      </c>
      <c r="E102" s="13">
        <v>-25900</v>
      </c>
      <c r="F102" s="13">
        <v>21300</v>
      </c>
      <c r="G102" s="13">
        <v>-1700</v>
      </c>
      <c r="H102" s="13">
        <v>-3800</v>
      </c>
      <c r="I102" s="13">
        <v>-29100</v>
      </c>
      <c r="J102" s="13">
        <v>-5300</v>
      </c>
      <c r="K102" s="13">
        <v>22900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213900</v>
      </c>
      <c r="E8" s="13">
        <v>221700</v>
      </c>
      <c r="F8" s="13">
        <v>213300</v>
      </c>
      <c r="G8" s="13">
        <v>199500</v>
      </c>
      <c r="H8" s="13">
        <v>571200</v>
      </c>
      <c r="I8" s="13">
        <v>196300</v>
      </c>
      <c r="J8" s="13">
        <v>169100</v>
      </c>
      <c r="K8" s="13">
        <v>156100</v>
      </c>
    </row>
    <row r="9" spans="1:11" x14ac:dyDescent="0.2">
      <c r="C9" s="11" t="s">
        <v>22</v>
      </c>
      <c r="D9" s="13">
        <v>160800</v>
      </c>
      <c r="E9" s="13">
        <v>163500</v>
      </c>
      <c r="F9" s="13">
        <v>161300</v>
      </c>
      <c r="G9" s="13">
        <v>156700</v>
      </c>
      <c r="H9" s="13">
        <v>431500</v>
      </c>
      <c r="I9" s="13">
        <v>148600</v>
      </c>
      <c r="J9" s="13">
        <v>126400</v>
      </c>
      <c r="K9" s="13">
        <v>119700</v>
      </c>
    </row>
    <row r="10" spans="1:11" x14ac:dyDescent="0.2">
      <c r="C10" s="11" t="s">
        <v>23</v>
      </c>
      <c r="D10" s="13">
        <v>53100</v>
      </c>
      <c r="E10" s="13">
        <v>58200</v>
      </c>
      <c r="F10" s="13">
        <v>52000</v>
      </c>
      <c r="G10" s="13">
        <v>42800</v>
      </c>
      <c r="H10" s="13">
        <v>139700</v>
      </c>
      <c r="I10" s="13">
        <v>47700</v>
      </c>
      <c r="J10" s="13">
        <v>42700</v>
      </c>
      <c r="K10" s="13">
        <v>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2700</v>
      </c>
      <c r="G14" s="13">
        <v>182600</v>
      </c>
      <c r="H14" s="13">
        <v>27500</v>
      </c>
      <c r="I14" s="13">
        <v>18000</v>
      </c>
      <c r="J14" s="13">
        <v>2500</v>
      </c>
      <c r="K14" s="13">
        <v>2200</v>
      </c>
    </row>
    <row r="15" spans="1:11" x14ac:dyDescent="0.2">
      <c r="C15" s="11" t="s">
        <v>28</v>
      </c>
      <c r="D15" s="13">
        <v>22600</v>
      </c>
      <c r="E15" s="13">
        <v>22900</v>
      </c>
      <c r="F15" s="13">
        <v>23400</v>
      </c>
      <c r="G15" s="13">
        <v>19300</v>
      </c>
      <c r="H15" s="13">
        <v>51800</v>
      </c>
      <c r="I15" s="13">
        <v>16300</v>
      </c>
      <c r="J15" s="13">
        <v>14300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207500</v>
      </c>
      <c r="E17" s="13">
        <v>213200</v>
      </c>
      <c r="F17" s="13">
        <v>215500</v>
      </c>
      <c r="G17" s="13">
        <v>380900</v>
      </c>
      <c r="H17" s="13">
        <v>582100</v>
      </c>
      <c r="I17" s="13">
        <v>209500</v>
      </c>
      <c r="J17" s="13">
        <v>165400</v>
      </c>
      <c r="K17" s="13">
        <v>157400</v>
      </c>
    </row>
    <row r="18" spans="3:11" x14ac:dyDescent="0.2">
      <c r="C18" s="11" t="s">
        <v>30</v>
      </c>
      <c r="D18" s="13">
        <v>6400</v>
      </c>
      <c r="E18" s="13">
        <v>8500</v>
      </c>
      <c r="F18" s="13">
        <v>-2200</v>
      </c>
      <c r="G18" s="13">
        <v>-181400</v>
      </c>
      <c r="H18" s="13">
        <v>-10900</v>
      </c>
      <c r="I18" s="13">
        <v>-13200</v>
      </c>
      <c r="J18" s="13">
        <v>3700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-500</v>
      </c>
      <c r="F20" s="13">
        <v>-600</v>
      </c>
      <c r="G20" s="13">
        <v>-6200</v>
      </c>
      <c r="H20" s="13">
        <v>-1300</v>
      </c>
      <c r="I20" s="13">
        <v>-1900</v>
      </c>
      <c r="J20" s="13">
        <v>300</v>
      </c>
      <c r="K20" s="13">
        <v>900</v>
      </c>
    </row>
    <row r="21" spans="3:11" x14ac:dyDescent="0.2">
      <c r="C21" s="11" t="s">
        <v>33</v>
      </c>
      <c r="D21" s="13">
        <v>30200</v>
      </c>
      <c r="E21" s="13">
        <v>31000</v>
      </c>
      <c r="F21" s="13">
        <v>20600</v>
      </c>
      <c r="G21" s="13">
        <v>-168300</v>
      </c>
      <c r="H21" s="13">
        <v>39600</v>
      </c>
      <c r="I21" s="13">
        <v>1100</v>
      </c>
      <c r="J21" s="13">
        <v>18300</v>
      </c>
      <c r="K21" s="13">
        <v>13000</v>
      </c>
    </row>
    <row r="22" spans="3:11" x14ac:dyDescent="0.2">
      <c r="C22" s="11" t="s">
        <v>34</v>
      </c>
      <c r="D22" s="13">
        <v>14700</v>
      </c>
      <c r="E22" s="13">
        <v>14000</v>
      </c>
      <c r="F22" s="13">
        <v>13800</v>
      </c>
      <c r="G22" s="13">
        <v>14700</v>
      </c>
      <c r="H22" s="13">
        <v>46600</v>
      </c>
      <c r="I22" s="13">
        <v>16000</v>
      </c>
      <c r="J22" s="13">
        <v>12000</v>
      </c>
      <c r="K22" s="13">
        <v>12200</v>
      </c>
    </row>
    <row r="23" spans="3:11" x14ac:dyDescent="0.2">
      <c r="C23" s="11" t="s">
        <v>35</v>
      </c>
      <c r="D23" s="13">
        <v>-7200</v>
      </c>
      <c r="E23" s="13">
        <v>-5900</v>
      </c>
      <c r="F23" s="13">
        <v>-16600</v>
      </c>
      <c r="G23" s="13">
        <v>-202300</v>
      </c>
      <c r="H23" s="13">
        <v>-58800</v>
      </c>
      <c r="I23" s="13">
        <v>-31100</v>
      </c>
      <c r="J23" s="13">
        <v>-8000</v>
      </c>
      <c r="K23" s="13">
        <v>-12600</v>
      </c>
    </row>
    <row r="24" spans="3:11" x14ac:dyDescent="0.2">
      <c r="C24" s="11" t="s">
        <v>36</v>
      </c>
      <c r="D24" s="13">
        <v>-1300</v>
      </c>
      <c r="E24" s="13">
        <v>600</v>
      </c>
      <c r="F24" s="13">
        <v>2200</v>
      </c>
      <c r="G24" s="13">
        <v>1000</v>
      </c>
      <c r="H24" s="13">
        <v>-12200</v>
      </c>
      <c r="I24" s="13">
        <v>-5900</v>
      </c>
      <c r="J24" s="13">
        <v>-1200</v>
      </c>
      <c r="K24" s="13">
        <v>-13100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-6500</v>
      </c>
      <c r="F26" s="13">
        <v>-18900</v>
      </c>
      <c r="G26" s="13">
        <v>-203300</v>
      </c>
      <c r="H26" s="13">
        <v>-46500</v>
      </c>
      <c r="I26" s="13">
        <v>-25200</v>
      </c>
      <c r="J26" s="13">
        <v>-6800</v>
      </c>
      <c r="K26" s="13">
        <v>500</v>
      </c>
    </row>
    <row r="27" spans="3:11" x14ac:dyDescent="0.2">
      <c r="C27" s="11" t="s">
        <v>38</v>
      </c>
      <c r="D27" s="13">
        <v>-5600</v>
      </c>
      <c r="E27" s="13">
        <v>-6700</v>
      </c>
      <c r="F27" s="13">
        <v>-18600</v>
      </c>
      <c r="G27" s="13">
        <v>-219400</v>
      </c>
      <c r="H27" s="13">
        <v>-44800</v>
      </c>
      <c r="I27" s="13">
        <v>-24500</v>
      </c>
      <c r="J27" s="13">
        <v>-6000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-800</v>
      </c>
      <c r="H29" s="13">
        <v>0</v>
      </c>
      <c r="I29" s="13">
        <v>0</v>
      </c>
      <c r="J29" s="13" t="s">
        <v>92</v>
      </c>
      <c r="K29" s="13">
        <v>42900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500</v>
      </c>
      <c r="F32" s="13">
        <v>600</v>
      </c>
      <c r="G32" s="13">
        <v>6200</v>
      </c>
      <c r="H32" s="13">
        <v>1300</v>
      </c>
      <c r="I32" s="13">
        <v>1900</v>
      </c>
      <c r="J32" s="13">
        <v>-300</v>
      </c>
      <c r="K32" s="13">
        <v>-900</v>
      </c>
    </row>
    <row r="33" spans="2:11" x14ac:dyDescent="0.2">
      <c r="C33" s="11" t="s">
        <v>44</v>
      </c>
      <c r="D33" s="13">
        <v>-5600</v>
      </c>
      <c r="E33" s="13">
        <v>-6700</v>
      </c>
      <c r="F33" s="13">
        <v>-18600</v>
      </c>
      <c r="G33" s="13">
        <v>-220200</v>
      </c>
      <c r="H33" s="13">
        <v>-44800</v>
      </c>
      <c r="I33" s="13">
        <v>-24500</v>
      </c>
      <c r="J33" s="13">
        <v>-6000</v>
      </c>
      <c r="K33" s="13">
        <v>44500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-6700</v>
      </c>
      <c r="F35" s="13">
        <v>-18600</v>
      </c>
      <c r="G35" s="13">
        <v>-220200</v>
      </c>
      <c r="H35" s="13">
        <v>-44800</v>
      </c>
      <c r="I35" s="13">
        <v>-24500</v>
      </c>
      <c r="J35" s="13">
        <v>-6000</v>
      </c>
      <c r="K35" s="13">
        <v>44500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22100</v>
      </c>
      <c r="F41" s="13">
        <v>20300</v>
      </c>
      <c r="G41" s="13">
        <v>18000</v>
      </c>
      <c r="H41" s="13">
        <v>17800</v>
      </c>
      <c r="I41" s="13">
        <v>23200</v>
      </c>
      <c r="J41" s="13">
        <v>185000</v>
      </c>
      <c r="K41" s="13">
        <v>224400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143200</v>
      </c>
      <c r="E43" s="13">
        <v>151700</v>
      </c>
      <c r="F43" s="13">
        <v>147800</v>
      </c>
      <c r="G43" s="13">
        <v>134400</v>
      </c>
      <c r="H43" s="13">
        <v>189300</v>
      </c>
      <c r="I43" s="13">
        <v>199100</v>
      </c>
      <c r="J43" s="13">
        <v>163500</v>
      </c>
      <c r="K43" s="13">
        <v>151700</v>
      </c>
    </row>
    <row r="44" spans="2:11" x14ac:dyDescent="0.2">
      <c r="C44" s="11" t="s">
        <v>52</v>
      </c>
      <c r="D44" s="13">
        <v>126800</v>
      </c>
      <c r="E44" s="13">
        <v>128500</v>
      </c>
      <c r="F44" s="13">
        <v>128900</v>
      </c>
      <c r="G44" s="13">
        <v>122600</v>
      </c>
      <c r="H44" s="13">
        <v>124100</v>
      </c>
      <c r="I44" s="13">
        <v>116100</v>
      </c>
      <c r="J44" s="13">
        <v>91600</v>
      </c>
      <c r="K44" s="13">
        <v>82600</v>
      </c>
    </row>
    <row r="45" spans="2:11" x14ac:dyDescent="0.2">
      <c r="C45" s="11" t="s">
        <v>53</v>
      </c>
      <c r="D45" s="13">
        <v>21900</v>
      </c>
      <c r="E45" s="13">
        <v>16400</v>
      </c>
      <c r="F45" s="13">
        <v>17500</v>
      </c>
      <c r="G45" s="13">
        <v>21900</v>
      </c>
      <c r="H45" s="13">
        <v>22700</v>
      </c>
      <c r="I45" s="13">
        <v>24500</v>
      </c>
      <c r="J45" s="13">
        <v>21100</v>
      </c>
      <c r="K45" s="13">
        <v>18500</v>
      </c>
    </row>
    <row r="46" spans="2:11" x14ac:dyDescent="0.2">
      <c r="C46" s="11" t="s">
        <v>54</v>
      </c>
      <c r="D46" s="13">
        <v>316300</v>
      </c>
      <c r="E46" s="13">
        <v>318700</v>
      </c>
      <c r="F46" s="13">
        <v>314500</v>
      </c>
      <c r="G46" s="13">
        <v>296900</v>
      </c>
      <c r="H46" s="13">
        <v>354000</v>
      </c>
      <c r="I46" s="13">
        <v>363000</v>
      </c>
      <c r="J46" s="13">
        <v>461100</v>
      </c>
      <c r="K46" s="13">
        <v>477300</v>
      </c>
    </row>
    <row r="47" spans="2:11" x14ac:dyDescent="0.2">
      <c r="C47" s="11" t="s">
        <v>55</v>
      </c>
      <c r="D47" s="13">
        <v>19900</v>
      </c>
      <c r="E47" s="13">
        <v>20400</v>
      </c>
      <c r="F47" s="13">
        <v>21100</v>
      </c>
      <c r="G47" s="13">
        <v>20400</v>
      </c>
      <c r="H47" s="13">
        <v>39300</v>
      </c>
      <c r="I47" s="13">
        <v>40500</v>
      </c>
      <c r="J47" s="13">
        <v>42100</v>
      </c>
      <c r="K47" s="13">
        <v>39800</v>
      </c>
    </row>
    <row r="48" spans="2:11" x14ac:dyDescent="0.2">
      <c r="C48" s="11" t="s">
        <v>56</v>
      </c>
      <c r="D48" s="13">
        <v>432400</v>
      </c>
      <c r="E48" s="13">
        <v>433700</v>
      </c>
      <c r="F48" s="13">
        <v>434300</v>
      </c>
      <c r="G48" s="13">
        <v>361000</v>
      </c>
      <c r="H48" s="13">
        <v>352100</v>
      </c>
      <c r="I48" s="13">
        <v>334000</v>
      </c>
      <c r="J48" s="13">
        <v>266900</v>
      </c>
      <c r="K48" s="13">
        <v>259300</v>
      </c>
    </row>
    <row r="49" spans="3:11" x14ac:dyDescent="0.2">
      <c r="C49" s="11" t="s">
        <v>57</v>
      </c>
      <c r="D49" s="13">
        <v>777800</v>
      </c>
      <c r="E49" s="13">
        <v>791400</v>
      </c>
      <c r="F49" s="13">
        <v>803800</v>
      </c>
      <c r="G49" s="13">
        <v>815700</v>
      </c>
      <c r="H49" s="13">
        <v>1009100</v>
      </c>
      <c r="I49" s="13">
        <v>1012500</v>
      </c>
      <c r="J49" s="13">
        <v>701300</v>
      </c>
      <c r="K49" s="13">
        <v>692300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8000</v>
      </c>
      <c r="F52" s="13">
        <v>7400</v>
      </c>
      <c r="G52" s="13">
        <v>7600</v>
      </c>
      <c r="H52" s="13">
        <v>8800</v>
      </c>
      <c r="I52" s="13">
        <v>11100</v>
      </c>
      <c r="J52" s="13">
        <v>13600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1553700</v>
      </c>
      <c r="E54" s="13">
        <v>1572300</v>
      </c>
      <c r="F54" s="13">
        <v>1581000</v>
      </c>
      <c r="G54" s="13">
        <v>1501600</v>
      </c>
      <c r="H54" s="13">
        <v>1763300</v>
      </c>
      <c r="I54" s="13">
        <v>1761100</v>
      </c>
      <c r="J54" s="13">
        <v>1485100</v>
      </c>
      <c r="K54" s="13">
        <v>1475000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65500</v>
      </c>
      <c r="E57" s="13">
        <v>63500</v>
      </c>
      <c r="F57" s="13">
        <v>74300</v>
      </c>
      <c r="G57" s="13">
        <v>65700</v>
      </c>
      <c r="H57" s="13">
        <v>66300</v>
      </c>
      <c r="I57" s="13">
        <v>55100</v>
      </c>
      <c r="J57" s="13">
        <v>54800</v>
      </c>
      <c r="K57" s="13">
        <v>53000</v>
      </c>
    </row>
    <row r="58" spans="3:11" x14ac:dyDescent="0.2">
      <c r="C58" s="11" t="s">
        <v>66</v>
      </c>
      <c r="D58" s="13">
        <v>28400</v>
      </c>
      <c r="E58" s="13">
        <v>27400</v>
      </c>
      <c r="F58" s="13">
        <v>35800</v>
      </c>
      <c r="G58" s="13">
        <v>31300</v>
      </c>
      <c r="H58" s="13">
        <v>31700</v>
      </c>
      <c r="I58" s="13">
        <v>29800</v>
      </c>
      <c r="J58" s="13">
        <v>18800</v>
      </c>
      <c r="K58" s="13">
        <v>17300</v>
      </c>
    </row>
    <row r="59" spans="3:11" x14ac:dyDescent="0.2">
      <c r="C59" s="11" t="s">
        <v>67</v>
      </c>
      <c r="D59" s="13">
        <v>62000</v>
      </c>
      <c r="E59" s="13">
        <v>58400</v>
      </c>
      <c r="F59" s="13">
        <v>54900</v>
      </c>
      <c r="G59" s="13">
        <v>48100</v>
      </c>
      <c r="H59" s="13">
        <v>51800</v>
      </c>
      <c r="I59" s="13">
        <v>53600</v>
      </c>
      <c r="J59" s="13">
        <v>48800</v>
      </c>
      <c r="K59" s="13">
        <v>38100</v>
      </c>
    </row>
    <row r="60" spans="3:11" x14ac:dyDescent="0.2">
      <c r="C60" s="11" t="s">
        <v>68</v>
      </c>
      <c r="D60" s="13">
        <v>156000</v>
      </c>
      <c r="E60" s="13">
        <v>149300</v>
      </c>
      <c r="F60" s="13">
        <v>165100</v>
      </c>
      <c r="G60" s="13">
        <v>145000</v>
      </c>
      <c r="H60" s="13">
        <v>149800</v>
      </c>
      <c r="I60" s="13">
        <v>138400</v>
      </c>
      <c r="J60" s="13">
        <v>122300</v>
      </c>
      <c r="K60" s="13">
        <v>108400</v>
      </c>
    </row>
    <row r="61" spans="3:11" x14ac:dyDescent="0.2">
      <c r="C61" s="11" t="s">
        <v>69</v>
      </c>
      <c r="D61" s="13">
        <v>851000</v>
      </c>
      <c r="E61" s="13">
        <v>856800</v>
      </c>
      <c r="F61" s="13">
        <v>832400</v>
      </c>
      <c r="G61" s="13">
        <v>811500</v>
      </c>
      <c r="H61" s="13">
        <v>843500</v>
      </c>
      <c r="I61" s="13">
        <v>1040400</v>
      </c>
      <c r="J61" s="13">
        <v>787400</v>
      </c>
      <c r="K61" s="13">
        <v>790800</v>
      </c>
    </row>
    <row r="62" spans="3:11" x14ac:dyDescent="0.2">
      <c r="C62" s="11" t="s">
        <v>70</v>
      </c>
      <c r="D62" s="13">
        <v>186900</v>
      </c>
      <c r="E62" s="13">
        <v>188300</v>
      </c>
      <c r="F62" s="13">
        <v>188500</v>
      </c>
      <c r="G62" s="13">
        <v>126800</v>
      </c>
      <c r="H62" s="13">
        <v>129000</v>
      </c>
      <c r="I62" s="13">
        <v>138900</v>
      </c>
      <c r="J62" s="13">
        <v>90400</v>
      </c>
      <c r="K62" s="13">
        <v>89700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1193900</v>
      </c>
      <c r="E66" s="13">
        <v>1194400</v>
      </c>
      <c r="F66" s="13">
        <v>1186100</v>
      </c>
      <c r="G66" s="13">
        <v>1083300</v>
      </c>
      <c r="H66" s="13">
        <v>1122300</v>
      </c>
      <c r="I66" s="13">
        <v>1317800</v>
      </c>
      <c r="J66" s="13">
        <v>1000200</v>
      </c>
      <c r="K66" s="13">
        <v>988900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-98900</v>
      </c>
      <c r="E72" s="13">
        <v>-93300</v>
      </c>
      <c r="F72" s="13">
        <v>-83600</v>
      </c>
      <c r="G72" s="13">
        <v>-62000</v>
      </c>
      <c r="H72" s="13">
        <v>161000</v>
      </c>
      <c r="I72" s="13">
        <v>176700</v>
      </c>
      <c r="J72" s="13">
        <v>203200</v>
      </c>
      <c r="K72" s="13">
        <v>211100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359800</v>
      </c>
      <c r="E76" s="13">
        <v>377900</v>
      </c>
      <c r="F76" s="13">
        <v>394900</v>
      </c>
      <c r="G76" s="13">
        <v>418300</v>
      </c>
      <c r="H76" s="13">
        <v>641000</v>
      </c>
      <c r="I76" s="13">
        <v>443300</v>
      </c>
      <c r="J76" s="13">
        <v>484900</v>
      </c>
      <c r="K76" s="13">
        <v>486100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-5600</v>
      </c>
      <c r="E81" s="13">
        <v>-6700</v>
      </c>
      <c r="F81" s="13">
        <v>-18600</v>
      </c>
      <c r="G81" s="13">
        <v>-220200</v>
      </c>
      <c r="H81" s="13">
        <v>-44800</v>
      </c>
      <c r="I81" s="13">
        <v>-24500</v>
      </c>
      <c r="J81" s="13">
        <v>-6000</v>
      </c>
      <c r="K81" s="13">
        <v>44500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22900</v>
      </c>
      <c r="F83" s="13">
        <v>23400</v>
      </c>
      <c r="G83" s="13">
        <v>19300</v>
      </c>
      <c r="H83" s="13">
        <v>51800</v>
      </c>
      <c r="I83" s="13">
        <v>16300</v>
      </c>
      <c r="J83" s="13">
        <v>14300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29200</v>
      </c>
      <c r="E89" s="13">
        <v>7100</v>
      </c>
      <c r="F89" s="13">
        <v>-2700</v>
      </c>
      <c r="G89" s="13">
        <v>54200</v>
      </c>
      <c r="H89" s="13">
        <v>-13200</v>
      </c>
      <c r="I89" s="13">
        <v>-18500</v>
      </c>
      <c r="J89" s="13">
        <v>-1000</v>
      </c>
      <c r="K89" s="13">
        <v>-59600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-14900</v>
      </c>
      <c r="F91" s="13">
        <v>-14100</v>
      </c>
      <c r="G91" s="13">
        <v>-17000</v>
      </c>
      <c r="H91" s="13">
        <v>-47000</v>
      </c>
      <c r="I91" s="13">
        <v>-17000</v>
      </c>
      <c r="J91" s="13">
        <v>-11900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-16100</v>
      </c>
      <c r="F94" s="13">
        <v>-3700</v>
      </c>
      <c r="G94" s="13">
        <v>-15900</v>
      </c>
      <c r="H94" s="13">
        <v>-445400</v>
      </c>
      <c r="I94" s="13">
        <v>-388900</v>
      </c>
      <c r="J94" s="13">
        <v>-32800</v>
      </c>
      <c r="K94" s="13">
        <v>-50500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-2900</v>
      </c>
      <c r="G96" s="13">
        <v>-3000</v>
      </c>
      <c r="H96" s="13">
        <v>-5800</v>
      </c>
      <c r="I96" s="13">
        <v>-1900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</v>
      </c>
      <c r="E100" s="13">
        <v>10800</v>
      </c>
      <c r="F100" s="13">
        <v>8900</v>
      </c>
      <c r="G100" s="13">
        <v>-37700</v>
      </c>
      <c r="H100" s="13">
        <v>252800</v>
      </c>
      <c r="I100" s="13">
        <v>247000</v>
      </c>
      <c r="J100" s="13">
        <v>-6300</v>
      </c>
      <c r="K100" s="13">
        <v>-13200</v>
      </c>
    </row>
    <row r="101" spans="3:11" x14ac:dyDescent="0.2">
      <c r="C101" s="11" t="s">
        <v>19</v>
      </c>
      <c r="D101" s="13">
        <v>-2900</v>
      </c>
      <c r="E101" s="13">
        <v>0</v>
      </c>
      <c r="F101" s="13">
        <v>-200</v>
      </c>
      <c r="G101" s="13">
        <v>-300</v>
      </c>
      <c r="H101" s="13">
        <v>-900</v>
      </c>
      <c r="I101" s="13">
        <v>-1400</v>
      </c>
      <c r="J101" s="13">
        <v>600</v>
      </c>
      <c r="K101" s="13">
        <v>300</v>
      </c>
    </row>
    <row r="102" spans="3:11" x14ac:dyDescent="0.2">
      <c r="C102" s="11" t="s">
        <v>20</v>
      </c>
      <c r="D102" s="13">
        <v>2300</v>
      </c>
      <c r="E102" s="13">
        <v>1800</v>
      </c>
      <c r="F102" s="13">
        <v>2300</v>
      </c>
      <c r="G102" s="13">
        <v>200</v>
      </c>
      <c r="H102" s="13">
        <v>-206700</v>
      </c>
      <c r="I102" s="13">
        <v>-161700</v>
      </c>
      <c r="J102" s="13">
        <v>-39500</v>
      </c>
      <c r="K102" s="13">
        <v>-122900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444600</v>
      </c>
      <c r="E8" s="13">
        <v>412800</v>
      </c>
      <c r="F8" s="13">
        <v>447600</v>
      </c>
      <c r="G8" s="13">
        <v>403100</v>
      </c>
      <c r="H8" s="13">
        <v>439900</v>
      </c>
      <c r="I8" s="13">
        <v>859400</v>
      </c>
      <c r="J8" s="13">
        <v>439600</v>
      </c>
      <c r="K8" s="13">
        <v>345000</v>
      </c>
    </row>
    <row r="9" spans="1:11" x14ac:dyDescent="0.2">
      <c r="C9" s="11" t="s">
        <v>22</v>
      </c>
      <c r="D9" s="13">
        <v>203000</v>
      </c>
      <c r="E9" s="13">
        <v>207300</v>
      </c>
      <c r="F9" s="13">
        <v>217500</v>
      </c>
      <c r="G9" s="13">
        <v>203200</v>
      </c>
      <c r="H9" s="13">
        <v>203600</v>
      </c>
      <c r="I9" s="13">
        <v>339600</v>
      </c>
      <c r="J9" s="13">
        <v>153000</v>
      </c>
      <c r="K9" s="13">
        <v>175200</v>
      </c>
    </row>
    <row r="10" spans="1:11" x14ac:dyDescent="0.2">
      <c r="C10" s="11" t="s">
        <v>23</v>
      </c>
      <c r="D10" s="13">
        <v>241600</v>
      </c>
      <c r="E10" s="13">
        <v>205500</v>
      </c>
      <c r="F10" s="13">
        <v>230100</v>
      </c>
      <c r="G10" s="13">
        <v>199900</v>
      </c>
      <c r="H10" s="13">
        <v>236300</v>
      </c>
      <c r="I10" s="13">
        <v>519800</v>
      </c>
      <c r="J10" s="13">
        <v>286700</v>
      </c>
      <c r="K10" s="13">
        <v>169800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27700</v>
      </c>
      <c r="E15" s="13">
        <v>24500</v>
      </c>
      <c r="F15" s="13">
        <v>24200</v>
      </c>
      <c r="G15" s="13">
        <v>24000</v>
      </c>
      <c r="H15" s="13">
        <v>23000</v>
      </c>
      <c r="I15" s="13">
        <v>40000</v>
      </c>
      <c r="J15" s="13">
        <v>18500</v>
      </c>
      <c r="K15" s="13">
        <v>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402700</v>
      </c>
      <c r="E17" s="13">
        <v>381900</v>
      </c>
      <c r="F17" s="13">
        <v>394600</v>
      </c>
      <c r="G17" s="13">
        <v>386000</v>
      </c>
      <c r="H17" s="13">
        <v>382800</v>
      </c>
      <c r="I17" s="13">
        <v>647200</v>
      </c>
      <c r="J17" s="13">
        <v>290400</v>
      </c>
      <c r="K17" s="13">
        <v>304700</v>
      </c>
    </row>
    <row r="18" spans="3:11" x14ac:dyDescent="0.2">
      <c r="C18" s="11" t="s">
        <v>30</v>
      </c>
      <c r="D18" s="13">
        <v>41900</v>
      </c>
      <c r="E18" s="13">
        <v>30900</v>
      </c>
      <c r="F18" s="13">
        <v>53000</v>
      </c>
      <c r="G18" s="13">
        <v>17100</v>
      </c>
      <c r="H18" s="13">
        <v>57100</v>
      </c>
      <c r="I18" s="13">
        <v>212200</v>
      </c>
      <c r="J18" s="13">
        <v>149200</v>
      </c>
      <c r="K18" s="13">
        <v>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90400</v>
      </c>
      <c r="E21" s="13">
        <v>78100</v>
      </c>
      <c r="F21" s="13">
        <v>100000</v>
      </c>
      <c r="G21" s="13">
        <v>64900</v>
      </c>
      <c r="H21" s="13">
        <v>104600</v>
      </c>
      <c r="I21" s="13">
        <v>301400</v>
      </c>
      <c r="J21" s="13">
        <v>192500</v>
      </c>
      <c r="K21" s="13">
        <v>78200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42000</v>
      </c>
      <c r="E23" s="13">
        <v>30900</v>
      </c>
      <c r="F23" s="13">
        <v>53000</v>
      </c>
      <c r="G23" s="13">
        <v>17100</v>
      </c>
      <c r="H23" s="13">
        <v>57000</v>
      </c>
      <c r="I23" s="13">
        <v>212200</v>
      </c>
      <c r="J23" s="13">
        <v>149200</v>
      </c>
      <c r="K23" s="13">
        <v>40200</v>
      </c>
    </row>
    <row r="24" spans="3:11" x14ac:dyDescent="0.2">
      <c r="C24" s="11" t="s">
        <v>36</v>
      </c>
      <c r="D24" s="13">
        <v>8800</v>
      </c>
      <c r="E24" s="13">
        <v>6200</v>
      </c>
      <c r="F24" s="13">
        <v>11400</v>
      </c>
      <c r="G24" s="13">
        <v>-4600</v>
      </c>
      <c r="H24" s="13">
        <v>13900</v>
      </c>
      <c r="I24" s="13">
        <v>49500</v>
      </c>
      <c r="J24" s="13">
        <v>36000</v>
      </c>
      <c r="K24" s="13">
        <v>-24800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33100</v>
      </c>
      <c r="E26" s="13">
        <v>24700</v>
      </c>
      <c r="F26" s="13">
        <v>41600</v>
      </c>
      <c r="G26" s="13">
        <v>21700</v>
      </c>
      <c r="H26" s="13">
        <v>43100</v>
      </c>
      <c r="I26" s="13">
        <v>162700</v>
      </c>
      <c r="J26" s="13">
        <v>113200</v>
      </c>
      <c r="K26" s="13">
        <v>65000</v>
      </c>
    </row>
    <row r="27" spans="3:11" x14ac:dyDescent="0.2">
      <c r="C27" s="11" t="s">
        <v>38</v>
      </c>
      <c r="D27" s="13">
        <v>32800</v>
      </c>
      <c r="E27" s="13">
        <v>24300</v>
      </c>
      <c r="F27" s="13">
        <v>41100</v>
      </c>
      <c r="G27" s="13">
        <v>21300</v>
      </c>
      <c r="H27" s="13">
        <v>42400</v>
      </c>
      <c r="I27" s="13">
        <v>161500</v>
      </c>
      <c r="J27" s="13">
        <v>112700</v>
      </c>
      <c r="K27" s="13">
        <v>66900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-19300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32800</v>
      </c>
      <c r="E33" s="13">
        <v>24300</v>
      </c>
      <c r="F33" s="13">
        <v>41100</v>
      </c>
      <c r="G33" s="13">
        <v>21300</v>
      </c>
      <c r="H33" s="13">
        <v>42400</v>
      </c>
      <c r="I33" s="13">
        <v>161500</v>
      </c>
      <c r="J33" s="13">
        <v>112700</v>
      </c>
      <c r="K33" s="13">
        <v>47600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32800</v>
      </c>
      <c r="E35" s="13">
        <v>24300</v>
      </c>
      <c r="F35" s="13">
        <v>41100</v>
      </c>
      <c r="G35" s="13">
        <v>21300</v>
      </c>
      <c r="H35" s="13">
        <v>42400</v>
      </c>
      <c r="I35" s="13">
        <v>161500</v>
      </c>
      <c r="J35" s="13">
        <v>112700</v>
      </c>
      <c r="K35" s="13">
        <v>47600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161000</v>
      </c>
      <c r="E41" s="13">
        <v>84400</v>
      </c>
      <c r="F41" s="13">
        <v>74900</v>
      </c>
      <c r="G41" s="13">
        <v>121300</v>
      </c>
      <c r="H41" s="13">
        <v>83500</v>
      </c>
      <c r="I41" s="13">
        <v>67900</v>
      </c>
      <c r="J41" s="13">
        <v>69300</v>
      </c>
      <c r="K41" s="13">
        <v>66800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21138500</v>
      </c>
      <c r="E43" s="13">
        <v>21521200</v>
      </c>
      <c r="F43" s="13">
        <v>22022200</v>
      </c>
      <c r="G43" s="13">
        <v>22436700</v>
      </c>
      <c r="H43" s="13">
        <v>22605300</v>
      </c>
      <c r="I43" s="13">
        <v>22769500</v>
      </c>
      <c r="J43" s="13">
        <v>21623400</v>
      </c>
      <c r="K43" s="13">
        <v>21868900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212400</v>
      </c>
      <c r="E47" s="13">
        <v>221900</v>
      </c>
      <c r="F47" s="13">
        <v>230500</v>
      </c>
      <c r="G47" s="13">
        <v>249400</v>
      </c>
      <c r="H47" s="13">
        <v>246800</v>
      </c>
      <c r="I47" s="13">
        <v>256600</v>
      </c>
      <c r="J47" s="13">
        <v>258400</v>
      </c>
      <c r="K47" s="13">
        <v>240500</v>
      </c>
    </row>
    <row r="48" spans="2:11" x14ac:dyDescent="0.2">
      <c r="C48" s="11" t="s">
        <v>56</v>
      </c>
      <c r="D48" s="13">
        <v>376700</v>
      </c>
      <c r="E48" s="13">
        <v>369200</v>
      </c>
      <c r="F48" s="13">
        <v>369000</v>
      </c>
      <c r="G48" s="13">
        <v>344800</v>
      </c>
      <c r="H48" s="13">
        <v>339700</v>
      </c>
      <c r="I48" s="13">
        <v>328000</v>
      </c>
      <c r="J48" s="13">
        <v>299800</v>
      </c>
      <c r="K48" s="13">
        <v>248100</v>
      </c>
    </row>
    <row r="49" spans="3:11" x14ac:dyDescent="0.2">
      <c r="C49" s="11" t="s">
        <v>57</v>
      </c>
      <c r="D49" s="13">
        <v>246400</v>
      </c>
      <c r="E49" s="13">
        <v>254400</v>
      </c>
      <c r="F49" s="13">
        <v>262700</v>
      </c>
      <c r="G49" s="13">
        <v>271200</v>
      </c>
      <c r="H49" s="13">
        <v>249500</v>
      </c>
      <c r="I49" s="13">
        <v>256300</v>
      </c>
      <c r="J49" s="13">
        <v>265600</v>
      </c>
      <c r="K49" s="13">
        <v>177200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977200</v>
      </c>
      <c r="E52" s="13">
        <v>969600</v>
      </c>
      <c r="F52" s="13">
        <v>976700</v>
      </c>
      <c r="G52" s="13">
        <v>1071000</v>
      </c>
      <c r="H52" s="13">
        <v>911900</v>
      </c>
      <c r="I52" s="13">
        <v>896500</v>
      </c>
      <c r="J52" s="13">
        <v>856000</v>
      </c>
      <c r="K52" s="13">
        <v>875300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23936700</v>
      </c>
      <c r="E54" s="13">
        <v>24219800</v>
      </c>
      <c r="F54" s="13">
        <v>24721900</v>
      </c>
      <c r="G54" s="13">
        <v>25221000</v>
      </c>
      <c r="H54" s="13">
        <v>25104900</v>
      </c>
      <c r="I54" s="13">
        <v>25209200</v>
      </c>
      <c r="J54" s="13">
        <v>23898400</v>
      </c>
      <c r="K54" s="13">
        <v>23964400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309300</v>
      </c>
      <c r="E57" s="13">
        <v>279000</v>
      </c>
      <c r="F57" s="13">
        <v>216500</v>
      </c>
      <c r="G57" s="13">
        <v>369700</v>
      </c>
      <c r="H57" s="13">
        <v>188600</v>
      </c>
      <c r="I57" s="13">
        <v>154800</v>
      </c>
      <c r="J57" s="13">
        <v>128500</v>
      </c>
      <c r="K57" s="13">
        <v>187100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87600</v>
      </c>
      <c r="E59" s="13">
        <v>89200</v>
      </c>
      <c r="F59" s="13">
        <v>97000</v>
      </c>
      <c r="G59" s="13">
        <v>61700</v>
      </c>
      <c r="H59" s="13">
        <v>60700</v>
      </c>
      <c r="I59" s="13">
        <v>63200</v>
      </c>
      <c r="J59" s="13">
        <v>54300</v>
      </c>
      <c r="K59" s="13">
        <v>50000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20910200</v>
      </c>
      <c r="E61" s="13">
        <v>21294200</v>
      </c>
      <c r="F61" s="13">
        <v>21835700</v>
      </c>
      <c r="G61" s="13">
        <v>22218700</v>
      </c>
      <c r="H61" s="13">
        <v>22251400</v>
      </c>
      <c r="I61" s="13">
        <v>22468400</v>
      </c>
      <c r="J61" s="13">
        <v>21227300</v>
      </c>
      <c r="K61" s="13">
        <v>21356600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21586600</v>
      </c>
      <c r="E66" s="13">
        <v>21897500</v>
      </c>
      <c r="F66" s="13">
        <v>22395900</v>
      </c>
      <c r="G66" s="13">
        <v>22916500</v>
      </c>
      <c r="H66" s="13">
        <v>22788100</v>
      </c>
      <c r="I66" s="13">
        <v>22932400</v>
      </c>
      <c r="J66" s="13">
        <v>21662600</v>
      </c>
      <c r="K66" s="13">
        <v>21814900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2343200</v>
      </c>
      <c r="E72" s="13">
        <v>2317100</v>
      </c>
      <c r="F72" s="13">
        <v>2321400</v>
      </c>
      <c r="G72" s="13">
        <v>2299600</v>
      </c>
      <c r="H72" s="13">
        <v>2307600</v>
      </c>
      <c r="I72" s="13">
        <v>2271200</v>
      </c>
      <c r="J72" s="13">
        <v>2231900</v>
      </c>
      <c r="K72" s="13">
        <v>2144000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2350200</v>
      </c>
      <c r="E76" s="13">
        <v>2322300</v>
      </c>
      <c r="F76" s="13">
        <v>2326000</v>
      </c>
      <c r="G76" s="13">
        <v>2304500</v>
      </c>
      <c r="H76" s="13">
        <v>2316900</v>
      </c>
      <c r="I76" s="13">
        <v>2276900</v>
      </c>
      <c r="J76" s="13">
        <v>2235800</v>
      </c>
      <c r="K76" s="13">
        <v>2149500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32800</v>
      </c>
      <c r="E81" s="13">
        <v>24300</v>
      </c>
      <c r="F81" s="13">
        <v>41100</v>
      </c>
      <c r="G81" s="13">
        <v>21300</v>
      </c>
      <c r="H81" s="13">
        <v>42400</v>
      </c>
      <c r="I81" s="13">
        <v>161500</v>
      </c>
      <c r="J81" s="13">
        <v>112700</v>
      </c>
      <c r="K81" s="13">
        <v>47600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48400</v>
      </c>
      <c r="E83" s="13">
        <v>47200</v>
      </c>
      <c r="F83" s="13">
        <v>46900</v>
      </c>
      <c r="G83" s="13">
        <v>47900</v>
      </c>
      <c r="H83" s="13">
        <v>47600</v>
      </c>
      <c r="I83" s="13">
        <v>89200</v>
      </c>
      <c r="J83" s="13">
        <v>43300</v>
      </c>
      <c r="K83" s="13">
        <v>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160800</v>
      </c>
      <c r="E89" s="13">
        <v>121800</v>
      </c>
      <c r="F89" s="13">
        <v>-139700</v>
      </c>
      <c r="G89" s="13">
        <v>77300</v>
      </c>
      <c r="H89" s="13">
        <v>121900</v>
      </c>
      <c r="I89" s="13">
        <v>71600</v>
      </c>
      <c r="J89" s="13">
        <v>58000</v>
      </c>
      <c r="K89" s="13">
        <v>91900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-18900</v>
      </c>
      <c r="F91" s="13">
        <v>-24800</v>
      </c>
      <c r="G91" s="13">
        <v>-28500</v>
      </c>
      <c r="H91" s="13">
        <v>-31500</v>
      </c>
      <c r="I91" s="13">
        <v>-65000</v>
      </c>
      <c r="J91" s="13">
        <v>-28100</v>
      </c>
      <c r="K91" s="13">
        <v>-49300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337100</v>
      </c>
      <c r="E94" s="13">
        <v>469200</v>
      </c>
      <c r="F94" s="13">
        <v>386300</v>
      </c>
      <c r="G94" s="13">
        <v>204200</v>
      </c>
      <c r="H94" s="13">
        <v>149100</v>
      </c>
      <c r="I94" s="13">
        <v>-1085600</v>
      </c>
      <c r="J94" s="13">
        <v>102300</v>
      </c>
      <c r="K94" s="13">
        <v>747500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-7200</v>
      </c>
      <c r="F96" s="13">
        <v>-7200</v>
      </c>
      <c r="G96" s="13">
        <v>-7300</v>
      </c>
      <c r="H96" s="13">
        <v>-6500</v>
      </c>
      <c r="I96" s="13">
        <v>-13000</v>
      </c>
      <c r="J96" s="13">
        <v>-6500</v>
      </c>
      <c r="K96" s="13">
        <v>-6500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-413700</v>
      </c>
      <c r="E100" s="13">
        <v>-588600</v>
      </c>
      <c r="F100" s="13">
        <v>-387400</v>
      </c>
      <c r="G100" s="13">
        <v>-84600</v>
      </c>
      <c r="H100" s="13">
        <v>-239900</v>
      </c>
      <c r="I100" s="13">
        <v>1036200</v>
      </c>
      <c r="J100" s="13">
        <v>-177100</v>
      </c>
      <c r="K100" s="13">
        <v>-932300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84200</v>
      </c>
      <c r="E102" s="13">
        <v>2400</v>
      </c>
      <c r="F102" s="13">
        <v>-140800</v>
      </c>
      <c r="G102" s="13">
        <v>196900</v>
      </c>
      <c r="H102" s="13">
        <v>31100</v>
      </c>
      <c r="I102" s="13">
        <v>22300</v>
      </c>
      <c r="J102" s="13">
        <v>-16800</v>
      </c>
      <c r="K102" s="13">
        <v>-187600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168600</v>
      </c>
      <c r="E8" s="13">
        <v>164800</v>
      </c>
      <c r="F8" s="13">
        <v>163700</v>
      </c>
      <c r="G8" s="13">
        <v>159000</v>
      </c>
      <c r="H8" s="13">
        <v>155300</v>
      </c>
      <c r="I8" s="13">
        <v>308400</v>
      </c>
      <c r="J8" s="13">
        <v>152800</v>
      </c>
      <c r="K8" s="13">
        <v>150200</v>
      </c>
    </row>
    <row r="9" spans="1:11" x14ac:dyDescent="0.2">
      <c r="C9" s="11" t="s">
        <v>22</v>
      </c>
      <c r="D9" s="13">
        <v>6700</v>
      </c>
      <c r="E9" s="13">
        <v>6600</v>
      </c>
      <c r="F9" s="13">
        <v>7100</v>
      </c>
      <c r="G9" s="13">
        <v>7700</v>
      </c>
      <c r="H9" s="13">
        <v>5800</v>
      </c>
      <c r="I9" s="13">
        <v>11700</v>
      </c>
      <c r="J9" s="13">
        <v>5900</v>
      </c>
      <c r="K9" s="13">
        <v>6500</v>
      </c>
    </row>
    <row r="10" spans="1:11" x14ac:dyDescent="0.2">
      <c r="C10" s="11" t="s">
        <v>23</v>
      </c>
      <c r="D10" s="13">
        <v>161900</v>
      </c>
      <c r="E10" s="13">
        <v>158200</v>
      </c>
      <c r="F10" s="13">
        <v>156600</v>
      </c>
      <c r="G10" s="13">
        <v>151400</v>
      </c>
      <c r="H10" s="13">
        <v>149500</v>
      </c>
      <c r="I10" s="13">
        <v>296700</v>
      </c>
      <c r="J10" s="13">
        <v>146900</v>
      </c>
      <c r="K10" s="13">
        <v>143700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10700</v>
      </c>
      <c r="E14" s="13">
        <v>7200</v>
      </c>
      <c r="F14" s="13">
        <v>3200</v>
      </c>
      <c r="G14" s="13">
        <v>37000</v>
      </c>
      <c r="H14" s="13">
        <v>3900</v>
      </c>
      <c r="I14" s="13">
        <v>6600</v>
      </c>
      <c r="J14" s="13">
        <v>2500</v>
      </c>
      <c r="K14" s="13">
        <v>7900</v>
      </c>
    </row>
    <row r="15" spans="1:11" x14ac:dyDescent="0.2">
      <c r="C15" s="11" t="s">
        <v>28</v>
      </c>
      <c r="D15" s="13">
        <v>48300</v>
      </c>
      <c r="E15" s="13">
        <v>46200</v>
      </c>
      <c r="F15" s="13">
        <v>46200</v>
      </c>
      <c r="G15" s="13">
        <v>44100</v>
      </c>
      <c r="H15" s="13">
        <v>42500</v>
      </c>
      <c r="I15" s="13">
        <v>87800</v>
      </c>
      <c r="J15" s="13">
        <v>44500</v>
      </c>
      <c r="K15" s="13">
        <v>43800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74500</v>
      </c>
      <c r="E17" s="13">
        <v>69300</v>
      </c>
      <c r="F17" s="13">
        <v>66000</v>
      </c>
      <c r="G17" s="13">
        <v>97000</v>
      </c>
      <c r="H17" s="13">
        <v>60600</v>
      </c>
      <c r="I17" s="13">
        <v>123500</v>
      </c>
      <c r="J17" s="13">
        <v>61600</v>
      </c>
      <c r="K17" s="13">
        <v>66900</v>
      </c>
    </row>
    <row r="18" spans="3:11" x14ac:dyDescent="0.2">
      <c r="C18" s="11" t="s">
        <v>30</v>
      </c>
      <c r="D18" s="13">
        <v>94100</v>
      </c>
      <c r="E18" s="13">
        <v>95500</v>
      </c>
      <c r="F18" s="13">
        <v>97700</v>
      </c>
      <c r="G18" s="13">
        <v>62000</v>
      </c>
      <c r="H18" s="13">
        <v>94700</v>
      </c>
      <c r="I18" s="13">
        <v>184900</v>
      </c>
      <c r="J18" s="13">
        <v>91200</v>
      </c>
      <c r="K18" s="13">
        <v>83300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13400</v>
      </c>
      <c r="F20" s="13">
        <v>12300</v>
      </c>
      <c r="G20" s="13">
        <v>9600</v>
      </c>
      <c r="H20" s="13">
        <v>14600</v>
      </c>
      <c r="I20" s="13">
        <v>42700</v>
      </c>
      <c r="J20" s="13">
        <v>38700</v>
      </c>
      <c r="K20" s="13">
        <v>15900</v>
      </c>
    </row>
    <row r="21" spans="3:11" x14ac:dyDescent="0.2">
      <c r="C21" s="11" t="s">
        <v>33</v>
      </c>
      <c r="D21" s="13">
        <v>145000</v>
      </c>
      <c r="E21" s="13">
        <v>155100</v>
      </c>
      <c r="F21" s="13">
        <v>156200</v>
      </c>
      <c r="G21" s="13">
        <v>115600</v>
      </c>
      <c r="H21" s="13">
        <v>151700</v>
      </c>
      <c r="I21" s="13">
        <v>315400</v>
      </c>
      <c r="J21" s="13">
        <v>174400</v>
      </c>
      <c r="K21" s="13">
        <v>143000</v>
      </c>
    </row>
    <row r="22" spans="3:11" x14ac:dyDescent="0.2">
      <c r="C22" s="11" t="s">
        <v>34</v>
      </c>
      <c r="D22" s="13">
        <v>29900</v>
      </c>
      <c r="E22" s="13">
        <v>29800</v>
      </c>
      <c r="F22" s="13">
        <v>30000</v>
      </c>
      <c r="G22" s="13">
        <v>34900</v>
      </c>
      <c r="H22" s="13">
        <v>27200</v>
      </c>
      <c r="I22" s="13">
        <v>53700</v>
      </c>
      <c r="J22" s="13">
        <v>26600</v>
      </c>
      <c r="K22" s="13">
        <v>27000</v>
      </c>
    </row>
    <row r="23" spans="3:11" x14ac:dyDescent="0.2">
      <c r="C23" s="11" t="s">
        <v>35</v>
      </c>
      <c r="D23" s="13">
        <v>66700</v>
      </c>
      <c r="E23" s="13">
        <v>79100</v>
      </c>
      <c r="F23" s="13">
        <v>80000</v>
      </c>
      <c r="G23" s="13">
        <v>36600</v>
      </c>
      <c r="H23" s="13">
        <v>82000</v>
      </c>
      <c r="I23" s="13">
        <v>173900</v>
      </c>
      <c r="J23" s="13">
        <v>103300</v>
      </c>
      <c r="K23" s="13">
        <v>72200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66700</v>
      </c>
      <c r="E26" s="13">
        <v>79100</v>
      </c>
      <c r="F26" s="13">
        <v>80000</v>
      </c>
      <c r="G26" s="13">
        <v>36600</v>
      </c>
      <c r="H26" s="13">
        <v>82000</v>
      </c>
      <c r="I26" s="13">
        <v>173900</v>
      </c>
      <c r="J26" s="13">
        <v>103300</v>
      </c>
      <c r="K26" s="13">
        <v>72200</v>
      </c>
    </row>
    <row r="27" spans="3:11" x14ac:dyDescent="0.2">
      <c r="C27" s="11" t="s">
        <v>38</v>
      </c>
      <c r="D27" s="13">
        <v>57900</v>
      </c>
      <c r="E27" s="13">
        <v>70000</v>
      </c>
      <c r="F27" s="13">
        <v>71300</v>
      </c>
      <c r="G27" s="13">
        <v>27800</v>
      </c>
      <c r="H27" s="13">
        <v>73300</v>
      </c>
      <c r="I27" s="13">
        <v>156400</v>
      </c>
      <c r="J27" s="13">
        <v>94600</v>
      </c>
      <c r="K27" s="13">
        <v>63500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-13400</v>
      </c>
      <c r="F32" s="13">
        <v>-12300</v>
      </c>
      <c r="G32" s="13">
        <v>-9600</v>
      </c>
      <c r="H32" s="13">
        <v>-14600</v>
      </c>
      <c r="I32" s="13">
        <v>-42700</v>
      </c>
      <c r="J32" s="13">
        <v>-38700</v>
      </c>
      <c r="K32" s="13">
        <v>-15900</v>
      </c>
    </row>
    <row r="33" spans="2:11" x14ac:dyDescent="0.2">
      <c r="C33" s="11" t="s">
        <v>44</v>
      </c>
      <c r="D33" s="13">
        <v>57900</v>
      </c>
      <c r="E33" s="13">
        <v>70000</v>
      </c>
      <c r="F33" s="13">
        <v>71300</v>
      </c>
      <c r="G33" s="13">
        <v>27800</v>
      </c>
      <c r="H33" s="13">
        <v>73300</v>
      </c>
      <c r="I33" s="13">
        <v>156400</v>
      </c>
      <c r="J33" s="13">
        <v>94600</v>
      </c>
      <c r="K33" s="13">
        <v>63500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57900</v>
      </c>
      <c r="E35" s="13">
        <v>70000</v>
      </c>
      <c r="F35" s="13">
        <v>71300</v>
      </c>
      <c r="G35" s="13">
        <v>27800</v>
      </c>
      <c r="H35" s="13">
        <v>73300</v>
      </c>
      <c r="I35" s="13">
        <v>156400</v>
      </c>
      <c r="J35" s="13">
        <v>94600</v>
      </c>
      <c r="K35" s="13">
        <v>63500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353700</v>
      </c>
      <c r="E41" s="13">
        <v>2200</v>
      </c>
      <c r="F41" s="13">
        <v>80500</v>
      </c>
      <c r="G41" s="13">
        <v>114300</v>
      </c>
      <c r="H41" s="13">
        <v>607700</v>
      </c>
      <c r="I41" s="13">
        <v>1900</v>
      </c>
      <c r="J41" s="13">
        <v>4000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2500</v>
      </c>
      <c r="F43" s="13">
        <v>2900</v>
      </c>
      <c r="G43" s="13">
        <v>3800</v>
      </c>
      <c r="H43" s="13">
        <v>2200</v>
      </c>
      <c r="I43" s="13">
        <v>2500</v>
      </c>
      <c r="J43" s="13">
        <v>3900</v>
      </c>
      <c r="K43" s="13">
        <v>4300</v>
      </c>
    </row>
    <row r="44" spans="2:11" x14ac:dyDescent="0.2">
      <c r="C44" s="11" t="s">
        <v>52</v>
      </c>
      <c r="D44" s="13">
        <v>14000</v>
      </c>
      <c r="E44" s="13">
        <v>300</v>
      </c>
      <c r="F44" s="13">
        <v>21400</v>
      </c>
      <c r="G44" s="13">
        <v>16100</v>
      </c>
      <c r="H44" s="13">
        <v>3300</v>
      </c>
      <c r="I44" s="13">
        <v>10500</v>
      </c>
      <c r="J44" s="13">
        <v>3800</v>
      </c>
      <c r="K44" s="13">
        <v>29400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7135700</v>
      </c>
      <c r="E48" s="13">
        <v>7125500</v>
      </c>
      <c r="F48" s="13">
        <v>6915500</v>
      </c>
      <c r="G48" s="13">
        <v>6859300</v>
      </c>
      <c r="H48" s="13">
        <v>6632900</v>
      </c>
      <c r="I48" s="13">
        <v>6618600</v>
      </c>
      <c r="J48" s="13">
        <v>6539300</v>
      </c>
      <c r="K48" s="13">
        <v>6413300</v>
      </c>
    </row>
    <row r="49" spans="3:11" x14ac:dyDescent="0.2">
      <c r="C49" s="11" t="s">
        <v>57</v>
      </c>
      <c r="D49" s="13">
        <v>61800</v>
      </c>
      <c r="E49" s="13">
        <v>59400</v>
      </c>
      <c r="F49" s="13">
        <v>54300</v>
      </c>
      <c r="G49" s="13">
        <v>50000</v>
      </c>
      <c r="H49" s="13">
        <v>50400</v>
      </c>
      <c r="I49" s="13">
        <v>47900</v>
      </c>
      <c r="J49" s="13">
        <v>50200</v>
      </c>
      <c r="K49" s="13">
        <v>50900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3500</v>
      </c>
      <c r="F52" s="13">
        <v>3800</v>
      </c>
      <c r="G52" s="13">
        <v>4100</v>
      </c>
      <c r="H52" s="13">
        <v>4400</v>
      </c>
      <c r="I52" s="13">
        <v>4800</v>
      </c>
      <c r="J52" s="13">
        <v>5100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7627700</v>
      </c>
      <c r="E54" s="13">
        <v>7252800</v>
      </c>
      <c r="F54" s="13">
        <v>7137000</v>
      </c>
      <c r="G54" s="13">
        <v>7103400</v>
      </c>
      <c r="H54" s="13">
        <v>7358700</v>
      </c>
      <c r="I54" s="13">
        <v>6744900</v>
      </c>
      <c r="J54" s="13">
        <v>6660700</v>
      </c>
      <c r="K54" s="13">
        <v>6560500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55900</v>
      </c>
      <c r="E59" s="13">
        <v>28200</v>
      </c>
      <c r="F59" s="13">
        <v>57400</v>
      </c>
      <c r="G59" s="13">
        <v>19500</v>
      </c>
      <c r="H59" s="13">
        <v>35300</v>
      </c>
      <c r="I59" s="13">
        <v>19400</v>
      </c>
      <c r="J59" s="13">
        <v>36400</v>
      </c>
      <c r="K59" s="13">
        <v>20300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2853900</v>
      </c>
      <c r="E61" s="13">
        <v>2916300</v>
      </c>
      <c r="F61" s="13">
        <v>2852200</v>
      </c>
      <c r="G61" s="13">
        <v>2851400</v>
      </c>
      <c r="H61" s="13">
        <v>3148200</v>
      </c>
      <c r="I61" s="13">
        <v>2628100</v>
      </c>
      <c r="J61" s="13">
        <v>2636900</v>
      </c>
      <c r="K61" s="13">
        <v>2580200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3001200</v>
      </c>
      <c r="E66" s="13">
        <v>3030400</v>
      </c>
      <c r="F66" s="13">
        <v>2984500</v>
      </c>
      <c r="G66" s="13">
        <v>2949200</v>
      </c>
      <c r="H66" s="13">
        <v>3281800</v>
      </c>
      <c r="I66" s="13">
        <v>2756200</v>
      </c>
      <c r="J66" s="13">
        <v>2796500</v>
      </c>
      <c r="K66" s="13">
        <v>2719900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632500</v>
      </c>
      <c r="E70" s="13">
        <v>632500</v>
      </c>
      <c r="F70" s="13">
        <v>632500</v>
      </c>
      <c r="G70" s="13">
        <v>632500</v>
      </c>
      <c r="H70" s="13">
        <v>632500</v>
      </c>
      <c r="I70" s="13">
        <v>632500</v>
      </c>
      <c r="J70" s="13">
        <v>632500</v>
      </c>
      <c r="K70" s="13">
        <v>632500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-469600</v>
      </c>
      <c r="E72" s="13">
        <v>-443800</v>
      </c>
      <c r="F72" s="13">
        <v>-432800</v>
      </c>
      <c r="G72" s="13">
        <v>-424200</v>
      </c>
      <c r="H72" s="13">
        <v>-372900</v>
      </c>
      <c r="I72" s="13">
        <v>-368100</v>
      </c>
      <c r="J72" s="13">
        <v>-357200</v>
      </c>
      <c r="K72" s="13">
        <v>-379200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3994000</v>
      </c>
      <c r="E76" s="13">
        <v>3589900</v>
      </c>
      <c r="F76" s="13">
        <v>3520000</v>
      </c>
      <c r="G76" s="13">
        <v>3521800</v>
      </c>
      <c r="H76" s="13">
        <v>3444400</v>
      </c>
      <c r="I76" s="13">
        <v>3356300</v>
      </c>
      <c r="J76" s="13">
        <v>3231700</v>
      </c>
      <c r="K76" s="13">
        <v>3208100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57900</v>
      </c>
      <c r="E81" s="13">
        <v>70000</v>
      </c>
      <c r="F81" s="13">
        <v>71300</v>
      </c>
      <c r="G81" s="13">
        <v>27800</v>
      </c>
      <c r="H81" s="13">
        <v>73300</v>
      </c>
      <c r="I81" s="13">
        <v>156400</v>
      </c>
      <c r="J81" s="13">
        <v>94600</v>
      </c>
      <c r="K81" s="13">
        <v>63500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48300</v>
      </c>
      <c r="E83" s="13">
        <v>46200</v>
      </c>
      <c r="F83" s="13">
        <v>46200</v>
      </c>
      <c r="G83" s="13">
        <v>44100</v>
      </c>
      <c r="H83" s="13">
        <v>42500</v>
      </c>
      <c r="I83" s="13">
        <v>87800</v>
      </c>
      <c r="J83" s="13">
        <v>44500</v>
      </c>
      <c r="K83" s="13">
        <v>43800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163700</v>
      </c>
      <c r="E89" s="13">
        <v>92000</v>
      </c>
      <c r="F89" s="13">
        <v>143400</v>
      </c>
      <c r="G89" s="13">
        <v>106400</v>
      </c>
      <c r="H89" s="13">
        <v>137300</v>
      </c>
      <c r="I89" s="13">
        <v>228200</v>
      </c>
      <c r="J89" s="13">
        <v>130000</v>
      </c>
      <c r="K89" s="13">
        <v>91300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-127000</v>
      </c>
      <c r="E91" s="13">
        <v>-266600</v>
      </c>
      <c r="F91" s="13">
        <v>-112100</v>
      </c>
      <c r="G91" s="13">
        <v>-341900</v>
      </c>
      <c r="H91" s="13">
        <v>-90000</v>
      </c>
      <c r="I91" s="13">
        <v>-325100</v>
      </c>
      <c r="J91" s="13">
        <v>-175000</v>
      </c>
      <c r="K91" s="13">
        <v>-250500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-91200</v>
      </c>
      <c r="E94" s="13">
        <v>-224800</v>
      </c>
      <c r="F94" s="13">
        <v>-93000</v>
      </c>
      <c r="G94" s="13">
        <v>-315600</v>
      </c>
      <c r="H94" s="13">
        <v>-52500</v>
      </c>
      <c r="I94" s="13">
        <v>-241200</v>
      </c>
      <c r="J94" s="13">
        <v>-103200</v>
      </c>
      <c r="K94" s="13">
        <v>-210400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-83900</v>
      </c>
      <c r="E96" s="13">
        <v>-81100</v>
      </c>
      <c r="F96" s="13">
        <v>-80600</v>
      </c>
      <c r="G96" s="13">
        <v>-79300</v>
      </c>
      <c r="H96" s="13">
        <v>-78300</v>
      </c>
      <c r="I96" s="13">
        <v>-145600</v>
      </c>
      <c r="J96" s="13">
        <v>-72700</v>
      </c>
      <c r="K96" s="13">
        <v>-72000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279000</v>
      </c>
      <c r="E100" s="13">
        <v>54500</v>
      </c>
      <c r="F100" s="13">
        <v>-84100</v>
      </c>
      <c r="G100" s="13">
        <v>-284200</v>
      </c>
      <c r="H100" s="13">
        <v>521000</v>
      </c>
      <c r="I100" s="13">
        <v>13500</v>
      </c>
      <c r="J100" s="13">
        <v>-24200</v>
      </c>
      <c r="K100" s="13">
        <v>-133900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351500</v>
      </c>
      <c r="E102" s="13">
        <v>-78300</v>
      </c>
      <c r="F102" s="13">
        <v>-33700</v>
      </c>
      <c r="G102" s="13">
        <v>-493400</v>
      </c>
      <c r="H102" s="13">
        <v>605800</v>
      </c>
      <c r="I102" s="13">
        <v>500</v>
      </c>
      <c r="J102" s="13">
        <v>2600</v>
      </c>
      <c r="K102" s="13">
        <v>-252900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600</v>
      </c>
      <c r="E8" s="13">
        <v>500</v>
      </c>
      <c r="F8" s="13">
        <v>400</v>
      </c>
      <c r="G8" s="13">
        <v>500</v>
      </c>
      <c r="H8" s="13">
        <v>600</v>
      </c>
      <c r="I8" s="13">
        <v>1900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200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300</v>
      </c>
      <c r="G10" s="13">
        <v>300</v>
      </c>
      <c r="H10" s="13">
        <v>400</v>
      </c>
      <c r="I10" s="13">
        <v>1800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400</v>
      </c>
      <c r="H17" s="13">
        <v>400</v>
      </c>
      <c r="I17" s="13">
        <v>400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200</v>
      </c>
      <c r="E18" s="13">
        <v>100</v>
      </c>
      <c r="F18" s="13">
        <v>100</v>
      </c>
      <c r="G18" s="13">
        <v>100</v>
      </c>
      <c r="H18" s="13">
        <v>200</v>
      </c>
      <c r="I18" s="13">
        <v>1500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100</v>
      </c>
      <c r="G21" s="13">
        <v>100</v>
      </c>
      <c r="H21" s="13">
        <v>200</v>
      </c>
      <c r="I21" s="13">
        <v>1500</v>
      </c>
      <c r="J21" s="13">
        <v>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100</v>
      </c>
      <c r="G23" s="13">
        <v>100</v>
      </c>
      <c r="H23" s="13">
        <v>200</v>
      </c>
      <c r="I23" s="13">
        <v>1400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</v>
      </c>
      <c r="F26" s="13">
        <v>100</v>
      </c>
      <c r="G26" s="13">
        <v>100</v>
      </c>
      <c r="H26" s="13">
        <v>0</v>
      </c>
      <c r="I26" s="13">
        <v>1400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100</v>
      </c>
      <c r="G27" s="13">
        <v>100</v>
      </c>
      <c r="H27" s="13">
        <v>0</v>
      </c>
      <c r="I27" s="13">
        <v>1400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100</v>
      </c>
      <c r="G33" s="13">
        <v>100</v>
      </c>
      <c r="H33" s="13">
        <v>0</v>
      </c>
      <c r="I33" s="13">
        <v>1400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100</v>
      </c>
      <c r="G35" s="13">
        <v>100</v>
      </c>
      <c r="H35" s="13">
        <v>0</v>
      </c>
      <c r="I35" s="13">
        <v>1400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500</v>
      </c>
      <c r="G41" s="13">
        <v>400</v>
      </c>
      <c r="H41" s="13">
        <v>300</v>
      </c>
      <c r="I41" s="13">
        <v>300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600</v>
      </c>
      <c r="G43" s="13">
        <v>600</v>
      </c>
      <c r="H43" s="13">
        <v>600</v>
      </c>
      <c r="I43" s="13">
        <v>300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1900</v>
      </c>
      <c r="E46" s="13">
        <v>1600</v>
      </c>
      <c r="F46" s="13">
        <v>1400</v>
      </c>
      <c r="G46" s="13">
        <v>1200</v>
      </c>
      <c r="H46" s="13">
        <v>1100</v>
      </c>
      <c r="I46" s="13">
        <v>700</v>
      </c>
      <c r="J46" s="13">
        <v>900</v>
      </c>
      <c r="K46" s="13">
        <v>800</v>
      </c>
    </row>
    <row r="47" spans="2:11" x14ac:dyDescent="0.2">
      <c r="C47" s="11" t="s">
        <v>55</v>
      </c>
      <c r="D47" s="13">
        <v>1100</v>
      </c>
      <c r="E47" s="13">
        <v>1200</v>
      </c>
      <c r="F47" s="13">
        <v>1300</v>
      </c>
      <c r="G47" s="13">
        <v>1400</v>
      </c>
      <c r="H47" s="13">
        <v>1400</v>
      </c>
      <c r="I47" s="13">
        <v>1500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2900</v>
      </c>
      <c r="F54" s="13">
        <v>2900</v>
      </c>
      <c r="G54" s="13">
        <v>2500</v>
      </c>
      <c r="H54" s="13">
        <v>2500</v>
      </c>
      <c r="I54" s="13">
        <v>2300</v>
      </c>
      <c r="J54" s="13">
        <v>900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200</v>
      </c>
      <c r="H59" s="13">
        <v>300</v>
      </c>
      <c r="I59" s="13">
        <v>200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500</v>
      </c>
      <c r="G60" s="13">
        <v>300</v>
      </c>
      <c r="H60" s="13">
        <v>400</v>
      </c>
      <c r="I60" s="13">
        <v>300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200</v>
      </c>
      <c r="H62" s="13">
        <v>200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800</v>
      </c>
      <c r="G66" s="13">
        <v>500</v>
      </c>
      <c r="H66" s="13">
        <v>600</v>
      </c>
      <c r="I66" s="13">
        <v>400</v>
      </c>
      <c r="J66" s="13">
        <v>500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-10800</v>
      </c>
      <c r="F72" s="13">
        <v>-11000</v>
      </c>
      <c r="G72" s="13">
        <v>-11100</v>
      </c>
      <c r="H72" s="13">
        <v>-11200</v>
      </c>
      <c r="I72" s="13">
        <v>-11200</v>
      </c>
      <c r="J72" s="13">
        <v>-12600</v>
      </c>
      <c r="K72" s="13">
        <v>-12800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2200</v>
      </c>
      <c r="F76" s="13">
        <v>2100</v>
      </c>
      <c r="G76" s="13">
        <v>2000</v>
      </c>
      <c r="H76" s="13">
        <v>1900</v>
      </c>
      <c r="I76" s="13">
        <v>1900</v>
      </c>
      <c r="J76" s="13">
        <v>400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100</v>
      </c>
      <c r="G81" s="13">
        <v>100</v>
      </c>
      <c r="H81" s="13">
        <v>0</v>
      </c>
      <c r="I81" s="13">
        <v>1400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0</v>
      </c>
      <c r="F89" s="13">
        <v>100</v>
      </c>
      <c r="G89" s="13">
        <v>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1300</v>
      </c>
      <c r="G12" s="13">
        <v>1700</v>
      </c>
      <c r="H12" s="13">
        <v>1400</v>
      </c>
      <c r="I12" s="13">
        <v>1300</v>
      </c>
      <c r="J12" s="13">
        <v>1000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2200</v>
      </c>
      <c r="F17" s="13">
        <v>2100</v>
      </c>
      <c r="G17" s="13">
        <v>2400</v>
      </c>
      <c r="H17" s="13">
        <v>2000</v>
      </c>
      <c r="I17" s="13">
        <v>2300</v>
      </c>
      <c r="J17" s="13">
        <v>2400</v>
      </c>
      <c r="K17" s="13">
        <v>3700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-2100</v>
      </c>
      <c r="G18" s="13">
        <v>-2400</v>
      </c>
      <c r="H18" s="13">
        <v>-2000</v>
      </c>
      <c r="I18" s="13">
        <v>-2300</v>
      </c>
      <c r="J18" s="13">
        <v>-2400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100</v>
      </c>
      <c r="H20" s="13">
        <v>200</v>
      </c>
      <c r="I20" s="13">
        <v>600</v>
      </c>
      <c r="J20" s="13">
        <v>300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-2000</v>
      </c>
      <c r="G21" s="13">
        <v>-2100</v>
      </c>
      <c r="H21" s="13">
        <v>-1700</v>
      </c>
      <c r="I21" s="13">
        <v>-1500</v>
      </c>
      <c r="J21" s="13">
        <v>-1900</v>
      </c>
      <c r="K21" s="13">
        <v>-2600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-1600</v>
      </c>
      <c r="E23" s="13">
        <v>-2200</v>
      </c>
      <c r="F23" s="13">
        <v>-2100</v>
      </c>
      <c r="G23" s="13">
        <v>-2200</v>
      </c>
      <c r="H23" s="13">
        <v>-1800</v>
      </c>
      <c r="I23" s="13">
        <v>-1700</v>
      </c>
      <c r="J23" s="13">
        <v>-2100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-2200</v>
      </c>
      <c r="F26" s="13">
        <v>-2100</v>
      </c>
      <c r="G26" s="13">
        <v>-2200</v>
      </c>
      <c r="H26" s="13">
        <v>-1800</v>
      </c>
      <c r="I26" s="13">
        <v>-1700</v>
      </c>
      <c r="J26" s="13">
        <v>-2100</v>
      </c>
      <c r="K26" s="13">
        <v>-2800</v>
      </c>
    </row>
    <row r="27" spans="3:11" x14ac:dyDescent="0.2">
      <c r="C27" s="11" t="s">
        <v>38</v>
      </c>
      <c r="D27" s="13">
        <v>-1600</v>
      </c>
      <c r="E27" s="13">
        <v>-2200</v>
      </c>
      <c r="F27" s="13">
        <v>-2100</v>
      </c>
      <c r="G27" s="13">
        <v>-2200</v>
      </c>
      <c r="H27" s="13">
        <v>-1800</v>
      </c>
      <c r="I27" s="13">
        <v>-1700</v>
      </c>
      <c r="J27" s="13">
        <v>-2100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-100</v>
      </c>
      <c r="H32" s="13">
        <v>-200</v>
      </c>
      <c r="I32" s="13">
        <v>-600</v>
      </c>
      <c r="J32" s="13">
        <v>-300</v>
      </c>
      <c r="K32" s="13">
        <v>-1000</v>
      </c>
    </row>
    <row r="33" spans="2:11" x14ac:dyDescent="0.2">
      <c r="C33" s="11" t="s">
        <v>44</v>
      </c>
      <c r="D33" s="13">
        <v>-1600</v>
      </c>
      <c r="E33" s="13">
        <v>-2200</v>
      </c>
      <c r="F33" s="13">
        <v>-2100</v>
      </c>
      <c r="G33" s="13">
        <v>-2200</v>
      </c>
      <c r="H33" s="13">
        <v>-1800</v>
      </c>
      <c r="I33" s="13">
        <v>-1700</v>
      </c>
      <c r="J33" s="13">
        <v>-2100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-2200</v>
      </c>
      <c r="F35" s="13">
        <v>-2100</v>
      </c>
      <c r="G35" s="13">
        <v>-2200</v>
      </c>
      <c r="H35" s="13">
        <v>-1800</v>
      </c>
      <c r="I35" s="13">
        <v>-1700</v>
      </c>
      <c r="J35" s="13">
        <v>-2100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2600</v>
      </c>
      <c r="F41" s="13">
        <v>4200</v>
      </c>
      <c r="G41" s="13">
        <v>3900</v>
      </c>
      <c r="H41" s="13">
        <v>6100</v>
      </c>
      <c r="I41" s="13">
        <v>7100</v>
      </c>
      <c r="J41" s="13">
        <v>10600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400</v>
      </c>
      <c r="G45" s="13">
        <v>200</v>
      </c>
      <c r="H45" s="13">
        <v>200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1300</v>
      </c>
      <c r="E46" s="13">
        <v>2800</v>
      </c>
      <c r="F46" s="13">
        <v>4600</v>
      </c>
      <c r="G46" s="13">
        <v>4100</v>
      </c>
      <c r="H46" s="13">
        <v>6300</v>
      </c>
      <c r="I46" s="13">
        <v>7300</v>
      </c>
      <c r="J46" s="13">
        <v>11000</v>
      </c>
      <c r="K46" s="13">
        <v>12300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10100</v>
      </c>
      <c r="E48" s="13">
        <v>10200</v>
      </c>
      <c r="F48" s="13">
        <v>10400</v>
      </c>
      <c r="G48" s="13">
        <v>10600</v>
      </c>
      <c r="H48" s="13">
        <v>10700</v>
      </c>
      <c r="I48" s="13">
        <v>10800</v>
      </c>
      <c r="J48" s="13">
        <v>11000</v>
      </c>
      <c r="K48" s="13">
        <v>11000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</v>
      </c>
      <c r="E54" s="13">
        <v>13400</v>
      </c>
      <c r="F54" s="13">
        <v>15400</v>
      </c>
      <c r="G54" s="13">
        <v>15000</v>
      </c>
      <c r="H54" s="13">
        <v>17400</v>
      </c>
      <c r="I54" s="13">
        <v>18500</v>
      </c>
      <c r="J54" s="13">
        <v>22300</v>
      </c>
      <c r="K54" s="13">
        <v>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1000</v>
      </c>
      <c r="G57" s="13">
        <v>1000</v>
      </c>
      <c r="H57" s="13">
        <v>1000</v>
      </c>
      <c r="I57" s="13">
        <v>300</v>
      </c>
      <c r="J57" s="13">
        <v>1900</v>
      </c>
      <c r="K57" s="13">
        <v>1600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5200</v>
      </c>
    </row>
    <row r="59" spans="3:11" x14ac:dyDescent="0.2">
      <c r="C59" s="11" t="s">
        <v>67</v>
      </c>
      <c r="D59" s="13">
        <v>1300</v>
      </c>
      <c r="E59" s="13">
        <v>1700</v>
      </c>
      <c r="F59" s="13">
        <v>100</v>
      </c>
      <c r="G59" s="13">
        <v>100</v>
      </c>
      <c r="H59" s="13">
        <v>400</v>
      </c>
      <c r="I59" s="13">
        <v>600</v>
      </c>
      <c r="J59" s="13">
        <v>1300</v>
      </c>
      <c r="K59" s="13">
        <v>0</v>
      </c>
    </row>
    <row r="60" spans="3:11" x14ac:dyDescent="0.2">
      <c r="C60" s="11" t="s">
        <v>68</v>
      </c>
      <c r="D60" s="13">
        <v>2700</v>
      </c>
      <c r="E60" s="13">
        <v>2800</v>
      </c>
      <c r="F60" s="13">
        <v>1100</v>
      </c>
      <c r="G60" s="13">
        <v>1200</v>
      </c>
      <c r="H60" s="13">
        <v>1400</v>
      </c>
      <c r="I60" s="13">
        <v>900</v>
      </c>
      <c r="J60" s="13">
        <v>3200</v>
      </c>
      <c r="K60" s="13">
        <v>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1600</v>
      </c>
      <c r="G62" s="13" t="s">
        <v>92</v>
      </c>
      <c r="H62" s="13" t="s">
        <v>92</v>
      </c>
      <c r="I62" s="13">
        <v>0</v>
      </c>
      <c r="J62" s="13">
        <v>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2800</v>
      </c>
      <c r="F66" s="13">
        <v>2700</v>
      </c>
      <c r="G66" s="13">
        <v>1200</v>
      </c>
      <c r="H66" s="13">
        <v>1400</v>
      </c>
      <c r="I66" s="13">
        <v>900</v>
      </c>
      <c r="J66" s="13">
        <v>3200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-93700</v>
      </c>
      <c r="E72" s="13">
        <v>-92100</v>
      </c>
      <c r="F72" s="13">
        <v>-89900</v>
      </c>
      <c r="G72" s="13">
        <v>-87800</v>
      </c>
      <c r="H72" s="13">
        <v>-85500</v>
      </c>
      <c r="I72" s="13">
        <v>-83700</v>
      </c>
      <c r="J72" s="13">
        <v>-82000</v>
      </c>
      <c r="K72" s="13">
        <v>-79900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10600</v>
      </c>
      <c r="F76" s="13">
        <v>12700</v>
      </c>
      <c r="G76" s="13">
        <v>13800</v>
      </c>
      <c r="H76" s="13">
        <v>16000</v>
      </c>
      <c r="I76" s="13">
        <v>17700</v>
      </c>
      <c r="J76" s="13">
        <v>19100</v>
      </c>
      <c r="K76" s="13">
        <v>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-1600</v>
      </c>
      <c r="E81" s="13">
        <v>-2200</v>
      </c>
      <c r="F81" s="13">
        <v>-2100</v>
      </c>
      <c r="G81" s="13">
        <v>-2200</v>
      </c>
      <c r="H81" s="13">
        <v>-1800</v>
      </c>
      <c r="I81" s="13">
        <v>-1700</v>
      </c>
      <c r="J81" s="13">
        <v>-2100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-1700</v>
      </c>
      <c r="F89" s="13">
        <v>-2000</v>
      </c>
      <c r="G89" s="13">
        <v>-2200</v>
      </c>
      <c r="H89" s="13">
        <v>-1000</v>
      </c>
      <c r="I89" s="13">
        <v>-3500</v>
      </c>
      <c r="J89" s="13">
        <v>-1300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-1700</v>
      </c>
      <c r="F102" s="13">
        <v>300</v>
      </c>
      <c r="G102" s="13">
        <v>-2200</v>
      </c>
      <c r="H102" s="13">
        <v>-1000</v>
      </c>
      <c r="I102" s="13">
        <v>-3500</v>
      </c>
      <c r="J102" s="13">
        <v>-1400</v>
      </c>
      <c r="K102" s="13">
        <v>-1500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125200</v>
      </c>
      <c r="E8" s="13">
        <v>133200</v>
      </c>
      <c r="F8" s="13">
        <v>140300</v>
      </c>
      <c r="G8" s="13">
        <v>98600</v>
      </c>
      <c r="H8" s="13">
        <v>63900</v>
      </c>
      <c r="I8" s="13">
        <v>59800</v>
      </c>
      <c r="J8" s="13">
        <v>86300</v>
      </c>
      <c r="K8" s="13">
        <v>61700</v>
      </c>
    </row>
    <row r="9" spans="1:11" x14ac:dyDescent="0.2">
      <c r="C9" s="11" t="s">
        <v>22</v>
      </c>
      <c r="D9" s="13">
        <v>111400</v>
      </c>
      <c r="E9" s="13">
        <v>115500</v>
      </c>
      <c r="F9" s="13">
        <v>118100</v>
      </c>
      <c r="G9" s="13">
        <v>84800</v>
      </c>
      <c r="H9" s="13">
        <v>53100</v>
      </c>
      <c r="I9" s="13">
        <v>52600</v>
      </c>
      <c r="J9" s="13">
        <v>66200</v>
      </c>
      <c r="K9" s="13">
        <v>52700</v>
      </c>
    </row>
    <row r="10" spans="1:11" x14ac:dyDescent="0.2">
      <c r="C10" s="11" t="s">
        <v>23</v>
      </c>
      <c r="D10" s="13">
        <v>13800</v>
      </c>
      <c r="E10" s="13">
        <v>17600</v>
      </c>
      <c r="F10" s="13">
        <v>22300</v>
      </c>
      <c r="G10" s="13">
        <v>13800</v>
      </c>
      <c r="H10" s="13">
        <v>10800</v>
      </c>
      <c r="I10" s="13">
        <v>7300</v>
      </c>
      <c r="J10" s="13">
        <v>20200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1300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117400</v>
      </c>
      <c r="E17" s="13">
        <v>119200</v>
      </c>
      <c r="F17" s="13">
        <v>129400</v>
      </c>
      <c r="G17" s="13">
        <v>92900</v>
      </c>
      <c r="H17" s="13">
        <v>61100</v>
      </c>
      <c r="I17" s="13">
        <v>58500</v>
      </c>
      <c r="J17" s="13">
        <v>73500</v>
      </c>
      <c r="K17" s="13">
        <v>58300</v>
      </c>
    </row>
    <row r="18" spans="3:11" x14ac:dyDescent="0.2">
      <c r="C18" s="11" t="s">
        <v>30</v>
      </c>
      <c r="D18" s="13">
        <v>7800</v>
      </c>
      <c r="E18" s="13">
        <v>14000</v>
      </c>
      <c r="F18" s="13">
        <v>10900</v>
      </c>
      <c r="G18" s="13">
        <v>5700</v>
      </c>
      <c r="H18" s="13">
        <v>2800</v>
      </c>
      <c r="I18" s="13">
        <v>1300</v>
      </c>
      <c r="J18" s="13">
        <v>12800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500</v>
      </c>
      <c r="G20" s="13">
        <v>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25100</v>
      </c>
      <c r="E21" s="13">
        <v>31200</v>
      </c>
      <c r="F21" s="13">
        <v>33700</v>
      </c>
      <c r="G21" s="13">
        <v>19400</v>
      </c>
      <c r="H21" s="13">
        <v>11200</v>
      </c>
      <c r="I21" s="13">
        <v>9700</v>
      </c>
      <c r="J21" s="13">
        <v>26700</v>
      </c>
      <c r="K21" s="13">
        <v>12400</v>
      </c>
    </row>
    <row r="22" spans="3:11" x14ac:dyDescent="0.2">
      <c r="C22" s="11" t="s">
        <v>34</v>
      </c>
      <c r="D22" s="13">
        <v>4200</v>
      </c>
      <c r="E22" s="13">
        <v>3900</v>
      </c>
      <c r="F22" s="13">
        <v>4100</v>
      </c>
      <c r="G22" s="13">
        <v>2600</v>
      </c>
      <c r="H22" s="13">
        <v>1300</v>
      </c>
      <c r="I22" s="13">
        <v>1300</v>
      </c>
      <c r="J22" s="13">
        <v>1400</v>
      </c>
      <c r="K22" s="13">
        <v>1500</v>
      </c>
    </row>
    <row r="23" spans="3:11" x14ac:dyDescent="0.2">
      <c r="C23" s="11" t="s">
        <v>35</v>
      </c>
      <c r="D23" s="13">
        <v>4300</v>
      </c>
      <c r="E23" s="13">
        <v>10500</v>
      </c>
      <c r="F23" s="13">
        <v>7300</v>
      </c>
      <c r="G23" s="13">
        <v>3100</v>
      </c>
      <c r="H23" s="13">
        <v>1500</v>
      </c>
      <c r="I23" s="13">
        <v>0</v>
      </c>
      <c r="J23" s="13">
        <v>11500</v>
      </c>
      <c r="K23" s="13">
        <v>1900</v>
      </c>
    </row>
    <row r="24" spans="3:11" x14ac:dyDescent="0.2">
      <c r="C24" s="11" t="s">
        <v>36</v>
      </c>
      <c r="D24" s="13">
        <v>-1400</v>
      </c>
      <c r="E24" s="13">
        <v>-100</v>
      </c>
      <c r="F24" s="13">
        <v>1900</v>
      </c>
      <c r="G24" s="13">
        <v>1100</v>
      </c>
      <c r="H24" s="13">
        <v>400</v>
      </c>
      <c r="I24" s="13">
        <v>0</v>
      </c>
      <c r="J24" s="13">
        <v>3100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10500</v>
      </c>
      <c r="F26" s="13">
        <v>5500</v>
      </c>
      <c r="G26" s="13">
        <v>2000</v>
      </c>
      <c r="H26" s="13">
        <v>1100</v>
      </c>
      <c r="I26" s="13">
        <v>0</v>
      </c>
      <c r="J26" s="13">
        <v>8400</v>
      </c>
      <c r="K26" s="13">
        <v>1800</v>
      </c>
    </row>
    <row r="27" spans="3:11" x14ac:dyDescent="0.2">
      <c r="C27" s="11" t="s">
        <v>38</v>
      </c>
      <c r="D27" s="13">
        <v>5700</v>
      </c>
      <c r="E27" s="13">
        <v>10500</v>
      </c>
      <c r="F27" s="13">
        <v>5400</v>
      </c>
      <c r="G27" s="13">
        <v>2000</v>
      </c>
      <c r="H27" s="13">
        <v>1100</v>
      </c>
      <c r="I27" s="13">
        <v>0</v>
      </c>
      <c r="J27" s="13">
        <v>8400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-400</v>
      </c>
      <c r="F32" s="13">
        <v>-500</v>
      </c>
      <c r="G32" s="13">
        <v>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5700</v>
      </c>
      <c r="E33" s="13">
        <v>10500</v>
      </c>
      <c r="F33" s="13">
        <v>5400</v>
      </c>
      <c r="G33" s="13">
        <v>2000</v>
      </c>
      <c r="H33" s="13">
        <v>1100</v>
      </c>
      <c r="I33" s="13">
        <v>0</v>
      </c>
      <c r="J33" s="13">
        <v>8400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10500</v>
      </c>
      <c r="F35" s="13">
        <v>5400</v>
      </c>
      <c r="G35" s="13">
        <v>2000</v>
      </c>
      <c r="H35" s="13">
        <v>1100</v>
      </c>
      <c r="I35" s="13">
        <v>0</v>
      </c>
      <c r="J35" s="13">
        <v>8400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13100</v>
      </c>
      <c r="F41" s="13">
        <v>15400</v>
      </c>
      <c r="G41" s="13">
        <v>14700</v>
      </c>
      <c r="H41" s="13">
        <v>200</v>
      </c>
      <c r="I41" s="13">
        <v>2100</v>
      </c>
      <c r="J41" s="13">
        <v>9100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82900</v>
      </c>
      <c r="E43" s="13">
        <v>80700</v>
      </c>
      <c r="F43" s="13">
        <v>75900</v>
      </c>
      <c r="G43" s="13">
        <v>70100</v>
      </c>
      <c r="H43" s="13">
        <v>49200</v>
      </c>
      <c r="I43" s="13">
        <v>46700</v>
      </c>
      <c r="J43" s="13">
        <v>55700</v>
      </c>
      <c r="K43" s="13">
        <v>51500</v>
      </c>
    </row>
    <row r="44" spans="2:11" x14ac:dyDescent="0.2">
      <c r="C44" s="11" t="s">
        <v>52</v>
      </c>
      <c r="D44" s="13">
        <v>20300</v>
      </c>
      <c r="E44" s="13">
        <v>15100</v>
      </c>
      <c r="F44" s="13">
        <v>11500</v>
      </c>
      <c r="G44" s="13">
        <v>10100</v>
      </c>
      <c r="H44" s="13">
        <v>4900</v>
      </c>
      <c r="I44" s="13">
        <v>4700</v>
      </c>
      <c r="J44" s="13">
        <v>3700</v>
      </c>
      <c r="K44" s="13">
        <v>3600</v>
      </c>
    </row>
    <row r="45" spans="2:11" x14ac:dyDescent="0.2">
      <c r="C45" s="11" t="s">
        <v>53</v>
      </c>
      <c r="D45" s="13">
        <v>4200</v>
      </c>
      <c r="E45" s="13">
        <v>2500</v>
      </c>
      <c r="F45" s="13">
        <v>3700</v>
      </c>
      <c r="G45" s="13">
        <v>3300</v>
      </c>
      <c r="H45" s="13">
        <v>2100</v>
      </c>
      <c r="I45" s="13">
        <v>5200</v>
      </c>
      <c r="J45" s="13">
        <v>5300</v>
      </c>
      <c r="K45" s="13">
        <v>5700</v>
      </c>
    </row>
    <row r="46" spans="2:11" x14ac:dyDescent="0.2">
      <c r="C46" s="11" t="s">
        <v>54</v>
      </c>
      <c r="D46" s="13">
        <v>116500</v>
      </c>
      <c r="E46" s="13">
        <v>111500</v>
      </c>
      <c r="F46" s="13">
        <v>106500</v>
      </c>
      <c r="G46" s="13">
        <v>97600</v>
      </c>
      <c r="H46" s="13">
        <v>56400</v>
      </c>
      <c r="I46" s="13">
        <v>58700</v>
      </c>
      <c r="J46" s="13">
        <v>73800</v>
      </c>
      <c r="K46" s="13">
        <v>66900</v>
      </c>
    </row>
    <row r="47" spans="2:11" x14ac:dyDescent="0.2">
      <c r="C47" s="11" t="s">
        <v>55</v>
      </c>
      <c r="D47" s="13">
        <v>7300</v>
      </c>
      <c r="E47" s="13">
        <v>6400</v>
      </c>
      <c r="F47" s="13">
        <v>7100</v>
      </c>
      <c r="G47" s="13">
        <v>8900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460600</v>
      </c>
      <c r="E48" s="13">
        <v>452500</v>
      </c>
      <c r="F48" s="13">
        <v>438200</v>
      </c>
      <c r="G48" s="13">
        <v>795200</v>
      </c>
      <c r="H48" s="13">
        <v>238100</v>
      </c>
      <c r="I48" s="13">
        <v>231300</v>
      </c>
      <c r="J48" s="13">
        <v>222300</v>
      </c>
      <c r="K48" s="13">
        <v>209800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12800</v>
      </c>
      <c r="F52" s="13">
        <v>14700</v>
      </c>
      <c r="G52" s="13">
        <v>15200</v>
      </c>
      <c r="H52" s="13">
        <v>10700</v>
      </c>
      <c r="I52" s="13">
        <v>10400</v>
      </c>
      <c r="J52" s="13">
        <v>11200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598600</v>
      </c>
      <c r="E54" s="13">
        <v>583300</v>
      </c>
      <c r="F54" s="13">
        <v>566500</v>
      </c>
      <c r="G54" s="13">
        <v>519300</v>
      </c>
      <c r="H54" s="13">
        <v>305200</v>
      </c>
      <c r="I54" s="13">
        <v>300400</v>
      </c>
      <c r="J54" s="13">
        <v>307300</v>
      </c>
      <c r="K54" s="13">
        <v>288800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</v>
      </c>
      <c r="E57" s="13">
        <v>67100</v>
      </c>
      <c r="F57" s="13">
        <v>60100</v>
      </c>
      <c r="G57" s="13">
        <v>47800</v>
      </c>
      <c r="H57" s="13">
        <v>28100</v>
      </c>
      <c r="I57" s="13">
        <v>36600</v>
      </c>
      <c r="J57" s="13">
        <v>34300</v>
      </c>
      <c r="K57" s="13">
        <v>26500</v>
      </c>
    </row>
    <row r="58" spans="3:11" x14ac:dyDescent="0.2">
      <c r="C58" s="11" t="s">
        <v>66</v>
      </c>
      <c r="D58" s="13">
        <v>47400</v>
      </c>
      <c r="E58" s="13">
        <v>47800</v>
      </c>
      <c r="F58" s="13">
        <v>51100</v>
      </c>
      <c r="G58" s="13">
        <v>46900</v>
      </c>
      <c r="H58" s="13">
        <v>19800</v>
      </c>
      <c r="I58" s="13">
        <v>21400</v>
      </c>
      <c r="J58" s="13">
        <v>22600</v>
      </c>
      <c r="K58" s="13">
        <v>21900</v>
      </c>
    </row>
    <row r="59" spans="3:11" x14ac:dyDescent="0.2">
      <c r="C59" s="11" t="s">
        <v>67</v>
      </c>
      <c r="D59" s="13">
        <v>20100</v>
      </c>
      <c r="E59" s="13">
        <v>18800</v>
      </c>
      <c r="F59" s="13">
        <v>15600</v>
      </c>
      <c r="G59" s="13">
        <v>17500</v>
      </c>
      <c r="H59" s="13">
        <v>11100</v>
      </c>
      <c r="I59" s="13">
        <v>7700</v>
      </c>
      <c r="J59" s="13">
        <v>8800</v>
      </c>
      <c r="K59" s="13">
        <v>10000</v>
      </c>
    </row>
    <row r="60" spans="3:11" x14ac:dyDescent="0.2">
      <c r="C60" s="11" t="s">
        <v>68</v>
      </c>
      <c r="D60" s="13">
        <v>115900</v>
      </c>
      <c r="E60" s="13">
        <v>133700</v>
      </c>
      <c r="F60" s="13">
        <v>126700</v>
      </c>
      <c r="G60" s="13">
        <v>112100</v>
      </c>
      <c r="H60" s="13">
        <v>59000</v>
      </c>
      <c r="I60" s="13">
        <v>65600</v>
      </c>
      <c r="J60" s="13">
        <v>65600</v>
      </c>
      <c r="K60" s="13">
        <v>58400</v>
      </c>
    </row>
    <row r="61" spans="3:11" x14ac:dyDescent="0.2">
      <c r="C61" s="11" t="s">
        <v>69</v>
      </c>
      <c r="D61" s="13">
        <v>290800</v>
      </c>
      <c r="E61" s="13">
        <v>257200</v>
      </c>
      <c r="F61" s="13">
        <v>250700</v>
      </c>
      <c r="G61" s="13">
        <v>241100</v>
      </c>
      <c r="H61" s="13">
        <v>89900</v>
      </c>
      <c r="I61" s="13">
        <v>77300</v>
      </c>
      <c r="J61" s="13">
        <v>81400</v>
      </c>
      <c r="K61" s="13">
        <v>81200</v>
      </c>
    </row>
    <row r="62" spans="3:11" x14ac:dyDescent="0.2">
      <c r="C62" s="11" t="s">
        <v>70</v>
      </c>
      <c r="D62" s="13">
        <v>61500</v>
      </c>
      <c r="E62" s="13">
        <v>61700</v>
      </c>
      <c r="F62" s="13">
        <v>69200</v>
      </c>
      <c r="G62" s="13">
        <v>53000</v>
      </c>
      <c r="H62" s="13">
        <v>46400</v>
      </c>
      <c r="I62" s="13">
        <v>44000</v>
      </c>
      <c r="J62" s="13">
        <v>43800</v>
      </c>
      <c r="K62" s="13">
        <v>39300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468500</v>
      </c>
      <c r="E66" s="13">
        <v>453000</v>
      </c>
      <c r="F66" s="13">
        <v>447000</v>
      </c>
      <c r="G66" s="13">
        <v>406600</v>
      </c>
      <c r="H66" s="13">
        <v>195300</v>
      </c>
      <c r="I66" s="13">
        <v>186900</v>
      </c>
      <c r="J66" s="13">
        <v>190800</v>
      </c>
      <c r="K66" s="13">
        <v>179000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-65500</v>
      </c>
      <c r="E72" s="13">
        <v>-70900</v>
      </c>
      <c r="F72" s="13">
        <v>-81000</v>
      </c>
      <c r="G72" s="13">
        <v>-85800</v>
      </c>
      <c r="H72" s="13">
        <v>-87400</v>
      </c>
      <c r="I72" s="13">
        <v>-88100</v>
      </c>
      <c r="J72" s="13">
        <v>-87800</v>
      </c>
      <c r="K72" s="13">
        <v>-95700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130100</v>
      </c>
      <c r="E76" s="13">
        <v>130300</v>
      </c>
      <c r="F76" s="13">
        <v>119500</v>
      </c>
      <c r="G76" s="13">
        <v>112700</v>
      </c>
      <c r="H76" s="13">
        <v>109900</v>
      </c>
      <c r="I76" s="13">
        <v>113500</v>
      </c>
      <c r="J76" s="13">
        <v>116500</v>
      </c>
      <c r="K76" s="13">
        <v>109900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5700</v>
      </c>
      <c r="E81" s="13">
        <v>10500</v>
      </c>
      <c r="F81" s="13">
        <v>5400</v>
      </c>
      <c r="G81" s="13">
        <v>2000</v>
      </c>
      <c r="H81" s="13">
        <v>1100</v>
      </c>
      <c r="I81" s="13">
        <v>0</v>
      </c>
      <c r="J81" s="13">
        <v>8400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16900</v>
      </c>
      <c r="F83" s="13">
        <v>22200</v>
      </c>
      <c r="G83" s="13">
        <v>13700</v>
      </c>
      <c r="H83" s="13">
        <v>8300</v>
      </c>
      <c r="I83" s="13">
        <v>8400</v>
      </c>
      <c r="J83" s="13">
        <v>13800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25000</v>
      </c>
      <c r="F89" s="13">
        <v>35700</v>
      </c>
      <c r="G89" s="13">
        <v>27800</v>
      </c>
      <c r="H89" s="13">
        <v>5700</v>
      </c>
      <c r="I89" s="13">
        <v>19400</v>
      </c>
      <c r="J89" s="13">
        <v>29400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-26200</v>
      </c>
      <c r="E91" s="13">
        <v>-32100</v>
      </c>
      <c r="F91" s="13">
        <v>-30900</v>
      </c>
      <c r="G91" s="13">
        <v>-15400</v>
      </c>
      <c r="H91" s="13">
        <v>-14600</v>
      </c>
      <c r="I91" s="13">
        <v>-16800</v>
      </c>
      <c r="J91" s="13">
        <v>-14200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-26200</v>
      </c>
      <c r="E94" s="13">
        <v>-29500</v>
      </c>
      <c r="F94" s="13">
        <v>-29000</v>
      </c>
      <c r="G94" s="13">
        <v>-130800</v>
      </c>
      <c r="H94" s="13">
        <v>-12600</v>
      </c>
      <c r="I94" s="13">
        <v>-16100</v>
      </c>
      <c r="J94" s="13">
        <v>-12600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26100</v>
      </c>
      <c r="E100" s="13">
        <v>2200</v>
      </c>
      <c r="F100" s="13">
        <v>-6000</v>
      </c>
      <c r="G100" s="13">
        <v>117500</v>
      </c>
      <c r="H100" s="13">
        <v>4900</v>
      </c>
      <c r="I100" s="13">
        <v>-10300</v>
      </c>
      <c r="J100" s="13">
        <v>-13800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-2200</v>
      </c>
      <c r="F102" s="13">
        <v>700</v>
      </c>
      <c r="G102" s="13">
        <v>14500</v>
      </c>
      <c r="H102" s="13">
        <v>-2000</v>
      </c>
      <c r="I102" s="13">
        <v>-7000</v>
      </c>
      <c r="J102" s="13">
        <v>3000</v>
      </c>
      <c r="K102" s="13">
        <v>-1900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120800</v>
      </c>
      <c r="E8" s="13">
        <v>125100</v>
      </c>
      <c r="F8" s="13">
        <v>127700</v>
      </c>
      <c r="G8" s="13">
        <v>118000</v>
      </c>
      <c r="H8" s="13">
        <v>120400</v>
      </c>
      <c r="I8" s="13">
        <v>114400</v>
      </c>
      <c r="J8" s="13">
        <v>119200</v>
      </c>
      <c r="K8" s="13">
        <v>103600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87200</v>
      </c>
      <c r="E17" s="13">
        <v>88900</v>
      </c>
      <c r="F17" s="13">
        <v>84300</v>
      </c>
      <c r="G17" s="13">
        <v>95000</v>
      </c>
      <c r="H17" s="13">
        <v>81500</v>
      </c>
      <c r="I17" s="13">
        <v>82700</v>
      </c>
      <c r="J17" s="13">
        <v>79800</v>
      </c>
      <c r="K17" s="13">
        <v>84200</v>
      </c>
    </row>
    <row r="18" spans="3:11" x14ac:dyDescent="0.2">
      <c r="C18" s="11" t="s">
        <v>30</v>
      </c>
      <c r="D18" s="13">
        <v>33600</v>
      </c>
      <c r="E18" s="13">
        <v>36100</v>
      </c>
      <c r="F18" s="13">
        <v>43400</v>
      </c>
      <c r="G18" s="13">
        <v>22900</v>
      </c>
      <c r="H18" s="13">
        <v>38900</v>
      </c>
      <c r="I18" s="13">
        <v>31700</v>
      </c>
      <c r="J18" s="13">
        <v>39400</v>
      </c>
      <c r="K18" s="13">
        <v>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5900</v>
      </c>
      <c r="F20" s="13">
        <v>6700</v>
      </c>
      <c r="G20" s="13">
        <v>2600</v>
      </c>
      <c r="H20" s="13">
        <v>-500</v>
      </c>
      <c r="I20" s="13">
        <v>2000</v>
      </c>
      <c r="J20" s="13">
        <v>9500</v>
      </c>
      <c r="K20" s="13">
        <v>7000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 t="s">
        <v>92</v>
      </c>
      <c r="I22" s="13">
        <v>500</v>
      </c>
      <c r="J22" s="13">
        <v>1000</v>
      </c>
      <c r="K22" s="13">
        <v>1400</v>
      </c>
    </row>
    <row r="23" spans="3:11" x14ac:dyDescent="0.2">
      <c r="C23" s="11" t="s">
        <v>35</v>
      </c>
      <c r="D23" s="13">
        <v>27900</v>
      </c>
      <c r="E23" s="13">
        <v>42100</v>
      </c>
      <c r="F23" s="13">
        <v>50100</v>
      </c>
      <c r="G23" s="13">
        <v>25500</v>
      </c>
      <c r="H23" s="13">
        <v>38400</v>
      </c>
      <c r="I23" s="13">
        <v>33300</v>
      </c>
      <c r="J23" s="13">
        <v>47900</v>
      </c>
      <c r="K23" s="13">
        <v>25000</v>
      </c>
    </row>
    <row r="24" spans="3:11" x14ac:dyDescent="0.2">
      <c r="C24" s="11" t="s">
        <v>36</v>
      </c>
      <c r="D24" s="13">
        <v>6400</v>
      </c>
      <c r="E24" s="13">
        <v>9700</v>
      </c>
      <c r="F24" s="13">
        <v>11400</v>
      </c>
      <c r="G24" s="13">
        <v>4200</v>
      </c>
      <c r="H24" s="13">
        <v>8900</v>
      </c>
      <c r="I24" s="13">
        <v>8300</v>
      </c>
      <c r="J24" s="13">
        <v>10600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21500</v>
      </c>
      <c r="E26" s="13">
        <v>32400</v>
      </c>
      <c r="F26" s="13">
        <v>38700</v>
      </c>
      <c r="G26" s="13">
        <v>21400</v>
      </c>
      <c r="H26" s="13">
        <v>29600</v>
      </c>
      <c r="I26" s="13">
        <v>25000</v>
      </c>
      <c r="J26" s="13">
        <v>37300</v>
      </c>
      <c r="K26" s="13">
        <v>20000</v>
      </c>
    </row>
    <row r="27" spans="3:11" x14ac:dyDescent="0.2">
      <c r="C27" s="11" t="s">
        <v>38</v>
      </c>
      <c r="D27" s="13">
        <v>27500</v>
      </c>
      <c r="E27" s="13">
        <v>35900</v>
      </c>
      <c r="F27" s="13">
        <v>40800</v>
      </c>
      <c r="G27" s="13">
        <v>22300</v>
      </c>
      <c r="H27" s="13">
        <v>29800</v>
      </c>
      <c r="I27" s="13">
        <v>25800</v>
      </c>
      <c r="J27" s="13">
        <v>38500</v>
      </c>
      <c r="K27" s="13">
        <v>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-5900</v>
      </c>
      <c r="F32" s="13">
        <v>-6700</v>
      </c>
      <c r="G32" s="13">
        <v>-2600</v>
      </c>
      <c r="H32" s="13">
        <v>500</v>
      </c>
      <c r="I32" s="13">
        <v>-2000</v>
      </c>
      <c r="J32" s="13">
        <v>-9500</v>
      </c>
      <c r="K32" s="13">
        <v>-7000</v>
      </c>
    </row>
    <row r="33" spans="2:11" x14ac:dyDescent="0.2">
      <c r="C33" s="11" t="s">
        <v>44</v>
      </c>
      <c r="D33" s="13">
        <v>27500</v>
      </c>
      <c r="E33" s="13">
        <v>35900</v>
      </c>
      <c r="F33" s="13">
        <v>40800</v>
      </c>
      <c r="G33" s="13">
        <v>22300</v>
      </c>
      <c r="H33" s="13">
        <v>29800</v>
      </c>
      <c r="I33" s="13">
        <v>25800</v>
      </c>
      <c r="J33" s="13">
        <v>38500</v>
      </c>
      <c r="K33" s="13">
        <v>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27500</v>
      </c>
      <c r="E35" s="13">
        <v>35900</v>
      </c>
      <c r="F35" s="13">
        <v>40800</v>
      </c>
      <c r="G35" s="13">
        <v>22300</v>
      </c>
      <c r="H35" s="13">
        <v>29800</v>
      </c>
      <c r="I35" s="13">
        <v>25800</v>
      </c>
      <c r="J35" s="13">
        <v>38500</v>
      </c>
      <c r="K35" s="13">
        <v>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526400</v>
      </c>
      <c r="E41" s="13">
        <v>412300</v>
      </c>
      <c r="F41" s="13">
        <v>411700</v>
      </c>
      <c r="G41" s="13">
        <v>388000</v>
      </c>
      <c r="H41" s="13">
        <v>338600</v>
      </c>
      <c r="I41" s="13">
        <v>300600</v>
      </c>
      <c r="J41" s="13">
        <v>308700</v>
      </c>
      <c r="K41" s="13">
        <v>273600</v>
      </c>
    </row>
    <row r="42" spans="2:11" x14ac:dyDescent="0.2">
      <c r="C42" s="11" t="s">
        <v>50</v>
      </c>
      <c r="D42" s="13">
        <v>79900</v>
      </c>
      <c r="E42" s="13">
        <v>107300</v>
      </c>
      <c r="F42" s="13">
        <v>72000</v>
      </c>
      <c r="G42" s="13">
        <v>64600</v>
      </c>
      <c r="H42" s="13">
        <v>30600</v>
      </c>
      <c r="I42" s="13">
        <v>32100</v>
      </c>
      <c r="J42" s="13">
        <v>35400</v>
      </c>
      <c r="K42" s="13">
        <v>23000</v>
      </c>
    </row>
    <row r="43" spans="2:11" x14ac:dyDescent="0.2">
      <c r="C43" s="11" t="s">
        <v>51</v>
      </c>
      <c r="D43" s="13">
        <v>223300</v>
      </c>
      <c r="E43" s="13">
        <v>243000</v>
      </c>
      <c r="F43" s="13">
        <v>217600</v>
      </c>
      <c r="G43" s="13">
        <v>214300</v>
      </c>
      <c r="H43" s="13">
        <v>228700</v>
      </c>
      <c r="I43" s="13">
        <v>211900</v>
      </c>
      <c r="J43" s="13">
        <v>255600</v>
      </c>
      <c r="K43" s="13">
        <v>245800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43200</v>
      </c>
      <c r="E45" s="13">
        <v>45500</v>
      </c>
      <c r="F45" s="13">
        <v>68700</v>
      </c>
      <c r="G45" s="13">
        <v>65400</v>
      </c>
      <c r="H45" s="13">
        <v>65400</v>
      </c>
      <c r="I45" s="13">
        <v>69400</v>
      </c>
      <c r="J45" s="13">
        <v>35500</v>
      </c>
      <c r="K45" s="13">
        <v>36700</v>
      </c>
    </row>
    <row r="46" spans="2:11" x14ac:dyDescent="0.2">
      <c r="C46" s="11" t="s">
        <v>54</v>
      </c>
      <c r="D46" s="13">
        <v>872800</v>
      </c>
      <c r="E46" s="13">
        <v>808100</v>
      </c>
      <c r="F46" s="13">
        <v>770000</v>
      </c>
      <c r="G46" s="13">
        <v>732300</v>
      </c>
      <c r="H46" s="13">
        <v>663300</v>
      </c>
      <c r="I46" s="13">
        <v>614000</v>
      </c>
      <c r="J46" s="13">
        <v>635200</v>
      </c>
      <c r="K46" s="13">
        <v>579100</v>
      </c>
    </row>
    <row r="47" spans="2:11" x14ac:dyDescent="0.2">
      <c r="C47" s="11" t="s">
        <v>55</v>
      </c>
      <c r="D47" s="13">
        <v>318400</v>
      </c>
      <c r="E47" s="13">
        <v>366200</v>
      </c>
      <c r="F47" s="13">
        <v>352700</v>
      </c>
      <c r="G47" s="13">
        <v>344400</v>
      </c>
      <c r="H47" s="13">
        <v>317100</v>
      </c>
      <c r="I47" s="13">
        <v>284500</v>
      </c>
      <c r="J47" s="13">
        <v>278400</v>
      </c>
      <c r="K47" s="13">
        <v>280800</v>
      </c>
    </row>
    <row r="48" spans="2:11" x14ac:dyDescent="0.2">
      <c r="C48" s="11" t="s">
        <v>56</v>
      </c>
      <c r="D48" s="13">
        <v>96900</v>
      </c>
      <c r="E48" s="13">
        <v>98900</v>
      </c>
      <c r="F48" s="13">
        <v>89300</v>
      </c>
      <c r="G48" s="13">
        <v>49700</v>
      </c>
      <c r="H48" s="13">
        <v>42400</v>
      </c>
      <c r="I48" s="13">
        <v>42400</v>
      </c>
      <c r="J48" s="13">
        <v>43000</v>
      </c>
      <c r="K48" s="13">
        <v>43500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29600</v>
      </c>
      <c r="E52" s="13">
        <v>27600</v>
      </c>
      <c r="F52" s="13">
        <v>26000</v>
      </c>
      <c r="G52" s="13">
        <v>23400</v>
      </c>
      <c r="H52" s="13">
        <v>17300</v>
      </c>
      <c r="I52" s="13">
        <v>25000</v>
      </c>
      <c r="J52" s="13">
        <v>26800</v>
      </c>
      <c r="K52" s="13">
        <v>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1317800</v>
      </c>
      <c r="E54" s="13">
        <v>1300900</v>
      </c>
      <c r="F54" s="13">
        <v>1238000</v>
      </c>
      <c r="G54" s="13">
        <v>1149900</v>
      </c>
      <c r="H54" s="13">
        <v>1040100</v>
      </c>
      <c r="I54" s="13">
        <v>966000</v>
      </c>
      <c r="J54" s="13">
        <v>983300</v>
      </c>
      <c r="K54" s="13">
        <v>931900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5000</v>
      </c>
      <c r="J57" s="13">
        <v>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>
        <v>0</v>
      </c>
      <c r="K58" s="13">
        <v>70000</v>
      </c>
    </row>
    <row r="59" spans="3:11" x14ac:dyDescent="0.2">
      <c r="C59" s="11" t="s">
        <v>67</v>
      </c>
      <c r="D59" s="13">
        <v>151400</v>
      </c>
      <c r="E59" s="13">
        <v>185600</v>
      </c>
      <c r="F59" s="13">
        <v>219400</v>
      </c>
      <c r="G59" s="13">
        <v>228300</v>
      </c>
      <c r="H59" s="13">
        <v>176000</v>
      </c>
      <c r="I59" s="13">
        <v>147500</v>
      </c>
      <c r="J59" s="13">
        <v>200200</v>
      </c>
      <c r="K59" s="13">
        <v>191000</v>
      </c>
    </row>
    <row r="60" spans="3:11" x14ac:dyDescent="0.2">
      <c r="C60" s="11" t="s">
        <v>68</v>
      </c>
      <c r="D60" s="13">
        <v>151400</v>
      </c>
      <c r="E60" s="13">
        <v>185600</v>
      </c>
      <c r="F60" s="13">
        <v>219400</v>
      </c>
      <c r="G60" s="13">
        <v>228300</v>
      </c>
      <c r="H60" s="13">
        <v>176000</v>
      </c>
      <c r="I60" s="13">
        <v>152500</v>
      </c>
      <c r="J60" s="13">
        <v>200300</v>
      </c>
      <c r="K60" s="13">
        <v>261600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20800</v>
      </c>
      <c r="H61" s="13">
        <v>32700</v>
      </c>
      <c r="I61" s="13">
        <v>47500</v>
      </c>
      <c r="J61" s="13">
        <v>67500</v>
      </c>
      <c r="K61" s="13">
        <v>0</v>
      </c>
    </row>
    <row r="62" spans="3:11" x14ac:dyDescent="0.2">
      <c r="C62" s="11" t="s">
        <v>70</v>
      </c>
      <c r="D62" s="13">
        <v>64300</v>
      </c>
      <c r="E62" s="13">
        <v>67400</v>
      </c>
      <c r="F62" s="13">
        <v>58400</v>
      </c>
      <c r="G62" s="13">
        <v>14800</v>
      </c>
      <c r="H62" s="13">
        <v>18200</v>
      </c>
      <c r="I62" s="13">
        <v>23300</v>
      </c>
      <c r="J62" s="13">
        <v>23600</v>
      </c>
      <c r="K62" s="13">
        <v>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215700</v>
      </c>
      <c r="E66" s="13">
        <v>252900</v>
      </c>
      <c r="F66" s="13">
        <v>277800</v>
      </c>
      <c r="G66" s="13">
        <v>312300</v>
      </c>
      <c r="H66" s="13">
        <v>227000</v>
      </c>
      <c r="I66" s="13">
        <v>223400</v>
      </c>
      <c r="J66" s="13">
        <v>291400</v>
      </c>
      <c r="K66" s="13">
        <v>296400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566200</v>
      </c>
      <c r="H72" s="13" t="s">
        <v>92</v>
      </c>
      <c r="I72" s="13" t="s">
        <v>92</v>
      </c>
      <c r="J72" s="13" t="s">
        <v>92</v>
      </c>
      <c r="K72" s="13">
        <v>413700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1102100</v>
      </c>
      <c r="E76" s="13">
        <v>1048000</v>
      </c>
      <c r="F76" s="13">
        <v>960200</v>
      </c>
      <c r="G76" s="13">
        <v>837600</v>
      </c>
      <c r="H76" s="13">
        <v>813100</v>
      </c>
      <c r="I76" s="13">
        <v>742600</v>
      </c>
      <c r="J76" s="13">
        <v>691900</v>
      </c>
      <c r="K76" s="13">
        <v>635500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27500</v>
      </c>
      <c r="E81" s="13">
        <v>35900</v>
      </c>
      <c r="F81" s="13">
        <v>40800</v>
      </c>
      <c r="G81" s="13">
        <v>22300</v>
      </c>
      <c r="H81" s="13">
        <v>29800</v>
      </c>
      <c r="I81" s="13">
        <v>25800</v>
      </c>
      <c r="J81" s="13">
        <v>38500</v>
      </c>
      <c r="K81" s="13">
        <v>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43680</v>
      </c>
      <c r="F7" s="12">
        <v>43589</v>
      </c>
      <c r="G7" s="12">
        <v>43498</v>
      </c>
      <c r="H7" s="12">
        <v>43407</v>
      </c>
      <c r="I7" s="12">
        <v>43316</v>
      </c>
      <c r="J7" s="12">
        <v>43225</v>
      </c>
      <c r="K7" s="12">
        <v>43134</v>
      </c>
    </row>
    <row r="8" spans="1:11" x14ac:dyDescent="0.2">
      <c r="C8" s="11" t="s">
        <v>21</v>
      </c>
      <c r="D8" s="13">
        <v>10800</v>
      </c>
      <c r="E8" s="13">
        <v>11800</v>
      </c>
      <c r="F8" s="13">
        <v>12700</v>
      </c>
      <c r="G8" s="13">
        <v>11000</v>
      </c>
      <c r="H8" s="13">
        <v>11900</v>
      </c>
      <c r="I8" s="13">
        <v>11400</v>
      </c>
      <c r="J8" s="13">
        <v>8900</v>
      </c>
      <c r="K8" s="13">
        <v>9600</v>
      </c>
    </row>
    <row r="9" spans="1:11" x14ac:dyDescent="0.2">
      <c r="C9" s="11" t="s">
        <v>22</v>
      </c>
      <c r="D9" s="13">
        <v>7200</v>
      </c>
      <c r="E9" s="13">
        <v>8100</v>
      </c>
      <c r="F9" s="13">
        <v>9300</v>
      </c>
      <c r="G9" s="13">
        <v>8100</v>
      </c>
      <c r="H9" s="13">
        <v>8500</v>
      </c>
      <c r="I9" s="13">
        <v>8700</v>
      </c>
      <c r="J9" s="13">
        <v>6600</v>
      </c>
      <c r="K9" s="13">
        <v>7400</v>
      </c>
    </row>
    <row r="10" spans="1:11" x14ac:dyDescent="0.2">
      <c r="C10" s="11" t="s">
        <v>23</v>
      </c>
      <c r="D10" s="13">
        <v>3600</v>
      </c>
      <c r="E10" s="13">
        <v>3700</v>
      </c>
      <c r="F10" s="13">
        <v>3400</v>
      </c>
      <c r="G10" s="13">
        <v>2900</v>
      </c>
      <c r="H10" s="13">
        <v>3400</v>
      </c>
      <c r="I10" s="13">
        <v>2700</v>
      </c>
      <c r="J10" s="13">
        <v>2300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9500</v>
      </c>
      <c r="F17" s="13">
        <v>10600</v>
      </c>
      <c r="G17" s="13">
        <v>9300</v>
      </c>
      <c r="H17" s="13">
        <v>9900</v>
      </c>
      <c r="I17" s="13">
        <v>10000</v>
      </c>
      <c r="J17" s="13">
        <v>7700</v>
      </c>
      <c r="K17" s="13">
        <v>8600</v>
      </c>
    </row>
    <row r="18" spans="3:11" x14ac:dyDescent="0.2">
      <c r="C18" s="11" t="s">
        <v>30</v>
      </c>
      <c r="D18" s="13">
        <v>2100</v>
      </c>
      <c r="E18" s="13">
        <v>2300</v>
      </c>
      <c r="F18" s="13">
        <v>2100</v>
      </c>
      <c r="G18" s="13">
        <v>1700</v>
      </c>
      <c r="H18" s="13">
        <v>2000</v>
      </c>
      <c r="I18" s="13">
        <v>1400</v>
      </c>
      <c r="J18" s="13">
        <v>1200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1100</v>
      </c>
      <c r="F20" s="13">
        <v>300</v>
      </c>
      <c r="G20" s="13">
        <v>300</v>
      </c>
      <c r="H20" s="13">
        <v>200</v>
      </c>
      <c r="I20" s="13">
        <v>300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3900</v>
      </c>
      <c r="E21" s="13">
        <v>3400</v>
      </c>
      <c r="F21" s="13">
        <v>2500</v>
      </c>
      <c r="G21" s="13">
        <v>2100</v>
      </c>
      <c r="H21" s="13">
        <v>2200</v>
      </c>
      <c r="I21" s="13">
        <v>1700</v>
      </c>
      <c r="J21" s="13">
        <v>1600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3400</v>
      </c>
      <c r="F23" s="13">
        <v>2400</v>
      </c>
      <c r="G23" s="13">
        <v>2100</v>
      </c>
      <c r="H23" s="13">
        <v>2200</v>
      </c>
      <c r="I23" s="13">
        <v>1700</v>
      </c>
      <c r="J23" s="13">
        <v>1600</v>
      </c>
      <c r="K23" s="13">
        <v>1200</v>
      </c>
    </row>
    <row r="24" spans="3:11" x14ac:dyDescent="0.2">
      <c r="C24" s="11" t="s">
        <v>36</v>
      </c>
      <c r="D24" s="13">
        <v>1000</v>
      </c>
      <c r="E24" s="13">
        <v>900</v>
      </c>
      <c r="F24" s="13">
        <v>600</v>
      </c>
      <c r="G24" s="13">
        <v>500</v>
      </c>
      <c r="H24" s="13">
        <v>800</v>
      </c>
      <c r="I24" s="13">
        <v>500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2500</v>
      </c>
      <c r="F26" s="13">
        <v>1800</v>
      </c>
      <c r="G26" s="13">
        <v>1500</v>
      </c>
      <c r="H26" s="13">
        <v>1400</v>
      </c>
      <c r="I26" s="13">
        <v>1200</v>
      </c>
      <c r="J26" s="13">
        <v>1100</v>
      </c>
      <c r="K26" s="13">
        <v>1000</v>
      </c>
    </row>
    <row r="27" spans="3:11" x14ac:dyDescent="0.2">
      <c r="C27" s="11" t="s">
        <v>38</v>
      </c>
      <c r="D27" s="13">
        <v>2900</v>
      </c>
      <c r="E27" s="13">
        <v>2500</v>
      </c>
      <c r="F27" s="13">
        <v>1800</v>
      </c>
      <c r="G27" s="13">
        <v>1500</v>
      </c>
      <c r="H27" s="13">
        <v>1400</v>
      </c>
      <c r="I27" s="13">
        <v>1200</v>
      </c>
      <c r="J27" s="13">
        <v>1100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-1100</v>
      </c>
      <c r="F32" s="13">
        <v>-300</v>
      </c>
      <c r="G32" s="13">
        <v>-300</v>
      </c>
      <c r="H32" s="13">
        <v>-200</v>
      </c>
      <c r="I32" s="13">
        <v>-300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2900</v>
      </c>
      <c r="E33" s="13">
        <v>2500</v>
      </c>
      <c r="F33" s="13">
        <v>1800</v>
      </c>
      <c r="G33" s="13">
        <v>1500</v>
      </c>
      <c r="H33" s="13">
        <v>1600</v>
      </c>
      <c r="I33" s="13">
        <v>1200</v>
      </c>
      <c r="J33" s="13">
        <v>1100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2500</v>
      </c>
      <c r="F35" s="13">
        <v>1800</v>
      </c>
      <c r="G35" s="13">
        <v>1500</v>
      </c>
      <c r="H35" s="13">
        <v>1600</v>
      </c>
      <c r="I35" s="13">
        <v>1200</v>
      </c>
      <c r="J35" s="13">
        <v>1100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43680</v>
      </c>
      <c r="F38" s="12">
        <v>43589</v>
      </c>
      <c r="G38" s="12">
        <v>43498</v>
      </c>
      <c r="H38" s="12">
        <v>43407</v>
      </c>
      <c r="I38" s="12">
        <v>43316</v>
      </c>
      <c r="J38" s="12">
        <v>43225</v>
      </c>
      <c r="K38" s="12">
        <v>43134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21100</v>
      </c>
      <c r="F41" s="13">
        <v>23100</v>
      </c>
      <c r="G41" s="13">
        <v>28000</v>
      </c>
      <c r="H41" s="13">
        <v>28400</v>
      </c>
      <c r="I41" s="13">
        <v>30500</v>
      </c>
      <c r="J41" s="13">
        <v>29700</v>
      </c>
      <c r="K41" s="13">
        <v>27300</v>
      </c>
    </row>
    <row r="42" spans="2:11" x14ac:dyDescent="0.2">
      <c r="C42" s="11" t="s">
        <v>50</v>
      </c>
      <c r="D42" s="13">
        <v>10700</v>
      </c>
      <c r="E42" s="13">
        <v>10600</v>
      </c>
      <c r="F42" s="13">
        <v>8700</v>
      </c>
      <c r="G42" s="13">
        <v>6600</v>
      </c>
      <c r="H42" s="13">
        <v>6600</v>
      </c>
      <c r="I42" s="13">
        <v>2600</v>
      </c>
      <c r="J42" s="13">
        <v>600</v>
      </c>
      <c r="K42" s="13">
        <v>700</v>
      </c>
    </row>
    <row r="43" spans="2:11" x14ac:dyDescent="0.2">
      <c r="C43" s="11" t="s">
        <v>51</v>
      </c>
      <c r="D43" s="13">
        <v>1500</v>
      </c>
      <c r="E43" s="13">
        <v>2100</v>
      </c>
      <c r="F43" s="13">
        <v>2200</v>
      </c>
      <c r="G43" s="13">
        <v>2000</v>
      </c>
      <c r="H43" s="13">
        <v>1800</v>
      </c>
      <c r="I43" s="13">
        <v>1700</v>
      </c>
      <c r="J43" s="13">
        <v>1800</v>
      </c>
      <c r="K43" s="13">
        <v>4100</v>
      </c>
    </row>
    <row r="44" spans="2:11" x14ac:dyDescent="0.2">
      <c r="C44" s="11" t="s">
        <v>52</v>
      </c>
      <c r="D44" s="13">
        <v>10600</v>
      </c>
      <c r="E44" s="13">
        <v>9100</v>
      </c>
      <c r="F44" s="13">
        <v>8200</v>
      </c>
      <c r="G44" s="13">
        <v>8000</v>
      </c>
      <c r="H44" s="13">
        <v>7300</v>
      </c>
      <c r="I44" s="13">
        <v>7100</v>
      </c>
      <c r="J44" s="13">
        <v>7900</v>
      </c>
      <c r="K44" s="13">
        <v>6900</v>
      </c>
    </row>
    <row r="45" spans="2:11" x14ac:dyDescent="0.2">
      <c r="C45" s="11" t="s">
        <v>53</v>
      </c>
      <c r="D45" s="13">
        <v>1500</v>
      </c>
      <c r="E45" s="13">
        <v>1700</v>
      </c>
      <c r="F45" s="13">
        <v>2400</v>
      </c>
      <c r="G45" s="13">
        <v>2200</v>
      </c>
      <c r="H45" s="13">
        <v>2000</v>
      </c>
      <c r="I45" s="13">
        <v>2200</v>
      </c>
      <c r="J45" s="13">
        <v>2300</v>
      </c>
      <c r="K45" s="13">
        <v>2000</v>
      </c>
    </row>
    <row r="46" spans="2:11" x14ac:dyDescent="0.2">
      <c r="C46" s="11" t="s">
        <v>54</v>
      </c>
      <c r="D46" s="13">
        <v>46800</v>
      </c>
      <c r="E46" s="13">
        <v>44600</v>
      </c>
      <c r="F46" s="13">
        <v>44500</v>
      </c>
      <c r="G46" s="13">
        <v>46800</v>
      </c>
      <c r="H46" s="13">
        <v>46100</v>
      </c>
      <c r="I46" s="13">
        <v>44100</v>
      </c>
      <c r="J46" s="13">
        <v>42300</v>
      </c>
      <c r="K46" s="13">
        <v>40900</v>
      </c>
    </row>
    <row r="47" spans="2:11" x14ac:dyDescent="0.2">
      <c r="C47" s="11" t="s">
        <v>55</v>
      </c>
      <c r="D47" s="13">
        <v>1900</v>
      </c>
      <c r="E47" s="13">
        <v>1900</v>
      </c>
      <c r="F47" s="13">
        <v>1900</v>
      </c>
      <c r="G47" s="13">
        <v>1900</v>
      </c>
      <c r="H47" s="13">
        <v>1900</v>
      </c>
      <c r="I47" s="13">
        <v>1800</v>
      </c>
      <c r="J47" s="13">
        <v>1900</v>
      </c>
      <c r="K47" s="13">
        <v>3000</v>
      </c>
    </row>
    <row r="48" spans="2:11" x14ac:dyDescent="0.2">
      <c r="C48" s="11" t="s">
        <v>56</v>
      </c>
      <c r="D48" s="13">
        <v>5000</v>
      </c>
      <c r="E48" s="13">
        <v>4900</v>
      </c>
      <c r="F48" s="13">
        <v>4800</v>
      </c>
      <c r="G48" s="13">
        <v>4900</v>
      </c>
      <c r="H48" s="13">
        <v>4800</v>
      </c>
      <c r="I48" s="13">
        <v>4800</v>
      </c>
      <c r="J48" s="13">
        <v>4700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4500</v>
      </c>
      <c r="F52" s="13">
        <v>4400</v>
      </c>
      <c r="G52" s="13">
        <v>4300</v>
      </c>
      <c r="H52" s="13">
        <v>4300</v>
      </c>
      <c r="I52" s="13">
        <v>4300</v>
      </c>
      <c r="J52" s="13">
        <v>4400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58400</v>
      </c>
      <c r="E54" s="13">
        <v>56000</v>
      </c>
      <c r="F54" s="13">
        <v>55600</v>
      </c>
      <c r="G54" s="13">
        <v>57900</v>
      </c>
      <c r="H54" s="13">
        <v>57000</v>
      </c>
      <c r="I54" s="13">
        <v>55000</v>
      </c>
      <c r="J54" s="13">
        <v>53300</v>
      </c>
      <c r="K54" s="13">
        <v>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1100</v>
      </c>
      <c r="G57" s="13">
        <v>1000</v>
      </c>
      <c r="H57" s="13">
        <v>1100</v>
      </c>
      <c r="I57" s="13">
        <v>800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6700</v>
      </c>
      <c r="F59" s="13">
        <v>6200</v>
      </c>
      <c r="G59" s="13">
        <v>6300</v>
      </c>
      <c r="H59" s="13">
        <v>6900</v>
      </c>
      <c r="I59" s="13">
        <v>6800</v>
      </c>
      <c r="J59" s="13">
        <v>6000</v>
      </c>
      <c r="K59" s="13">
        <v>4100</v>
      </c>
    </row>
    <row r="60" spans="3:11" x14ac:dyDescent="0.2">
      <c r="C60" s="11" t="s">
        <v>68</v>
      </c>
      <c r="D60" s="13">
        <v>9000</v>
      </c>
      <c r="E60" s="13">
        <v>7600</v>
      </c>
      <c r="F60" s="13">
        <v>7300</v>
      </c>
      <c r="G60" s="13">
        <v>7300</v>
      </c>
      <c r="H60" s="13">
        <v>7900</v>
      </c>
      <c r="I60" s="13">
        <v>7600</v>
      </c>
      <c r="J60" s="13">
        <v>7000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100</v>
      </c>
      <c r="F62" s="13">
        <v>0</v>
      </c>
      <c r="G62" s="13" t="s">
        <v>92</v>
      </c>
      <c r="H62" s="13">
        <v>0</v>
      </c>
      <c r="I62" s="13">
        <v>0</v>
      </c>
      <c r="J62" s="13">
        <v>100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7700</v>
      </c>
      <c r="F66" s="13">
        <v>7300</v>
      </c>
      <c r="G66" s="13">
        <v>7300</v>
      </c>
      <c r="H66" s="13">
        <v>7900</v>
      </c>
      <c r="I66" s="13">
        <v>7600</v>
      </c>
      <c r="J66" s="13">
        <v>7000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55300</v>
      </c>
      <c r="E72" s="13">
        <v>52400</v>
      </c>
      <c r="F72" s="13">
        <v>49800</v>
      </c>
      <c r="G72" s="13">
        <v>51900</v>
      </c>
      <c r="H72" s="13">
        <v>50400</v>
      </c>
      <c r="I72" s="13">
        <v>48800</v>
      </c>
      <c r="J72" s="13">
        <v>47500</v>
      </c>
      <c r="K72" s="13">
        <v>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49500</v>
      </c>
      <c r="E76" s="13">
        <v>48200</v>
      </c>
      <c r="F76" s="13">
        <v>48300</v>
      </c>
      <c r="G76" s="13">
        <v>50600</v>
      </c>
      <c r="H76" s="13">
        <v>49100</v>
      </c>
      <c r="I76" s="13">
        <v>47500</v>
      </c>
      <c r="J76" s="13">
        <v>46200</v>
      </c>
      <c r="K76" s="13">
        <v>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43680</v>
      </c>
      <c r="F80" s="12">
        <v>43589</v>
      </c>
      <c r="G80" s="12">
        <v>43498</v>
      </c>
      <c r="H80" s="12">
        <v>43407</v>
      </c>
      <c r="I80" s="12">
        <v>43316</v>
      </c>
      <c r="J80" s="12">
        <v>43225</v>
      </c>
      <c r="K80" s="12">
        <v>43134</v>
      </c>
    </row>
    <row r="81" spans="3:11" x14ac:dyDescent="0.2">
      <c r="C81" s="11" t="s">
        <v>44</v>
      </c>
      <c r="D81" s="13">
        <v>2900</v>
      </c>
      <c r="E81" s="13">
        <v>2500</v>
      </c>
      <c r="F81" s="13">
        <v>1800</v>
      </c>
      <c r="G81" s="13">
        <v>1500</v>
      </c>
      <c r="H81" s="13">
        <v>1600</v>
      </c>
      <c r="I81" s="13">
        <v>1200</v>
      </c>
      <c r="J81" s="13">
        <v>1100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1700</v>
      </c>
      <c r="F89" s="13">
        <v>1200</v>
      </c>
      <c r="G89" s="13">
        <v>-100</v>
      </c>
      <c r="H89" s="13">
        <v>1900</v>
      </c>
      <c r="I89" s="13">
        <v>2900</v>
      </c>
      <c r="J89" s="13">
        <v>3600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-200</v>
      </c>
      <c r="H91" s="13">
        <v>0</v>
      </c>
      <c r="I91" s="13">
        <v>-100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-1000</v>
      </c>
      <c r="F94" s="13">
        <v>-2000</v>
      </c>
      <c r="G94" s="13">
        <v>-200</v>
      </c>
      <c r="H94" s="13">
        <v>-4000</v>
      </c>
      <c r="I94" s="13">
        <v>-2200</v>
      </c>
      <c r="J94" s="13">
        <v>2100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-2500</v>
      </c>
      <c r="F100" s="13">
        <v>-4200</v>
      </c>
      <c r="G100" s="13">
        <v>0</v>
      </c>
      <c r="H100" s="13">
        <v>0</v>
      </c>
      <c r="I100" s="13">
        <v>0</v>
      </c>
      <c r="J100" s="13">
        <v>-3200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-1900</v>
      </c>
      <c r="F102" s="13">
        <v>-5000</v>
      </c>
      <c r="G102" s="13">
        <v>-300</v>
      </c>
      <c r="H102" s="13">
        <v>-2100</v>
      </c>
      <c r="I102" s="13">
        <v>800</v>
      </c>
      <c r="J102" s="13">
        <v>2500</v>
      </c>
      <c r="K102" s="13">
        <v>-700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8721000</v>
      </c>
      <c r="E8" s="13">
        <v>8475000</v>
      </c>
      <c r="F8" s="13">
        <v>8456000</v>
      </c>
      <c r="G8" s="13">
        <v>8189000</v>
      </c>
      <c r="H8" s="13">
        <v>8156000</v>
      </c>
      <c r="I8" s="13">
        <v>8085000</v>
      </c>
      <c r="J8" s="13">
        <v>7119000</v>
      </c>
      <c r="K8" s="13">
        <v>6735000</v>
      </c>
    </row>
    <row r="9" spans="1:11" x14ac:dyDescent="0.2">
      <c r="C9" s="11" t="s">
        <v>22</v>
      </c>
      <c r="D9" s="13">
        <v>6615000</v>
      </c>
      <c r="E9" s="13">
        <v>6748000</v>
      </c>
      <c r="F9" s="13">
        <v>6726000</v>
      </c>
      <c r="G9" s="13">
        <v>6493000</v>
      </c>
      <c r="H9" s="13">
        <v>6469000</v>
      </c>
      <c r="I9" s="13">
        <v>6096000</v>
      </c>
      <c r="J9" s="13">
        <v>5563000</v>
      </c>
      <c r="K9" s="13">
        <v>5176000</v>
      </c>
    </row>
    <row r="10" spans="1:11" x14ac:dyDescent="0.2">
      <c r="C10" s="11" t="s">
        <v>23</v>
      </c>
      <c r="D10" s="13">
        <v>2106000</v>
      </c>
      <c r="E10" s="13">
        <v>1727000</v>
      </c>
      <c r="F10" s="13">
        <v>1730000</v>
      </c>
      <c r="G10" s="13">
        <v>1696000</v>
      </c>
      <c r="H10" s="13">
        <v>1687000</v>
      </c>
      <c r="I10" s="13">
        <v>1989000</v>
      </c>
      <c r="J10" s="13">
        <v>1556000</v>
      </c>
      <c r="K10" s="13">
        <v>1559000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7585000</v>
      </c>
      <c r="E17" s="13">
        <v>7524000</v>
      </c>
      <c r="F17" s="13">
        <v>7510000</v>
      </c>
      <c r="G17" s="13">
        <v>7253000</v>
      </c>
      <c r="H17" s="13">
        <v>7213000</v>
      </c>
      <c r="I17" s="13">
        <v>6913000</v>
      </c>
      <c r="J17" s="13">
        <v>6302000</v>
      </c>
      <c r="K17" s="13">
        <v>5887000</v>
      </c>
    </row>
    <row r="18" spans="3:11" x14ac:dyDescent="0.2">
      <c r="C18" s="11" t="s">
        <v>30</v>
      </c>
      <c r="D18" s="13">
        <v>1136000</v>
      </c>
      <c r="E18" s="13">
        <v>951000</v>
      </c>
      <c r="F18" s="13">
        <v>946000</v>
      </c>
      <c r="G18" s="13">
        <v>936000</v>
      </c>
      <c r="H18" s="13">
        <v>943000</v>
      </c>
      <c r="I18" s="13">
        <v>1172000</v>
      </c>
      <c r="J18" s="13">
        <v>817000</v>
      </c>
      <c r="K18" s="13">
        <v>848000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-1575000</v>
      </c>
      <c r="E20" s="13">
        <v>227000</v>
      </c>
      <c r="F20" s="13">
        <v>219000</v>
      </c>
      <c r="G20" s="13">
        <v>236000</v>
      </c>
      <c r="H20" s="13">
        <v>-398000</v>
      </c>
      <c r="I20" s="13">
        <v>325000</v>
      </c>
      <c r="J20" s="13">
        <v>303000</v>
      </c>
      <c r="K20" s="13">
        <v>294000</v>
      </c>
    </row>
    <row r="21" spans="3:11" x14ac:dyDescent="0.2">
      <c r="C21" s="11" t="s">
        <v>33</v>
      </c>
      <c r="D21" s="13">
        <v>-158000</v>
      </c>
      <c r="E21" s="13">
        <v>1436000</v>
      </c>
      <c r="F21" s="13">
        <v>1410000</v>
      </c>
      <c r="G21" s="13">
        <v>1406000</v>
      </c>
      <c r="H21" s="13">
        <v>811000</v>
      </c>
      <c r="I21" s="13">
        <v>1750000</v>
      </c>
      <c r="J21" s="13">
        <v>1279000</v>
      </c>
      <c r="K21" s="13">
        <v>1264000</v>
      </c>
    </row>
    <row r="22" spans="3:11" x14ac:dyDescent="0.2">
      <c r="C22" s="11" t="s">
        <v>34</v>
      </c>
      <c r="D22" s="13">
        <v>130000</v>
      </c>
      <c r="E22" s="13">
        <v>123000</v>
      </c>
      <c r="F22" s="13">
        <v>137000</v>
      </c>
      <c r="G22" s="13">
        <v>138000</v>
      </c>
      <c r="H22" s="13">
        <v>142000</v>
      </c>
      <c r="I22" s="13">
        <v>133000</v>
      </c>
      <c r="J22" s="13">
        <v>144000</v>
      </c>
      <c r="K22" s="13">
        <v>143000</v>
      </c>
    </row>
    <row r="23" spans="3:11" x14ac:dyDescent="0.2">
      <c r="C23" s="11" t="s">
        <v>35</v>
      </c>
      <c r="D23" s="13">
        <v>-569000</v>
      </c>
      <c r="E23" s="13">
        <v>1055000</v>
      </c>
      <c r="F23" s="13">
        <v>1028000</v>
      </c>
      <c r="G23" s="13">
        <v>1034000</v>
      </c>
      <c r="H23" s="13">
        <v>403000</v>
      </c>
      <c r="I23" s="13">
        <v>1364000</v>
      </c>
      <c r="J23" s="13">
        <v>976000</v>
      </c>
      <c r="K23" s="13">
        <v>999000</v>
      </c>
    </row>
    <row r="24" spans="3:11" x14ac:dyDescent="0.2">
      <c r="C24" s="11" t="s">
        <v>36</v>
      </c>
      <c r="D24" s="13">
        <v>-160000</v>
      </c>
      <c r="E24" s="13">
        <v>122000</v>
      </c>
      <c r="F24" s="13">
        <v>167000</v>
      </c>
      <c r="G24" s="13">
        <v>171000</v>
      </c>
      <c r="H24" s="13">
        <v>47000</v>
      </c>
      <c r="I24" s="13">
        <v>120000</v>
      </c>
      <c r="J24" s="13">
        <v>187000</v>
      </c>
      <c r="K24" s="13">
        <v>159000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-409000</v>
      </c>
      <c r="E26" s="13">
        <v>933000</v>
      </c>
      <c r="F26" s="13">
        <v>861000</v>
      </c>
      <c r="G26" s="13">
        <v>863000</v>
      </c>
      <c r="H26" s="13">
        <v>356000</v>
      </c>
      <c r="I26" s="13">
        <v>1244000</v>
      </c>
      <c r="J26" s="13">
        <v>789000</v>
      </c>
      <c r="K26" s="13">
        <v>840000</v>
      </c>
    </row>
    <row r="27" spans="3:11" x14ac:dyDescent="0.2">
      <c r="C27" s="11" t="s">
        <v>38</v>
      </c>
      <c r="D27" s="13">
        <v>-409000</v>
      </c>
      <c r="E27" s="13">
        <v>933000</v>
      </c>
      <c r="F27" s="13">
        <v>861000</v>
      </c>
      <c r="G27" s="13">
        <v>863000</v>
      </c>
      <c r="H27" s="13">
        <v>356000</v>
      </c>
      <c r="I27" s="13">
        <v>1244000</v>
      </c>
      <c r="J27" s="13">
        <v>789000</v>
      </c>
      <c r="K27" s="13">
        <v>840000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9000</v>
      </c>
      <c r="I29" s="13">
        <v>25000</v>
      </c>
      <c r="J29" s="13">
        <v>50000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1575000</v>
      </c>
      <c r="E32" s="13">
        <v>-227000</v>
      </c>
      <c r="F32" s="13">
        <v>-219000</v>
      </c>
      <c r="G32" s="13">
        <v>-236000</v>
      </c>
      <c r="H32" s="13">
        <v>398000</v>
      </c>
      <c r="I32" s="13">
        <v>-325000</v>
      </c>
      <c r="J32" s="13">
        <v>-303000</v>
      </c>
      <c r="K32" s="13">
        <v>-294000</v>
      </c>
    </row>
    <row r="33" spans="2:11" x14ac:dyDescent="0.2">
      <c r="C33" s="11" t="s">
        <v>44</v>
      </c>
      <c r="D33" s="13">
        <v>-409000</v>
      </c>
      <c r="E33" s="13">
        <v>933000</v>
      </c>
      <c r="F33" s="13">
        <v>861000</v>
      </c>
      <c r="G33" s="13">
        <v>863000</v>
      </c>
      <c r="H33" s="13">
        <v>365000</v>
      </c>
      <c r="I33" s="13">
        <v>1269000</v>
      </c>
      <c r="J33" s="13">
        <v>839000</v>
      </c>
      <c r="K33" s="13">
        <v>840000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-409000</v>
      </c>
      <c r="E35" s="13">
        <v>933000</v>
      </c>
      <c r="F35" s="13">
        <v>861000</v>
      </c>
      <c r="G35" s="13">
        <v>863000</v>
      </c>
      <c r="H35" s="13">
        <v>365000</v>
      </c>
      <c r="I35" s="13">
        <v>1269000</v>
      </c>
      <c r="J35" s="13">
        <v>839000</v>
      </c>
      <c r="K35" s="13">
        <v>840000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2245000</v>
      </c>
      <c r="E41" s="13">
        <v>1127000</v>
      </c>
      <c r="F41" s="13">
        <v>1088000</v>
      </c>
      <c r="G41" s="13">
        <v>755000</v>
      </c>
      <c r="H41" s="13">
        <v>1579000</v>
      </c>
      <c r="I41" s="13">
        <v>1228000</v>
      </c>
      <c r="J41" s="13">
        <v>1539000</v>
      </c>
      <c r="K41" s="13">
        <v>10369000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6660000</v>
      </c>
      <c r="E43" s="13">
        <v>7888000</v>
      </c>
      <c r="F43" s="13">
        <v>7489000</v>
      </c>
      <c r="G43" s="13">
        <v>7951000</v>
      </c>
      <c r="H43" s="13">
        <v>6474000</v>
      </c>
      <c r="I43" s="13">
        <v>7302000</v>
      </c>
      <c r="J43" s="13">
        <v>7087000</v>
      </c>
      <c r="K43" s="13">
        <v>5110000</v>
      </c>
    </row>
    <row r="44" spans="2:11" x14ac:dyDescent="0.2">
      <c r="C44" s="11" t="s">
        <v>52</v>
      </c>
      <c r="D44" s="13">
        <v>783000</v>
      </c>
      <c r="E44" s="13">
        <v>810000</v>
      </c>
      <c r="F44" s="13">
        <v>810000</v>
      </c>
      <c r="G44" s="13">
        <v>778000</v>
      </c>
      <c r="H44" s="13">
        <v>654000</v>
      </c>
      <c r="I44" s="13">
        <v>719000</v>
      </c>
      <c r="J44" s="13">
        <v>690000</v>
      </c>
      <c r="K44" s="13">
        <v>435000</v>
      </c>
    </row>
    <row r="45" spans="2:11" x14ac:dyDescent="0.2">
      <c r="C45" s="11" t="s">
        <v>53</v>
      </c>
      <c r="D45" s="13">
        <v>997000</v>
      </c>
      <c r="E45" s="13">
        <v>1011000</v>
      </c>
      <c r="F45" s="13">
        <v>772000</v>
      </c>
      <c r="G45" s="13">
        <v>959000</v>
      </c>
      <c r="H45" s="13">
        <v>973000</v>
      </c>
      <c r="I45" s="13">
        <v>883000</v>
      </c>
      <c r="J45" s="13">
        <v>406000</v>
      </c>
      <c r="K45" s="13">
        <v>243000</v>
      </c>
    </row>
    <row r="46" spans="2:11" x14ac:dyDescent="0.2">
      <c r="C46" s="11" t="s">
        <v>54</v>
      </c>
      <c r="D46" s="13">
        <v>10685000</v>
      </c>
      <c r="E46" s="13">
        <v>10836000</v>
      </c>
      <c r="F46" s="13">
        <v>10159000</v>
      </c>
      <c r="G46" s="13">
        <v>10443000</v>
      </c>
      <c r="H46" s="13">
        <v>9680000</v>
      </c>
      <c r="I46" s="13">
        <v>10132000</v>
      </c>
      <c r="J46" s="13">
        <v>9722000</v>
      </c>
      <c r="K46" s="13">
        <v>16157000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8423000</v>
      </c>
      <c r="E48" s="13">
        <v>8122000</v>
      </c>
      <c r="F48" s="13">
        <v>7800000</v>
      </c>
      <c r="G48" s="13">
        <v>7703000</v>
      </c>
      <c r="H48" s="13">
        <v>6372000</v>
      </c>
      <c r="I48" s="13">
        <v>6025000</v>
      </c>
      <c r="J48" s="13">
        <v>5864000</v>
      </c>
      <c r="K48" s="13">
        <v>4285000</v>
      </c>
    </row>
    <row r="49" spans="3:11" x14ac:dyDescent="0.2">
      <c r="C49" s="11" t="s">
        <v>57</v>
      </c>
      <c r="D49" s="13">
        <v>19748000</v>
      </c>
      <c r="E49" s="13">
        <v>19830000</v>
      </c>
      <c r="F49" s="13">
        <v>19914000</v>
      </c>
      <c r="G49" s="13">
        <v>19987000</v>
      </c>
      <c r="H49" s="13">
        <v>20044000</v>
      </c>
      <c r="I49" s="13">
        <v>20102000</v>
      </c>
      <c r="J49" s="13">
        <v>20076000</v>
      </c>
      <c r="K49" s="13">
        <v>12455000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2233000</v>
      </c>
      <c r="E52" s="13">
        <v>1765000</v>
      </c>
      <c r="F52" s="13">
        <v>1711000</v>
      </c>
      <c r="G52" s="13">
        <v>1618000</v>
      </c>
      <c r="H52" s="13">
        <v>1557000</v>
      </c>
      <c r="I52" s="13">
        <v>1684000</v>
      </c>
      <c r="J52" s="13">
        <v>1716000</v>
      </c>
      <c r="K52" s="13">
        <v>1898000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41089000</v>
      </c>
      <c r="E54" s="13">
        <v>40553000</v>
      </c>
      <c r="F54" s="13">
        <v>39584000</v>
      </c>
      <c r="G54" s="13">
        <v>39751000</v>
      </c>
      <c r="H54" s="13">
        <v>37653000</v>
      </c>
      <c r="I54" s="13">
        <v>37943000</v>
      </c>
      <c r="J54" s="13">
        <v>37378000</v>
      </c>
      <c r="K54" s="13">
        <v>34795000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2226000</v>
      </c>
      <c r="E57" s="13">
        <v>2021000</v>
      </c>
      <c r="F57" s="13">
        <v>1962000</v>
      </c>
      <c r="G57" s="13">
        <v>1932000</v>
      </c>
      <c r="H57" s="13">
        <v>2182000</v>
      </c>
      <c r="I57" s="13">
        <v>1939000</v>
      </c>
      <c r="J57" s="13">
        <v>1824000</v>
      </c>
      <c r="K57" s="13">
        <v>1395000</v>
      </c>
    </row>
    <row r="58" spans="3:11" x14ac:dyDescent="0.2">
      <c r="C58" s="11" t="s">
        <v>66</v>
      </c>
      <c r="D58" s="13">
        <v>1109000</v>
      </c>
      <c r="E58" s="13">
        <v>444000</v>
      </c>
      <c r="F58" s="13">
        <v>844000</v>
      </c>
      <c r="G58" s="13">
        <v>1523000</v>
      </c>
      <c r="H58" s="13">
        <v>517000</v>
      </c>
      <c r="I58" s="13">
        <v>517000</v>
      </c>
      <c r="J58" s="13">
        <v>744000</v>
      </c>
      <c r="K58" s="13">
        <v>868000</v>
      </c>
    </row>
    <row r="59" spans="3:11" x14ac:dyDescent="0.2">
      <c r="C59" s="11" t="s">
        <v>67</v>
      </c>
      <c r="D59" s="13">
        <v>6099000</v>
      </c>
      <c r="E59" s="13">
        <v>5951000</v>
      </c>
      <c r="F59" s="13">
        <v>5349000</v>
      </c>
      <c r="G59" s="13">
        <v>5366000</v>
      </c>
      <c r="H59" s="13">
        <v>5575000</v>
      </c>
      <c r="I59" s="13">
        <v>5583000</v>
      </c>
      <c r="J59" s="13">
        <v>5265000</v>
      </c>
      <c r="K59" s="13">
        <v>4152000</v>
      </c>
    </row>
    <row r="60" spans="3:11" x14ac:dyDescent="0.2">
      <c r="C60" s="11" t="s">
        <v>68</v>
      </c>
      <c r="D60" s="13">
        <v>9434000</v>
      </c>
      <c r="E60" s="13">
        <v>8416000</v>
      </c>
      <c r="F60" s="13">
        <v>8155000</v>
      </c>
      <c r="G60" s="13">
        <v>8821000</v>
      </c>
      <c r="H60" s="13">
        <v>8274000</v>
      </c>
      <c r="I60" s="13">
        <v>8039000</v>
      </c>
      <c r="J60" s="13">
        <v>7833000</v>
      </c>
      <c r="K60" s="13">
        <v>6415000</v>
      </c>
    </row>
    <row r="61" spans="3:11" x14ac:dyDescent="0.2">
      <c r="C61" s="11" t="s">
        <v>69</v>
      </c>
      <c r="D61" s="13">
        <v>12770000</v>
      </c>
      <c r="E61" s="13">
        <v>13826000</v>
      </c>
      <c r="F61" s="13">
        <v>13838000</v>
      </c>
      <c r="G61" s="13">
        <v>13863000</v>
      </c>
      <c r="H61" s="13">
        <v>13883000</v>
      </c>
      <c r="I61" s="13">
        <v>13889000</v>
      </c>
      <c r="J61" s="13">
        <v>14387000</v>
      </c>
      <c r="K61" s="13">
        <v>14392000</v>
      </c>
    </row>
    <row r="62" spans="3:11" x14ac:dyDescent="0.2">
      <c r="C62" s="11" t="s">
        <v>70</v>
      </c>
      <c r="D62" s="13">
        <v>10066000</v>
      </c>
      <c r="E62" s="13">
        <v>8580000</v>
      </c>
      <c r="F62" s="13">
        <v>8377000</v>
      </c>
      <c r="G62" s="13">
        <v>8328000</v>
      </c>
      <c r="H62" s="13">
        <v>7309000</v>
      </c>
      <c r="I62" s="13">
        <v>6912000</v>
      </c>
      <c r="J62" s="13">
        <v>6931000</v>
      </c>
      <c r="K62" s="13">
        <v>6308000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32270000</v>
      </c>
      <c r="E66" s="13">
        <v>30822000</v>
      </c>
      <c r="F66" s="13">
        <v>30370000</v>
      </c>
      <c r="G66" s="13">
        <v>31012000</v>
      </c>
      <c r="H66" s="13">
        <v>29466000</v>
      </c>
      <c r="I66" s="13">
        <v>28840000</v>
      </c>
      <c r="J66" s="13">
        <v>29151000</v>
      </c>
      <c r="K66" s="13">
        <v>27115000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8748000</v>
      </c>
      <c r="E72" s="13">
        <v>9649000</v>
      </c>
      <c r="F72" s="13">
        <v>9120000</v>
      </c>
      <c r="G72" s="13">
        <v>8628000</v>
      </c>
      <c r="H72" s="13">
        <v>8068000</v>
      </c>
      <c r="I72" s="13">
        <v>14464000</v>
      </c>
      <c r="J72" s="13">
        <v>13669000</v>
      </c>
      <c r="K72" s="13">
        <v>13205000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8819000</v>
      </c>
      <c r="E76" s="13">
        <v>9731000</v>
      </c>
      <c r="F76" s="13">
        <v>9214000</v>
      </c>
      <c r="G76" s="13">
        <v>8739000</v>
      </c>
      <c r="H76" s="13">
        <v>8187000</v>
      </c>
      <c r="I76" s="13">
        <v>9103000</v>
      </c>
      <c r="J76" s="13">
        <v>8227000</v>
      </c>
      <c r="K76" s="13">
        <v>7680000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-409000</v>
      </c>
      <c r="E81" s="13">
        <v>933000</v>
      </c>
      <c r="F81" s="13">
        <v>861000</v>
      </c>
      <c r="G81" s="13">
        <v>863000</v>
      </c>
      <c r="H81" s="13">
        <v>365000</v>
      </c>
      <c r="I81" s="13">
        <v>1269000</v>
      </c>
      <c r="J81" s="13">
        <v>839000</v>
      </c>
      <c r="K81" s="13">
        <v>840000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281000</v>
      </c>
      <c r="E83" s="13">
        <v>258000</v>
      </c>
      <c r="F83" s="13">
        <v>245000</v>
      </c>
      <c r="G83" s="13">
        <v>234000</v>
      </c>
      <c r="H83" s="13">
        <v>266000</v>
      </c>
      <c r="I83" s="13">
        <v>253000</v>
      </c>
      <c r="J83" s="13">
        <v>159000</v>
      </c>
      <c r="K83" s="13">
        <v>122000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2464000</v>
      </c>
      <c r="E89" s="13">
        <v>1139000</v>
      </c>
      <c r="F89" s="13">
        <v>1607000</v>
      </c>
      <c r="G89" s="13">
        <v>-913000</v>
      </c>
      <c r="H89" s="13">
        <v>2377000</v>
      </c>
      <c r="I89" s="13">
        <v>812000</v>
      </c>
      <c r="J89" s="13">
        <v>875000</v>
      </c>
      <c r="K89" s="13">
        <v>-237000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-471000</v>
      </c>
      <c r="E91" s="13">
        <v>-257000</v>
      </c>
      <c r="F91" s="13">
        <v>-252000</v>
      </c>
      <c r="G91" s="13">
        <v>-284000</v>
      </c>
      <c r="H91" s="13">
        <v>-463000</v>
      </c>
      <c r="I91" s="13">
        <v>-282000</v>
      </c>
      <c r="J91" s="13">
        <v>-199000</v>
      </c>
      <c r="K91" s="13">
        <v>-305000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-422000</v>
      </c>
      <c r="E94" s="13">
        <v>-250000</v>
      </c>
      <c r="F94" s="13">
        <v>-255000</v>
      </c>
      <c r="G94" s="13">
        <v>-280000</v>
      </c>
      <c r="H94" s="13">
        <v>-458000</v>
      </c>
      <c r="I94" s="13">
        <v>-261000</v>
      </c>
      <c r="J94" s="13">
        <v>-7852000</v>
      </c>
      <c r="K94" s="13">
        <v>-307000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-222000</v>
      </c>
      <c r="E96" s="13">
        <v>-223000</v>
      </c>
      <c r="F96" s="13">
        <v>-224000</v>
      </c>
      <c r="G96" s="13">
        <v>-211000</v>
      </c>
      <c r="H96" s="13">
        <v>-205000</v>
      </c>
      <c r="I96" s="13">
        <v>-209000</v>
      </c>
      <c r="J96" s="13">
        <v>-209000</v>
      </c>
      <c r="K96" s="13">
        <v>-198000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-924000</v>
      </c>
      <c r="E100" s="13">
        <v>-850000</v>
      </c>
      <c r="F100" s="13">
        <v>-1112000</v>
      </c>
      <c r="G100" s="13">
        <v>462000</v>
      </c>
      <c r="H100" s="13">
        <v>-1568000</v>
      </c>
      <c r="I100" s="13">
        <v>-862000</v>
      </c>
      <c r="J100" s="13">
        <v>-1853000</v>
      </c>
      <c r="K100" s="13">
        <v>-312000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1118000</v>
      </c>
      <c r="E102" s="13">
        <v>39000</v>
      </c>
      <c r="F102" s="13">
        <v>240000</v>
      </c>
      <c r="G102" s="13">
        <v>-731000</v>
      </c>
      <c r="H102" s="13">
        <v>351000</v>
      </c>
      <c r="I102" s="13">
        <v>-311000</v>
      </c>
      <c r="J102" s="13">
        <v>-8830000</v>
      </c>
      <c r="K102" s="13">
        <v>-856000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68300</v>
      </c>
      <c r="E8" s="13">
        <v>66900</v>
      </c>
      <c r="F8" s="13">
        <v>58800</v>
      </c>
      <c r="G8" s="13">
        <v>56600</v>
      </c>
      <c r="H8" s="13">
        <v>62900</v>
      </c>
      <c r="I8" s="13">
        <v>51400</v>
      </c>
      <c r="J8" s="13">
        <v>37000</v>
      </c>
      <c r="K8" s="13">
        <v>49000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1200</v>
      </c>
      <c r="H14" s="13">
        <v>400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78800</v>
      </c>
      <c r="E17" s="13">
        <v>65100</v>
      </c>
      <c r="F17" s="13">
        <v>42900</v>
      </c>
      <c r="G17" s="13">
        <v>39600</v>
      </c>
      <c r="H17" s="13">
        <v>52600</v>
      </c>
      <c r="I17" s="13">
        <v>52500</v>
      </c>
      <c r="J17" s="13">
        <v>30700</v>
      </c>
      <c r="K17" s="13">
        <v>31800</v>
      </c>
    </row>
    <row r="18" spans="3:11" x14ac:dyDescent="0.2">
      <c r="C18" s="11" t="s">
        <v>30</v>
      </c>
      <c r="D18" s="13">
        <v>-10500</v>
      </c>
      <c r="E18" s="13">
        <v>1800</v>
      </c>
      <c r="F18" s="13">
        <v>15900</v>
      </c>
      <c r="G18" s="13">
        <v>17000</v>
      </c>
      <c r="H18" s="13">
        <v>10300</v>
      </c>
      <c r="I18" s="13">
        <v>-1100</v>
      </c>
      <c r="J18" s="13">
        <v>6300</v>
      </c>
      <c r="K18" s="13">
        <v>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1700</v>
      </c>
      <c r="F20" s="13">
        <v>1800</v>
      </c>
      <c r="G20" s="13">
        <v>1700</v>
      </c>
      <c r="H20" s="13">
        <v>1600</v>
      </c>
      <c r="I20" s="13">
        <v>1500</v>
      </c>
      <c r="J20" s="13">
        <v>1300</v>
      </c>
      <c r="K20" s="13">
        <v>900</v>
      </c>
    </row>
    <row r="21" spans="3:11" x14ac:dyDescent="0.2">
      <c r="C21" s="11" t="s">
        <v>33</v>
      </c>
      <c r="D21" s="13">
        <v>-8400</v>
      </c>
      <c r="E21" s="13">
        <v>4100</v>
      </c>
      <c r="F21" s="13">
        <v>18900</v>
      </c>
      <c r="G21" s="13">
        <v>21200</v>
      </c>
      <c r="H21" s="13">
        <v>13100</v>
      </c>
      <c r="I21" s="13">
        <v>500</v>
      </c>
      <c r="J21" s="13">
        <v>7700</v>
      </c>
      <c r="K21" s="13">
        <v>18300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-8600</v>
      </c>
      <c r="E23" s="13">
        <v>3500</v>
      </c>
      <c r="F23" s="13">
        <v>17600</v>
      </c>
      <c r="G23" s="13">
        <v>18700</v>
      </c>
      <c r="H23" s="13">
        <v>11900</v>
      </c>
      <c r="I23" s="13">
        <v>400</v>
      </c>
      <c r="J23" s="13">
        <v>7600</v>
      </c>
      <c r="K23" s="13">
        <v>18100</v>
      </c>
    </row>
    <row r="24" spans="3:11" x14ac:dyDescent="0.2">
      <c r="C24" s="11" t="s">
        <v>36</v>
      </c>
      <c r="D24" s="13">
        <v>-1600</v>
      </c>
      <c r="E24" s="13">
        <v>1000</v>
      </c>
      <c r="F24" s="13">
        <v>3800</v>
      </c>
      <c r="G24" s="13">
        <v>3700</v>
      </c>
      <c r="H24" s="13">
        <v>2000</v>
      </c>
      <c r="I24" s="13">
        <v>100</v>
      </c>
      <c r="J24" s="13">
        <v>1400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2500</v>
      </c>
      <c r="F26" s="13">
        <v>13800</v>
      </c>
      <c r="G26" s="13">
        <v>15000</v>
      </c>
      <c r="H26" s="13">
        <v>9900</v>
      </c>
      <c r="I26" s="13">
        <v>300</v>
      </c>
      <c r="J26" s="13">
        <v>6200</v>
      </c>
      <c r="K26" s="13">
        <v>12200</v>
      </c>
    </row>
    <row r="27" spans="3:11" x14ac:dyDescent="0.2">
      <c r="C27" s="11" t="s">
        <v>38</v>
      </c>
      <c r="D27" s="13">
        <v>-7000</v>
      </c>
      <c r="E27" s="13">
        <v>2500</v>
      </c>
      <c r="F27" s="13">
        <v>13800</v>
      </c>
      <c r="G27" s="13">
        <v>14900</v>
      </c>
      <c r="H27" s="13">
        <v>9800</v>
      </c>
      <c r="I27" s="13">
        <v>200</v>
      </c>
      <c r="J27" s="13">
        <v>6100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-1700</v>
      </c>
      <c r="F32" s="13">
        <v>-1800</v>
      </c>
      <c r="G32" s="13">
        <v>-1700</v>
      </c>
      <c r="H32" s="13">
        <v>-1600</v>
      </c>
      <c r="I32" s="13">
        <v>-1500</v>
      </c>
      <c r="J32" s="13">
        <v>-1300</v>
      </c>
      <c r="K32" s="13">
        <v>-900</v>
      </c>
    </row>
    <row r="33" spans="2:11" x14ac:dyDescent="0.2">
      <c r="C33" s="11" t="s">
        <v>44</v>
      </c>
      <c r="D33" s="13">
        <v>-7000</v>
      </c>
      <c r="E33" s="13">
        <v>2500</v>
      </c>
      <c r="F33" s="13">
        <v>13800</v>
      </c>
      <c r="G33" s="13">
        <v>14900</v>
      </c>
      <c r="H33" s="13">
        <v>9800</v>
      </c>
      <c r="I33" s="13">
        <v>200</v>
      </c>
      <c r="J33" s="13">
        <v>6100</v>
      </c>
      <c r="K33" s="13">
        <v>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2500</v>
      </c>
      <c r="F35" s="13">
        <v>13800</v>
      </c>
      <c r="G35" s="13">
        <v>14900</v>
      </c>
      <c r="H35" s="13">
        <v>9800</v>
      </c>
      <c r="I35" s="13">
        <v>200</v>
      </c>
      <c r="J35" s="13">
        <v>6100</v>
      </c>
      <c r="K35" s="13">
        <v>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60600</v>
      </c>
      <c r="F41" s="13">
        <v>70100</v>
      </c>
      <c r="G41" s="13">
        <v>69000</v>
      </c>
      <c r="H41" s="13">
        <v>51700</v>
      </c>
      <c r="I41" s="13">
        <v>31000</v>
      </c>
      <c r="J41" s="13">
        <v>25200</v>
      </c>
      <c r="K41" s="13">
        <v>27600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465900</v>
      </c>
      <c r="E47" s="13">
        <v>441100</v>
      </c>
      <c r="F47" s="13">
        <v>372600</v>
      </c>
      <c r="G47" s="13">
        <v>355900</v>
      </c>
      <c r="H47" s="13">
        <v>403500</v>
      </c>
      <c r="I47" s="13">
        <v>380900</v>
      </c>
      <c r="J47" s="13">
        <v>325200</v>
      </c>
      <c r="K47" s="13">
        <v>322400</v>
      </c>
    </row>
    <row r="48" spans="2:11" x14ac:dyDescent="0.2">
      <c r="C48" s="11" t="s">
        <v>56</v>
      </c>
      <c r="D48" s="13">
        <v>7600</v>
      </c>
      <c r="E48" s="13">
        <v>7500</v>
      </c>
      <c r="F48" s="13">
        <v>7200</v>
      </c>
      <c r="G48" s="13">
        <v>7000</v>
      </c>
      <c r="H48" s="13">
        <v>6100</v>
      </c>
      <c r="I48" s="13">
        <v>6000</v>
      </c>
      <c r="J48" s="13">
        <v>5900</v>
      </c>
      <c r="K48" s="13">
        <v>5900</v>
      </c>
    </row>
    <row r="49" spans="3:11" x14ac:dyDescent="0.2">
      <c r="C49" s="11" t="s">
        <v>57</v>
      </c>
      <c r="D49" s="13">
        <v>2900</v>
      </c>
      <c r="E49" s="13">
        <v>3000</v>
      </c>
      <c r="F49" s="13">
        <v>3500</v>
      </c>
      <c r="G49" s="13">
        <v>4600</v>
      </c>
      <c r="H49" s="13">
        <v>7000</v>
      </c>
      <c r="I49" s="13">
        <v>2600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529100</v>
      </c>
      <c r="E54" s="13">
        <v>538200</v>
      </c>
      <c r="F54" s="13">
        <v>477300</v>
      </c>
      <c r="G54" s="13">
        <v>458500</v>
      </c>
      <c r="H54" s="13">
        <v>490900</v>
      </c>
      <c r="I54" s="13">
        <v>441400</v>
      </c>
      <c r="J54" s="13">
        <v>376100</v>
      </c>
      <c r="K54" s="13">
        <v>377000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14600</v>
      </c>
      <c r="E59" s="13">
        <v>17300</v>
      </c>
      <c r="F59" s="13">
        <v>7000</v>
      </c>
      <c r="G59" s="13">
        <v>10100</v>
      </c>
      <c r="H59" s="13">
        <v>15100</v>
      </c>
      <c r="I59" s="13">
        <v>17800</v>
      </c>
      <c r="J59" s="13">
        <v>6700</v>
      </c>
      <c r="K59" s="13">
        <v>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2800</v>
      </c>
      <c r="F62" s="13">
        <v>3100</v>
      </c>
      <c r="G62" s="13">
        <v>700</v>
      </c>
      <c r="H62" s="13">
        <v>2400</v>
      </c>
      <c r="I62" s="13">
        <v>700</v>
      </c>
      <c r="J62" s="13">
        <v>1500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240300</v>
      </c>
      <c r="E66" s="13">
        <v>244300</v>
      </c>
      <c r="F66" s="13">
        <v>187200</v>
      </c>
      <c r="G66" s="13">
        <v>186000</v>
      </c>
      <c r="H66" s="13">
        <v>224700</v>
      </c>
      <c r="I66" s="13">
        <v>185000</v>
      </c>
      <c r="J66" s="13">
        <v>120600</v>
      </c>
      <c r="K66" s="13">
        <v>124600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201400</v>
      </c>
      <c r="E72" s="13">
        <v>208300</v>
      </c>
      <c r="F72" s="13">
        <v>205900</v>
      </c>
      <c r="G72" s="13">
        <v>183900</v>
      </c>
      <c r="H72" s="13">
        <v>169100</v>
      </c>
      <c r="I72" s="13">
        <v>159200</v>
      </c>
      <c r="J72" s="13">
        <v>159000</v>
      </c>
      <c r="K72" s="13">
        <v>152900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288800</v>
      </c>
      <c r="E76" s="13">
        <v>293900</v>
      </c>
      <c r="F76" s="13">
        <v>290100</v>
      </c>
      <c r="G76" s="13">
        <v>272500</v>
      </c>
      <c r="H76" s="13">
        <v>266200</v>
      </c>
      <c r="I76" s="13">
        <v>256400</v>
      </c>
      <c r="J76" s="13">
        <v>255500</v>
      </c>
      <c r="K76" s="13">
        <v>252400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-7000</v>
      </c>
      <c r="E81" s="13">
        <v>2500</v>
      </c>
      <c r="F81" s="13">
        <v>13800</v>
      </c>
      <c r="G81" s="13">
        <v>14900</v>
      </c>
      <c r="H81" s="13">
        <v>9800</v>
      </c>
      <c r="I81" s="13">
        <v>200</v>
      </c>
      <c r="J81" s="13">
        <v>6100</v>
      </c>
      <c r="K81" s="13">
        <v>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600</v>
      </c>
      <c r="F83" s="13">
        <v>1300</v>
      </c>
      <c r="G83" s="13">
        <v>2500</v>
      </c>
      <c r="H83" s="13">
        <v>1200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6800</v>
      </c>
      <c r="F89" s="13">
        <v>4200</v>
      </c>
      <c r="G89" s="13">
        <v>25700</v>
      </c>
      <c r="H89" s="13">
        <v>-19400</v>
      </c>
      <c r="I89" s="13">
        <v>10400</v>
      </c>
      <c r="J89" s="13">
        <v>4300</v>
      </c>
      <c r="K89" s="13">
        <v>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-400</v>
      </c>
      <c r="G91" s="13">
        <v>-1000</v>
      </c>
      <c r="H91" s="13">
        <v>-200</v>
      </c>
      <c r="I91" s="13">
        <v>-200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-22800</v>
      </c>
      <c r="E94" s="13">
        <v>-14400</v>
      </c>
      <c r="F94" s="13">
        <v>-3000</v>
      </c>
      <c r="G94" s="13">
        <v>-5400</v>
      </c>
      <c r="H94" s="13">
        <v>40100</v>
      </c>
      <c r="I94" s="13">
        <v>-4600</v>
      </c>
      <c r="J94" s="13">
        <v>-6700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-2000</v>
      </c>
      <c r="F100" s="13">
        <v>0</v>
      </c>
      <c r="G100" s="13">
        <v>-3000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-35300</v>
      </c>
      <c r="E102" s="13">
        <v>-9600</v>
      </c>
      <c r="F102" s="13">
        <v>1200</v>
      </c>
      <c r="G102" s="13">
        <v>17300</v>
      </c>
      <c r="H102" s="13">
        <v>20700</v>
      </c>
      <c r="I102" s="13">
        <v>5700</v>
      </c>
      <c r="J102" s="13">
        <v>-2400</v>
      </c>
      <c r="K102" s="13">
        <v>24600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233900</v>
      </c>
      <c r="E8" s="13">
        <v>186400</v>
      </c>
      <c r="F8" s="13" t="s">
        <v>92</v>
      </c>
      <c r="G8" s="13">
        <v>443200</v>
      </c>
      <c r="H8" s="13">
        <v>102300</v>
      </c>
      <c r="I8" s="13">
        <v>66800</v>
      </c>
      <c r="J8" s="13">
        <v>66600</v>
      </c>
      <c r="K8" s="13">
        <v>37000</v>
      </c>
    </row>
    <row r="9" spans="1:11" x14ac:dyDescent="0.2">
      <c r="C9" s="11" t="s">
        <v>22</v>
      </c>
      <c r="D9" s="13">
        <v>47700</v>
      </c>
      <c r="E9" s="13">
        <v>40200</v>
      </c>
      <c r="F9" s="13">
        <v>37200</v>
      </c>
      <c r="G9" s="13">
        <v>35100</v>
      </c>
      <c r="H9" s="13">
        <v>31700</v>
      </c>
      <c r="I9" s="13">
        <v>24700</v>
      </c>
      <c r="J9" s="13">
        <v>20400</v>
      </c>
      <c r="K9" s="13">
        <v>20000</v>
      </c>
    </row>
    <row r="10" spans="1:11" x14ac:dyDescent="0.2">
      <c r="C10" s="11" t="s">
        <v>23</v>
      </c>
      <c r="D10" s="13">
        <v>186200</v>
      </c>
      <c r="E10" s="13">
        <v>146200</v>
      </c>
      <c r="F10" s="13" t="s">
        <v>92</v>
      </c>
      <c r="G10" s="13">
        <v>408100</v>
      </c>
      <c r="H10" s="13">
        <v>70600</v>
      </c>
      <c r="I10" s="13">
        <v>42100</v>
      </c>
      <c r="J10" s="13">
        <v>46200</v>
      </c>
      <c r="K10" s="13">
        <v>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10500</v>
      </c>
      <c r="E14" s="13">
        <v>27900</v>
      </c>
      <c r="F14" s="13">
        <v>-1400</v>
      </c>
      <c r="G14" s="13">
        <v>102000</v>
      </c>
      <c r="H14" s="13">
        <v>9500</v>
      </c>
      <c r="I14" s="13">
        <v>90800</v>
      </c>
      <c r="J14" s="13" t="s">
        <v>92</v>
      </c>
      <c r="K14" s="13">
        <v>1000</v>
      </c>
    </row>
    <row r="15" spans="1:11" x14ac:dyDescent="0.2">
      <c r="C15" s="11" t="s">
        <v>28</v>
      </c>
      <c r="D15" s="13">
        <v>55600</v>
      </c>
      <c r="E15" s="13">
        <v>46100</v>
      </c>
      <c r="F15" s="13">
        <v>45100</v>
      </c>
      <c r="G15" s="13">
        <v>48300</v>
      </c>
      <c r="H15" s="13">
        <v>30300</v>
      </c>
      <c r="I15" s="13">
        <v>22600</v>
      </c>
      <c r="J15" s="13">
        <v>18600</v>
      </c>
      <c r="K15" s="13">
        <v>17600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118000</v>
      </c>
      <c r="E17" s="13">
        <v>119400</v>
      </c>
      <c r="F17" s="13">
        <v>87000</v>
      </c>
      <c r="G17" s="13">
        <v>190400</v>
      </c>
      <c r="H17" s="13">
        <v>76200</v>
      </c>
      <c r="I17" s="13">
        <v>141400</v>
      </c>
      <c r="J17" s="13">
        <v>40700</v>
      </c>
      <c r="K17" s="13">
        <v>41700</v>
      </c>
    </row>
    <row r="18" spans="3:11" x14ac:dyDescent="0.2">
      <c r="C18" s="11" t="s">
        <v>30</v>
      </c>
      <c r="D18" s="13">
        <v>115900</v>
      </c>
      <c r="E18" s="13">
        <v>67000</v>
      </c>
      <c r="F18" s="13" t="s">
        <v>92</v>
      </c>
      <c r="G18" s="13">
        <v>252800</v>
      </c>
      <c r="H18" s="13">
        <v>26100</v>
      </c>
      <c r="I18" s="13">
        <v>-74600</v>
      </c>
      <c r="J18" s="13">
        <v>25900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-4800</v>
      </c>
      <c r="F20" s="13" t="s">
        <v>92</v>
      </c>
      <c r="G20" s="13">
        <v>-14500</v>
      </c>
      <c r="H20" s="13">
        <v>13300</v>
      </c>
      <c r="I20" s="13">
        <v>400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171500</v>
      </c>
      <c r="E21" s="13">
        <v>108300</v>
      </c>
      <c r="F21" s="13" t="s">
        <v>92</v>
      </c>
      <c r="G21" s="13">
        <v>286600</v>
      </c>
      <c r="H21" s="13">
        <v>69700</v>
      </c>
      <c r="I21" s="13">
        <v>-51500</v>
      </c>
      <c r="J21" s="13">
        <v>44700</v>
      </c>
      <c r="K21" s="13">
        <v>13100</v>
      </c>
    </row>
    <row r="22" spans="3:11" x14ac:dyDescent="0.2">
      <c r="C22" s="11" t="s">
        <v>34</v>
      </c>
      <c r="D22" s="13">
        <v>21500</v>
      </c>
      <c r="E22" s="13">
        <v>17800</v>
      </c>
      <c r="F22" s="13">
        <v>19500</v>
      </c>
      <c r="G22" s="13">
        <v>20100</v>
      </c>
      <c r="H22" s="13">
        <v>20400</v>
      </c>
      <c r="I22" s="13">
        <v>22400</v>
      </c>
      <c r="J22" s="13">
        <v>23100</v>
      </c>
      <c r="K22" s="13">
        <v>20900</v>
      </c>
    </row>
    <row r="23" spans="3:11" x14ac:dyDescent="0.2">
      <c r="C23" s="11" t="s">
        <v>35</v>
      </c>
      <c r="D23" s="13">
        <v>94400</v>
      </c>
      <c r="E23" s="13">
        <v>44400</v>
      </c>
      <c r="F23" s="13">
        <v>-107200</v>
      </c>
      <c r="G23" s="13">
        <v>218200</v>
      </c>
      <c r="H23" s="13">
        <v>19000</v>
      </c>
      <c r="I23" s="13">
        <v>-96500</v>
      </c>
      <c r="J23" s="13">
        <v>3000</v>
      </c>
      <c r="K23" s="13">
        <v>-25400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94400</v>
      </c>
      <c r="E26" s="13">
        <v>44400</v>
      </c>
      <c r="F26" s="13">
        <v>-107200</v>
      </c>
      <c r="G26" s="13">
        <v>218300</v>
      </c>
      <c r="H26" s="13">
        <v>19000</v>
      </c>
      <c r="I26" s="13">
        <v>-96500</v>
      </c>
      <c r="J26" s="13">
        <v>3000</v>
      </c>
      <c r="K26" s="13">
        <v>-24600</v>
      </c>
    </row>
    <row r="27" spans="3:11" x14ac:dyDescent="0.2">
      <c r="C27" s="11" t="s">
        <v>38</v>
      </c>
      <c r="D27" s="13">
        <v>94400</v>
      </c>
      <c r="E27" s="13">
        <v>44400</v>
      </c>
      <c r="F27" s="13">
        <v>-107200</v>
      </c>
      <c r="G27" s="13">
        <v>218300</v>
      </c>
      <c r="H27" s="13">
        <v>19000</v>
      </c>
      <c r="I27" s="13">
        <v>-96500</v>
      </c>
      <c r="J27" s="13">
        <v>3000</v>
      </c>
      <c r="K27" s="13">
        <v>-24600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4800</v>
      </c>
      <c r="F32" s="13" t="s">
        <v>92</v>
      </c>
      <c r="G32" s="13">
        <v>14500</v>
      </c>
      <c r="H32" s="13">
        <v>-13300</v>
      </c>
      <c r="I32" s="13">
        <v>-400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94400</v>
      </c>
      <c r="E33" s="13">
        <v>44400</v>
      </c>
      <c r="F33" s="13">
        <v>-107200</v>
      </c>
      <c r="G33" s="13">
        <v>218300</v>
      </c>
      <c r="H33" s="13">
        <v>19000</v>
      </c>
      <c r="I33" s="13">
        <v>-96500</v>
      </c>
      <c r="J33" s="13">
        <v>3000</v>
      </c>
      <c r="K33" s="13">
        <v>-23800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94400</v>
      </c>
      <c r="E35" s="13">
        <v>44400</v>
      </c>
      <c r="F35" s="13">
        <v>-107200</v>
      </c>
      <c r="G35" s="13">
        <v>218300</v>
      </c>
      <c r="H35" s="13">
        <v>19000</v>
      </c>
      <c r="I35" s="13">
        <v>-96500</v>
      </c>
      <c r="J35" s="13">
        <v>3000</v>
      </c>
      <c r="K35" s="13">
        <v>-23800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2800</v>
      </c>
      <c r="F41" s="13">
        <v>3900</v>
      </c>
      <c r="G41" s="13">
        <v>2400</v>
      </c>
      <c r="H41" s="13">
        <v>113000</v>
      </c>
      <c r="I41" s="13">
        <v>200900</v>
      </c>
      <c r="J41" s="13">
        <v>89500</v>
      </c>
      <c r="K41" s="13">
        <v>102200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103600</v>
      </c>
      <c r="E43" s="13">
        <v>88100</v>
      </c>
      <c r="F43" s="13">
        <v>91700</v>
      </c>
      <c r="G43" s="13">
        <v>193900</v>
      </c>
      <c r="H43" s="13">
        <v>91300</v>
      </c>
      <c r="I43" s="13">
        <v>69100</v>
      </c>
      <c r="J43" s="13">
        <v>52100</v>
      </c>
      <c r="K43" s="13">
        <v>47600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66600</v>
      </c>
      <c r="E45" s="13">
        <v>42200</v>
      </c>
      <c r="F45" s="13">
        <v>30800</v>
      </c>
      <c r="G45" s="13">
        <v>128500</v>
      </c>
      <c r="H45" s="13">
        <v>20500</v>
      </c>
      <c r="I45" s="13">
        <v>6000</v>
      </c>
      <c r="J45" s="13">
        <v>5500</v>
      </c>
      <c r="K45" s="13">
        <v>2900</v>
      </c>
    </row>
    <row r="46" spans="2:11" x14ac:dyDescent="0.2">
      <c r="C46" s="11" t="s">
        <v>54</v>
      </c>
      <c r="D46" s="13">
        <v>172100</v>
      </c>
      <c r="E46" s="13">
        <v>133100</v>
      </c>
      <c r="F46" s="13">
        <v>126500</v>
      </c>
      <c r="G46" s="13">
        <v>228400</v>
      </c>
      <c r="H46" s="13">
        <v>224700</v>
      </c>
      <c r="I46" s="13">
        <v>276000</v>
      </c>
      <c r="J46" s="13">
        <v>147000</v>
      </c>
      <c r="K46" s="13">
        <v>152800</v>
      </c>
    </row>
    <row r="47" spans="2:11" x14ac:dyDescent="0.2">
      <c r="C47" s="11" t="s">
        <v>55</v>
      </c>
      <c r="D47" s="13">
        <v>4800</v>
      </c>
      <c r="E47" s="13">
        <v>4900</v>
      </c>
      <c r="F47" s="13">
        <v>5000</v>
      </c>
      <c r="G47" s="13">
        <v>5100</v>
      </c>
      <c r="H47" s="13">
        <v>5200</v>
      </c>
      <c r="I47" s="13">
        <v>5300</v>
      </c>
      <c r="J47" s="13">
        <v>5400</v>
      </c>
      <c r="K47" s="13" t="s">
        <v>92</v>
      </c>
    </row>
    <row r="48" spans="2:11" x14ac:dyDescent="0.2">
      <c r="C48" s="11" t="s">
        <v>56</v>
      </c>
      <c r="D48" s="13">
        <v>1677000</v>
      </c>
      <c r="E48" s="13">
        <v>1293300</v>
      </c>
      <c r="F48" s="13">
        <v>1240700</v>
      </c>
      <c r="G48" s="13">
        <v>1202700</v>
      </c>
      <c r="H48" s="13">
        <v>818000</v>
      </c>
      <c r="I48" s="13">
        <v>601000</v>
      </c>
      <c r="J48" s="13">
        <v>510700</v>
      </c>
      <c r="K48" s="13">
        <v>473200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48100</v>
      </c>
      <c r="E52" s="13">
        <v>63100</v>
      </c>
      <c r="F52" s="13">
        <v>23600</v>
      </c>
      <c r="G52" s="13">
        <v>77600</v>
      </c>
      <c r="H52" s="13">
        <v>21000</v>
      </c>
      <c r="I52" s="13">
        <v>800</v>
      </c>
      <c r="J52" s="13">
        <v>1400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1902000</v>
      </c>
      <c r="E54" s="13">
        <v>1494400</v>
      </c>
      <c r="F54" s="13">
        <v>1395800</v>
      </c>
      <c r="G54" s="13">
        <v>1503600</v>
      </c>
      <c r="H54" s="13">
        <v>1068900</v>
      </c>
      <c r="I54" s="13">
        <v>883100</v>
      </c>
      <c r="J54" s="13">
        <v>664500</v>
      </c>
      <c r="K54" s="13">
        <v>632300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112700</v>
      </c>
      <c r="E57" s="13">
        <v>93400</v>
      </c>
      <c r="F57" s="13">
        <v>154300</v>
      </c>
      <c r="G57" s="13">
        <v>55000</v>
      </c>
      <c r="H57" s="13">
        <v>122300</v>
      </c>
      <c r="I57" s="13">
        <v>92200</v>
      </c>
      <c r="J57" s="13">
        <v>95100</v>
      </c>
      <c r="K57" s="13">
        <v>93200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118100</v>
      </c>
      <c r="E59" s="13">
        <v>139400</v>
      </c>
      <c r="F59" s="13">
        <v>71700</v>
      </c>
      <c r="G59" s="13">
        <v>177100</v>
      </c>
      <c r="H59" s="13">
        <v>93100</v>
      </c>
      <c r="I59" s="13">
        <v>65800</v>
      </c>
      <c r="J59" s="13">
        <v>52800</v>
      </c>
      <c r="K59" s="13">
        <v>30400</v>
      </c>
    </row>
    <row r="60" spans="3:11" x14ac:dyDescent="0.2">
      <c r="C60" s="11" t="s">
        <v>68</v>
      </c>
      <c r="D60" s="13">
        <v>230800</v>
      </c>
      <c r="E60" s="13">
        <v>232700</v>
      </c>
      <c r="F60" s="13">
        <v>226100</v>
      </c>
      <c r="G60" s="13">
        <v>231500</v>
      </c>
      <c r="H60" s="13">
        <v>215400</v>
      </c>
      <c r="I60" s="13">
        <v>158000</v>
      </c>
      <c r="J60" s="13">
        <v>147900</v>
      </c>
      <c r="K60" s="13">
        <v>123600</v>
      </c>
    </row>
    <row r="61" spans="3:11" x14ac:dyDescent="0.2">
      <c r="C61" s="11" t="s">
        <v>69</v>
      </c>
      <c r="D61" s="13">
        <v>1140100</v>
      </c>
      <c r="E61" s="13">
        <v>857200</v>
      </c>
      <c r="F61" s="13">
        <v>839200</v>
      </c>
      <c r="G61" s="13">
        <v>830200</v>
      </c>
      <c r="H61" s="13">
        <v>789500</v>
      </c>
      <c r="I61" s="13">
        <v>834800</v>
      </c>
      <c r="J61" s="13">
        <v>980800</v>
      </c>
      <c r="K61" s="13">
        <v>979300</v>
      </c>
    </row>
    <row r="62" spans="3:11" x14ac:dyDescent="0.2">
      <c r="C62" s="11" t="s">
        <v>70</v>
      </c>
      <c r="D62" s="13">
        <v>17000</v>
      </c>
      <c r="E62" s="13">
        <v>14800</v>
      </c>
      <c r="F62" s="13">
        <v>17700</v>
      </c>
      <c r="G62" s="13">
        <v>24100</v>
      </c>
      <c r="H62" s="13">
        <v>52800</v>
      </c>
      <c r="I62" s="13">
        <v>38100</v>
      </c>
      <c r="J62" s="13">
        <v>24500</v>
      </c>
      <c r="K62" s="13">
        <v>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1387900</v>
      </c>
      <c r="E66" s="13">
        <v>1104700</v>
      </c>
      <c r="F66" s="13">
        <v>1083000</v>
      </c>
      <c r="G66" s="13">
        <v>1073800</v>
      </c>
      <c r="H66" s="13">
        <v>1057700</v>
      </c>
      <c r="I66" s="13">
        <v>1030900</v>
      </c>
      <c r="J66" s="13">
        <v>1153200</v>
      </c>
      <c r="K66" s="13">
        <v>1123100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-765300</v>
      </c>
      <c r="E72" s="13">
        <v>-859600</v>
      </c>
      <c r="F72" s="13">
        <v>-904000</v>
      </c>
      <c r="G72" s="13">
        <v>-796900</v>
      </c>
      <c r="H72" s="13">
        <v>-1015200</v>
      </c>
      <c r="I72" s="13">
        <v>-1034200</v>
      </c>
      <c r="J72" s="13">
        <v>-937600</v>
      </c>
      <c r="K72" s="13">
        <v>-940600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514100</v>
      </c>
      <c r="E76" s="13">
        <v>389600</v>
      </c>
      <c r="F76" s="13">
        <v>312800</v>
      </c>
      <c r="G76" s="13">
        <v>429900</v>
      </c>
      <c r="H76" s="13">
        <v>11200</v>
      </c>
      <c r="I76" s="13">
        <v>-147800</v>
      </c>
      <c r="J76" s="13">
        <v>-488800</v>
      </c>
      <c r="K76" s="13">
        <v>-490800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94400</v>
      </c>
      <c r="E81" s="13">
        <v>44400</v>
      </c>
      <c r="F81" s="13">
        <v>-107200</v>
      </c>
      <c r="G81" s="13">
        <v>218300</v>
      </c>
      <c r="H81" s="13">
        <v>19000</v>
      </c>
      <c r="I81" s="13">
        <v>-96500</v>
      </c>
      <c r="J81" s="13">
        <v>3000</v>
      </c>
      <c r="K81" s="13">
        <v>-23800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55600</v>
      </c>
      <c r="E83" s="13">
        <v>46100</v>
      </c>
      <c r="F83" s="13">
        <v>45100</v>
      </c>
      <c r="G83" s="13">
        <v>48300</v>
      </c>
      <c r="H83" s="13">
        <v>30300</v>
      </c>
      <c r="I83" s="13">
        <v>22600</v>
      </c>
      <c r="J83" s="13">
        <v>18600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71000</v>
      </c>
      <c r="E89" s="13">
        <v>99400</v>
      </c>
      <c r="F89" s="13">
        <v>98900</v>
      </c>
      <c r="G89" s="13">
        <v>117800</v>
      </c>
      <c r="H89" s="13">
        <v>62800</v>
      </c>
      <c r="I89" s="13">
        <v>18100</v>
      </c>
      <c r="J89" s="13">
        <v>45500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-226800</v>
      </c>
      <c r="E94" s="13">
        <v>-113200</v>
      </c>
      <c r="F94" s="13">
        <v>-77900</v>
      </c>
      <c r="G94" s="13">
        <v>-164400</v>
      </c>
      <c r="H94" s="13">
        <v>-150400</v>
      </c>
      <c r="I94" s="13">
        <v>-101700</v>
      </c>
      <c r="J94" s="13">
        <v>-58000</v>
      </c>
      <c r="K94" s="13">
        <v>-43800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154900</v>
      </c>
      <c r="E100" s="13">
        <v>12700</v>
      </c>
      <c r="F100" s="13">
        <v>-19400</v>
      </c>
      <c r="G100" s="13">
        <v>-64000</v>
      </c>
      <c r="H100" s="13">
        <v>-300</v>
      </c>
      <c r="I100" s="13">
        <v>195000</v>
      </c>
      <c r="J100" s="13">
        <v>-200</v>
      </c>
      <c r="K100" s="13">
        <v>131800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-1200</v>
      </c>
      <c r="F102" s="13">
        <v>1600</v>
      </c>
      <c r="G102" s="13">
        <v>-110600</v>
      </c>
      <c r="H102" s="13">
        <v>-88000</v>
      </c>
      <c r="I102" s="13">
        <v>111500</v>
      </c>
      <c r="J102" s="13">
        <v>-12700</v>
      </c>
      <c r="K102" s="13">
        <v>95400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6243200</v>
      </c>
      <c r="E8" s="13">
        <v>6252000</v>
      </c>
      <c r="F8" s="13">
        <v>5525100</v>
      </c>
      <c r="G8" s="13">
        <v>7541100</v>
      </c>
      <c r="H8" s="13">
        <v>5992900</v>
      </c>
      <c r="I8" s="13">
        <v>5833700</v>
      </c>
      <c r="J8" s="13">
        <v>5406600</v>
      </c>
      <c r="K8" s="13">
        <v>7302800</v>
      </c>
    </row>
    <row r="9" spans="1:11" x14ac:dyDescent="0.2">
      <c r="C9" s="11" t="s">
        <v>22</v>
      </c>
      <c r="D9" s="13">
        <v>4081300</v>
      </c>
      <c r="E9" s="13">
        <v>3984600</v>
      </c>
      <c r="F9" s="13">
        <v>3790300</v>
      </c>
      <c r="G9" s="13">
        <v>4509500</v>
      </c>
      <c r="H9" s="13">
        <v>3776000</v>
      </c>
      <c r="I9" s="13">
        <v>3791400</v>
      </c>
      <c r="J9" s="13">
        <v>3424700</v>
      </c>
      <c r="K9" s="13">
        <v>4455700</v>
      </c>
    </row>
    <row r="10" spans="1:11" x14ac:dyDescent="0.2">
      <c r="C10" s="11" t="s">
        <v>23</v>
      </c>
      <c r="D10" s="13">
        <v>2162000</v>
      </c>
      <c r="E10" s="13">
        <v>2267400</v>
      </c>
      <c r="F10" s="13">
        <v>1734800</v>
      </c>
      <c r="G10" s="13">
        <v>3031600</v>
      </c>
      <c r="H10" s="13">
        <v>2216900</v>
      </c>
      <c r="I10" s="13">
        <v>2042300</v>
      </c>
      <c r="J10" s="13">
        <v>1981900</v>
      </c>
      <c r="K10" s="13">
        <v>2847100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1163900</v>
      </c>
      <c r="E12" s="13">
        <v>1236300</v>
      </c>
      <c r="F12" s="13">
        <v>1269300</v>
      </c>
      <c r="G12" s="13">
        <v>1279200</v>
      </c>
      <c r="H12" s="13">
        <v>1233100</v>
      </c>
      <c r="I12" s="13">
        <v>1279200</v>
      </c>
      <c r="J12" s="13">
        <v>1281400</v>
      </c>
      <c r="K12" s="13">
        <v>1346100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5952300</v>
      </c>
      <c r="E17" s="13">
        <v>6315700</v>
      </c>
      <c r="F17" s="13">
        <v>6100500</v>
      </c>
      <c r="G17" s="13">
        <v>6935000</v>
      </c>
      <c r="H17" s="13">
        <v>6051100</v>
      </c>
      <c r="I17" s="13">
        <v>6076300</v>
      </c>
      <c r="J17" s="13">
        <v>5775500</v>
      </c>
      <c r="K17" s="13">
        <v>6843800</v>
      </c>
    </row>
    <row r="18" spans="3:11" x14ac:dyDescent="0.2">
      <c r="C18" s="11" t="s">
        <v>30</v>
      </c>
      <c r="D18" s="13">
        <v>291000</v>
      </c>
      <c r="E18" s="13">
        <v>-63700</v>
      </c>
      <c r="F18" s="13">
        <v>-575400</v>
      </c>
      <c r="G18" s="13">
        <v>606100</v>
      </c>
      <c r="H18" s="13">
        <v>-58200</v>
      </c>
      <c r="I18" s="13">
        <v>-242700</v>
      </c>
      <c r="J18" s="13">
        <v>-368900</v>
      </c>
      <c r="K18" s="13">
        <v>459000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-105400</v>
      </c>
      <c r="E20" s="13">
        <v>-197600</v>
      </c>
      <c r="F20" s="13">
        <v>-64800</v>
      </c>
      <c r="G20" s="13">
        <v>-78000</v>
      </c>
      <c r="H20" s="13">
        <v>-63700</v>
      </c>
      <c r="I20" s="13">
        <v>-65900</v>
      </c>
      <c r="J20" s="13">
        <v>-123000</v>
      </c>
      <c r="K20" s="13">
        <v>-103200</v>
      </c>
    </row>
    <row r="21" spans="3:11" x14ac:dyDescent="0.2">
      <c r="C21" s="11" t="s">
        <v>33</v>
      </c>
      <c r="D21" s="13">
        <v>641200</v>
      </c>
      <c r="E21" s="13">
        <v>191100</v>
      </c>
      <c r="F21" s="13">
        <v>-192200</v>
      </c>
      <c r="G21" s="13">
        <v>931100</v>
      </c>
      <c r="H21" s="13">
        <v>269000</v>
      </c>
      <c r="I21" s="13">
        <v>86700</v>
      </c>
      <c r="J21" s="13">
        <v>-83400</v>
      </c>
      <c r="K21" s="13">
        <v>773000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185600</v>
      </c>
      <c r="E23" s="13">
        <v>-261300</v>
      </c>
      <c r="F23" s="13">
        <v>-640100</v>
      </c>
      <c r="G23" s="13">
        <v>528100</v>
      </c>
      <c r="H23" s="13">
        <v>-121900</v>
      </c>
      <c r="I23" s="13">
        <v>-308500</v>
      </c>
      <c r="J23" s="13">
        <v>-491900</v>
      </c>
      <c r="K23" s="13">
        <v>355800</v>
      </c>
    </row>
    <row r="24" spans="3:11" x14ac:dyDescent="0.2">
      <c r="C24" s="11" t="s">
        <v>36</v>
      </c>
      <c r="D24" s="13">
        <v>87800</v>
      </c>
      <c r="E24" s="13">
        <v>-50500</v>
      </c>
      <c r="F24" s="13">
        <v>-155900</v>
      </c>
      <c r="G24" s="13">
        <v>305200</v>
      </c>
      <c r="H24" s="13">
        <v>16500</v>
      </c>
      <c r="I24" s="13">
        <v>-11000</v>
      </c>
      <c r="J24" s="13">
        <v>-103200</v>
      </c>
      <c r="K24" s="13">
        <v>773000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97700</v>
      </c>
      <c r="E26" s="13">
        <v>-210800</v>
      </c>
      <c r="F26" s="13">
        <v>-484200</v>
      </c>
      <c r="G26" s="13">
        <v>222900</v>
      </c>
      <c r="H26" s="13">
        <v>-138300</v>
      </c>
      <c r="I26" s="13">
        <v>-297600</v>
      </c>
      <c r="J26" s="13">
        <v>-388700</v>
      </c>
      <c r="K26" s="13">
        <v>-417200</v>
      </c>
    </row>
    <row r="27" spans="3:11" x14ac:dyDescent="0.2">
      <c r="C27" s="11" t="s">
        <v>38</v>
      </c>
      <c r="D27" s="13">
        <v>93300</v>
      </c>
      <c r="E27" s="13">
        <v>-209700</v>
      </c>
      <c r="F27" s="13">
        <v>-486400</v>
      </c>
      <c r="G27" s="13">
        <v>208600</v>
      </c>
      <c r="H27" s="13">
        <v>-138300</v>
      </c>
      <c r="I27" s="13">
        <v>-293200</v>
      </c>
      <c r="J27" s="13">
        <v>-385400</v>
      </c>
      <c r="K27" s="13">
        <v>-422700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-2200</v>
      </c>
      <c r="E29" s="13">
        <v>-3300</v>
      </c>
      <c r="F29" s="13">
        <v>-3300</v>
      </c>
      <c r="G29" s="13">
        <v>3300</v>
      </c>
      <c r="H29" s="13">
        <v>52700</v>
      </c>
      <c r="I29" s="13">
        <v>1100</v>
      </c>
      <c r="J29" s="13">
        <v>179000</v>
      </c>
      <c r="K29" s="13">
        <v>-2200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105400</v>
      </c>
      <c r="E32" s="13">
        <v>197600</v>
      </c>
      <c r="F32" s="13">
        <v>64800</v>
      </c>
      <c r="G32" s="13">
        <v>78000</v>
      </c>
      <c r="H32" s="13">
        <v>63700</v>
      </c>
      <c r="I32" s="13">
        <v>65900</v>
      </c>
      <c r="J32" s="13">
        <v>123000</v>
      </c>
      <c r="K32" s="13">
        <v>103200</v>
      </c>
    </row>
    <row r="33" spans="2:11" x14ac:dyDescent="0.2">
      <c r="C33" s="11" t="s">
        <v>44</v>
      </c>
      <c r="D33" s="13">
        <v>91100</v>
      </c>
      <c r="E33" s="13">
        <v>-213000</v>
      </c>
      <c r="F33" s="13">
        <v>-489700</v>
      </c>
      <c r="G33" s="13">
        <v>211900</v>
      </c>
      <c r="H33" s="13">
        <v>-85600</v>
      </c>
      <c r="I33" s="13">
        <v>-292100</v>
      </c>
      <c r="J33" s="13">
        <v>-206400</v>
      </c>
      <c r="K33" s="13">
        <v>-424900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91100</v>
      </c>
      <c r="E35" s="13">
        <v>-213000</v>
      </c>
      <c r="F35" s="13">
        <v>-489700</v>
      </c>
      <c r="G35" s="13">
        <v>211900</v>
      </c>
      <c r="H35" s="13">
        <v>-85600</v>
      </c>
      <c r="I35" s="13">
        <v>-292100</v>
      </c>
      <c r="J35" s="13">
        <v>-206400</v>
      </c>
      <c r="K35" s="13">
        <v>-424900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5183700</v>
      </c>
      <c r="E41" s="13">
        <v>5152900</v>
      </c>
      <c r="F41" s="13">
        <v>6436500</v>
      </c>
      <c r="G41" s="13">
        <v>6874600</v>
      </c>
      <c r="H41" s="13">
        <v>5269300</v>
      </c>
      <c r="I41" s="13">
        <v>5482300</v>
      </c>
      <c r="J41" s="13">
        <v>7197400</v>
      </c>
      <c r="K41" s="13">
        <v>8091200</v>
      </c>
    </row>
    <row r="42" spans="2:11" x14ac:dyDescent="0.2">
      <c r="C42" s="11" t="s">
        <v>50</v>
      </c>
      <c r="D42" s="13">
        <v>578600</v>
      </c>
      <c r="E42" s="13">
        <v>419400</v>
      </c>
      <c r="F42" s="13">
        <v>943200</v>
      </c>
      <c r="G42" s="13">
        <v>938800</v>
      </c>
      <c r="H42" s="13">
        <v>1170500</v>
      </c>
      <c r="I42" s="13">
        <v>1221000</v>
      </c>
      <c r="J42" s="13">
        <v>1725000</v>
      </c>
      <c r="K42" s="13">
        <v>1331900</v>
      </c>
    </row>
    <row r="43" spans="2:11" x14ac:dyDescent="0.2">
      <c r="C43" s="11" t="s">
        <v>51</v>
      </c>
      <c r="D43" s="13">
        <v>7580600</v>
      </c>
      <c r="E43" s="13">
        <v>7892400</v>
      </c>
      <c r="F43" s="13">
        <v>7729900</v>
      </c>
      <c r="G43" s="13">
        <v>8028600</v>
      </c>
      <c r="H43" s="13">
        <v>7981400</v>
      </c>
      <c r="I43" s="13">
        <v>7932000</v>
      </c>
      <c r="J43" s="13">
        <v>7637700</v>
      </c>
      <c r="K43" s="13">
        <v>8247100</v>
      </c>
    </row>
    <row r="44" spans="2:11" x14ac:dyDescent="0.2">
      <c r="C44" s="11" t="s">
        <v>52</v>
      </c>
      <c r="D44" s="13">
        <v>3998900</v>
      </c>
      <c r="E44" s="13">
        <v>3959400</v>
      </c>
      <c r="F44" s="13">
        <v>3873700</v>
      </c>
      <c r="G44" s="13">
        <v>3478500</v>
      </c>
      <c r="H44" s="13">
        <v>3490500</v>
      </c>
      <c r="I44" s="13">
        <v>3224800</v>
      </c>
      <c r="J44" s="13">
        <v>3049100</v>
      </c>
      <c r="K44" s="13">
        <v>2905300</v>
      </c>
    </row>
    <row r="45" spans="2:11" x14ac:dyDescent="0.2">
      <c r="C45" s="11" t="s">
        <v>53</v>
      </c>
      <c r="D45" s="13">
        <v>882800</v>
      </c>
      <c r="E45" s="13">
        <v>882800</v>
      </c>
      <c r="F45" s="13">
        <v>808100</v>
      </c>
      <c r="G45" s="13">
        <v>735700</v>
      </c>
      <c r="H45" s="13">
        <v>1038700</v>
      </c>
      <c r="I45" s="13">
        <v>1045300</v>
      </c>
      <c r="J45" s="13">
        <v>960800</v>
      </c>
      <c r="K45" s="13">
        <v>1210000</v>
      </c>
    </row>
    <row r="46" spans="2:11" x14ac:dyDescent="0.2">
      <c r="C46" s="11" t="s">
        <v>54</v>
      </c>
      <c r="D46" s="13">
        <v>18224600</v>
      </c>
      <c r="E46" s="13">
        <v>18307000</v>
      </c>
      <c r="F46" s="13">
        <v>19791500</v>
      </c>
      <c r="G46" s="13">
        <v>20056100</v>
      </c>
      <c r="H46" s="13">
        <v>18950400</v>
      </c>
      <c r="I46" s="13">
        <v>18905400</v>
      </c>
      <c r="J46" s="13">
        <v>20569900</v>
      </c>
      <c r="K46" s="13">
        <v>21785400</v>
      </c>
    </row>
    <row r="47" spans="2:11" x14ac:dyDescent="0.2">
      <c r="C47" s="11" t="s">
        <v>55</v>
      </c>
      <c r="D47" s="13">
        <v>1440600</v>
      </c>
      <c r="E47" s="13">
        <v>1426300</v>
      </c>
      <c r="F47" s="13">
        <v>1421900</v>
      </c>
      <c r="G47" s="13">
        <v>1326400</v>
      </c>
      <c r="H47" s="13">
        <v>1325300</v>
      </c>
      <c r="I47" s="13">
        <v>1251700</v>
      </c>
      <c r="J47" s="13">
        <v>1224300</v>
      </c>
      <c r="K47" s="13">
        <v>1272600</v>
      </c>
    </row>
    <row r="48" spans="2:11" x14ac:dyDescent="0.2">
      <c r="C48" s="11" t="s">
        <v>56</v>
      </c>
      <c r="D48" s="13">
        <v>2955800</v>
      </c>
      <c r="E48" s="13">
        <v>2905300</v>
      </c>
      <c r="F48" s="13">
        <v>2998600</v>
      </c>
      <c r="G48" s="13">
        <v>1965400</v>
      </c>
      <c r="H48" s="13">
        <v>1924800</v>
      </c>
      <c r="I48" s="13">
        <v>1956600</v>
      </c>
      <c r="J48" s="13">
        <v>1964300</v>
      </c>
      <c r="K48" s="13">
        <v>2034600</v>
      </c>
    </row>
    <row r="49" spans="3:11" x14ac:dyDescent="0.2">
      <c r="C49" s="11" t="s">
        <v>57</v>
      </c>
      <c r="D49" s="13">
        <v>9173800</v>
      </c>
      <c r="E49" s="13">
        <v>9185900</v>
      </c>
      <c r="F49" s="13">
        <v>9515300</v>
      </c>
      <c r="G49" s="13">
        <v>9667900</v>
      </c>
      <c r="H49" s="13">
        <v>9699700</v>
      </c>
      <c r="I49" s="13">
        <v>9914900</v>
      </c>
      <c r="J49" s="13">
        <v>9789800</v>
      </c>
      <c r="K49" s="13">
        <v>10122500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11159000</v>
      </c>
      <c r="E52" s="13">
        <v>10913000</v>
      </c>
      <c r="F52" s="13">
        <v>10828500</v>
      </c>
      <c r="G52" s="13">
        <v>15011900</v>
      </c>
      <c r="H52" s="13">
        <v>10409000</v>
      </c>
      <c r="I52" s="13">
        <v>10400300</v>
      </c>
      <c r="J52" s="13">
        <v>9928100</v>
      </c>
      <c r="K52" s="13">
        <v>9829300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42953800</v>
      </c>
      <c r="E54" s="13">
        <v>42737500</v>
      </c>
      <c r="F54" s="13">
        <v>44555700</v>
      </c>
      <c r="G54" s="13">
        <v>43389700</v>
      </c>
      <c r="H54" s="13">
        <v>42309200</v>
      </c>
      <c r="I54" s="13">
        <v>42428900</v>
      </c>
      <c r="J54" s="13">
        <v>43476400</v>
      </c>
      <c r="K54" s="13">
        <v>45044400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4238300</v>
      </c>
      <c r="E57" s="13">
        <v>4275600</v>
      </c>
      <c r="F57" s="13">
        <v>4590700</v>
      </c>
      <c r="G57" s="13">
        <v>5240800</v>
      </c>
      <c r="H57" s="13">
        <v>4420500</v>
      </c>
      <c r="I57" s="13">
        <v>4282200</v>
      </c>
      <c r="J57" s="13">
        <v>3935200</v>
      </c>
      <c r="K57" s="13">
        <v>4387600</v>
      </c>
    </row>
    <row r="58" spans="3:11" x14ac:dyDescent="0.2">
      <c r="C58" s="11" t="s">
        <v>66</v>
      </c>
      <c r="D58" s="13">
        <v>720300</v>
      </c>
      <c r="E58" s="13">
        <v>614900</v>
      </c>
      <c r="F58" s="13">
        <v>1105700</v>
      </c>
      <c r="G58" s="13">
        <v>2069700</v>
      </c>
      <c r="H58" s="13">
        <v>2107100</v>
      </c>
      <c r="I58" s="13">
        <v>1312100</v>
      </c>
      <c r="J58" s="13">
        <v>866300</v>
      </c>
      <c r="K58" s="13">
        <v>633500</v>
      </c>
    </row>
    <row r="59" spans="3:11" x14ac:dyDescent="0.2">
      <c r="C59" s="11" t="s">
        <v>67</v>
      </c>
      <c r="D59" s="13">
        <v>8647800</v>
      </c>
      <c r="E59" s="13">
        <v>8737900</v>
      </c>
      <c r="F59" s="13">
        <v>9395600</v>
      </c>
      <c r="G59" s="13">
        <v>9817200</v>
      </c>
      <c r="H59" s="13">
        <v>8183400</v>
      </c>
      <c r="I59" s="13">
        <v>9001400</v>
      </c>
      <c r="J59" s="13">
        <v>9378000</v>
      </c>
      <c r="K59" s="13">
        <v>8971800</v>
      </c>
    </row>
    <row r="60" spans="3:11" x14ac:dyDescent="0.2">
      <c r="C60" s="11" t="s">
        <v>68</v>
      </c>
      <c r="D60" s="13">
        <v>13606400</v>
      </c>
      <c r="E60" s="13">
        <v>13628400</v>
      </c>
      <c r="F60" s="13">
        <v>15092000</v>
      </c>
      <c r="G60" s="13">
        <v>15486200</v>
      </c>
      <c r="H60" s="13">
        <v>14711000</v>
      </c>
      <c r="I60" s="13">
        <v>13818300</v>
      </c>
      <c r="J60" s="13">
        <v>13418700</v>
      </c>
      <c r="K60" s="13">
        <v>13992900</v>
      </c>
    </row>
    <row r="61" spans="3:11" x14ac:dyDescent="0.2">
      <c r="C61" s="11" t="s">
        <v>69</v>
      </c>
      <c r="D61" s="13">
        <v>5267100</v>
      </c>
      <c r="E61" s="13">
        <v>5157300</v>
      </c>
      <c r="F61" s="13">
        <v>4900400</v>
      </c>
      <c r="G61" s="13">
        <v>3105100</v>
      </c>
      <c r="H61" s="13">
        <v>3039300</v>
      </c>
      <c r="I61" s="13">
        <v>3042600</v>
      </c>
      <c r="J61" s="13">
        <v>3482900</v>
      </c>
      <c r="K61" s="13">
        <v>3795800</v>
      </c>
    </row>
    <row r="62" spans="3:11" x14ac:dyDescent="0.2">
      <c r="C62" s="11" t="s">
        <v>70</v>
      </c>
      <c r="D62" s="13">
        <v>8236100</v>
      </c>
      <c r="E62" s="13">
        <v>8165800</v>
      </c>
      <c r="F62" s="13">
        <v>8073600</v>
      </c>
      <c r="G62" s="13">
        <v>7980300</v>
      </c>
      <c r="H62" s="13">
        <v>8046100</v>
      </c>
      <c r="I62" s="13">
        <v>9000300</v>
      </c>
      <c r="J62" s="13">
        <v>9144100</v>
      </c>
      <c r="K62" s="13">
        <v>9448300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27196400</v>
      </c>
      <c r="E66" s="13">
        <v>27038300</v>
      </c>
      <c r="F66" s="13">
        <v>28160400</v>
      </c>
      <c r="G66" s="13">
        <v>26602300</v>
      </c>
      <c r="H66" s="13">
        <v>25871100</v>
      </c>
      <c r="I66" s="13">
        <v>25938100</v>
      </c>
      <c r="J66" s="13">
        <v>26133500</v>
      </c>
      <c r="K66" s="13">
        <v>27324800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-2387100</v>
      </c>
      <c r="E72" s="13">
        <v>-2182800</v>
      </c>
      <c r="F72" s="13">
        <v>-1656900</v>
      </c>
      <c r="G72" s="13">
        <v>-1166100</v>
      </c>
      <c r="H72" s="13">
        <v>-1375800</v>
      </c>
      <c r="I72" s="13">
        <v>-1289100</v>
      </c>
      <c r="J72" s="13">
        <v>168000</v>
      </c>
      <c r="K72" s="13">
        <v>1259400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15757400</v>
      </c>
      <c r="E76" s="13">
        <v>15699200</v>
      </c>
      <c r="F76" s="13">
        <v>16395300</v>
      </c>
      <c r="G76" s="13">
        <v>16787300</v>
      </c>
      <c r="H76" s="13">
        <v>16438200</v>
      </c>
      <c r="I76" s="13">
        <v>16490900</v>
      </c>
      <c r="J76" s="13">
        <v>17342900</v>
      </c>
      <c r="K76" s="13">
        <v>17719500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91100</v>
      </c>
      <c r="E81" s="13">
        <v>-213000</v>
      </c>
      <c r="F81" s="13">
        <v>-489700</v>
      </c>
      <c r="G81" s="13">
        <v>211900</v>
      </c>
      <c r="H81" s="13">
        <v>-85600</v>
      </c>
      <c r="I81" s="13">
        <v>-292100</v>
      </c>
      <c r="J81" s="13">
        <v>-206400</v>
      </c>
      <c r="K81" s="13">
        <v>-424900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455700</v>
      </c>
      <c r="E83" s="13">
        <v>452400</v>
      </c>
      <c r="F83" s="13">
        <v>448000</v>
      </c>
      <c r="G83" s="13">
        <v>403000</v>
      </c>
      <c r="H83" s="13">
        <v>390900</v>
      </c>
      <c r="I83" s="13">
        <v>395300</v>
      </c>
      <c r="J83" s="13">
        <v>408500</v>
      </c>
      <c r="K83" s="13">
        <v>417200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509500</v>
      </c>
      <c r="E89" s="13">
        <v>-1005800</v>
      </c>
      <c r="F89" s="13">
        <v>-820200</v>
      </c>
      <c r="G89" s="13">
        <v>1521800</v>
      </c>
      <c r="H89" s="13">
        <v>-90000</v>
      </c>
      <c r="I89" s="13">
        <v>-915700</v>
      </c>
      <c r="J89" s="13">
        <v>-120800</v>
      </c>
      <c r="K89" s="13">
        <v>2183900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-209700</v>
      </c>
      <c r="E91" s="13">
        <v>-143800</v>
      </c>
      <c r="F91" s="13">
        <v>-192200</v>
      </c>
      <c r="G91" s="13">
        <v>-187800</v>
      </c>
      <c r="H91" s="13">
        <v>-150400</v>
      </c>
      <c r="I91" s="13">
        <v>-114200</v>
      </c>
      <c r="J91" s="13">
        <v>-285500</v>
      </c>
      <c r="K91" s="13">
        <v>-168000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-190000</v>
      </c>
      <c r="E94" s="13">
        <v>328300</v>
      </c>
      <c r="F94" s="13">
        <v>-76900</v>
      </c>
      <c r="G94" s="13">
        <v>113100</v>
      </c>
      <c r="H94" s="13">
        <v>-105400</v>
      </c>
      <c r="I94" s="13">
        <v>375500</v>
      </c>
      <c r="J94" s="13">
        <v>-729100</v>
      </c>
      <c r="K94" s="13">
        <v>149300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-352500</v>
      </c>
      <c r="E96" s="13">
        <v>-272300</v>
      </c>
      <c r="F96" s="13">
        <v>-1100</v>
      </c>
      <c r="G96" s="13">
        <v>0</v>
      </c>
      <c r="H96" s="13">
        <v>-143800</v>
      </c>
      <c r="I96" s="13">
        <v>-1026600</v>
      </c>
      <c r="J96" s="13">
        <v>-16500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-331600</v>
      </c>
      <c r="E100" s="13">
        <v>-539100</v>
      </c>
      <c r="F100" s="13">
        <v>475400</v>
      </c>
      <c r="G100" s="13">
        <v>91100</v>
      </c>
      <c r="H100" s="13">
        <v>-65900</v>
      </c>
      <c r="I100" s="13">
        <v>-1091400</v>
      </c>
      <c r="J100" s="13">
        <v>2200</v>
      </c>
      <c r="K100" s="13">
        <v>-176800</v>
      </c>
    </row>
    <row r="101" spans="3:11" x14ac:dyDescent="0.2">
      <c r="C101" s="11" t="s">
        <v>19</v>
      </c>
      <c r="D101" s="13">
        <v>42800</v>
      </c>
      <c r="E101" s="13">
        <v>-67000</v>
      </c>
      <c r="F101" s="13">
        <v>-16500</v>
      </c>
      <c r="G101" s="13">
        <v>-120800</v>
      </c>
      <c r="H101" s="13">
        <v>48300</v>
      </c>
      <c r="I101" s="13">
        <v>-83400</v>
      </c>
      <c r="J101" s="13">
        <v>-46100</v>
      </c>
      <c r="K101" s="13">
        <v>12100</v>
      </c>
    </row>
    <row r="102" spans="3:11" x14ac:dyDescent="0.2">
      <c r="C102" s="11" t="s">
        <v>20</v>
      </c>
      <c r="D102" s="13">
        <v>30700</v>
      </c>
      <c r="E102" s="13">
        <v>-1283600</v>
      </c>
      <c r="F102" s="13">
        <v>-438100</v>
      </c>
      <c r="G102" s="13">
        <v>1605300</v>
      </c>
      <c r="H102" s="13">
        <v>-213000</v>
      </c>
      <c r="I102" s="13">
        <v>-1715100</v>
      </c>
      <c r="J102" s="13">
        <v>-893800</v>
      </c>
      <c r="K102" s="13">
        <v>2168600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593200</v>
      </c>
      <c r="E8" s="13">
        <v>590500</v>
      </c>
      <c r="F8" s="13">
        <v>678300</v>
      </c>
      <c r="G8" s="13">
        <v>675100</v>
      </c>
      <c r="H8" s="13">
        <v>582600</v>
      </c>
      <c r="I8" s="13">
        <v>536000</v>
      </c>
      <c r="J8" s="13">
        <v>592000</v>
      </c>
      <c r="K8" s="13">
        <v>558000</v>
      </c>
    </row>
    <row r="9" spans="1:11" x14ac:dyDescent="0.2">
      <c r="C9" s="11" t="s">
        <v>22</v>
      </c>
      <c r="D9" s="13">
        <v>418400</v>
      </c>
      <c r="E9" s="13">
        <v>414500</v>
      </c>
      <c r="F9" s="13">
        <v>469000</v>
      </c>
      <c r="G9" s="13">
        <v>473300</v>
      </c>
      <c r="H9" s="13">
        <v>421200</v>
      </c>
      <c r="I9" s="13">
        <v>369700</v>
      </c>
      <c r="J9" s="13">
        <v>404000</v>
      </c>
      <c r="K9" s="13">
        <v>382300</v>
      </c>
    </row>
    <row r="10" spans="1:11" x14ac:dyDescent="0.2">
      <c r="C10" s="11" t="s">
        <v>23</v>
      </c>
      <c r="D10" s="13">
        <v>174800</v>
      </c>
      <c r="E10" s="13">
        <v>176000</v>
      </c>
      <c r="F10" s="13">
        <v>209400</v>
      </c>
      <c r="G10" s="13">
        <v>201700</v>
      </c>
      <c r="H10" s="13">
        <v>161400</v>
      </c>
      <c r="I10" s="13">
        <v>166300</v>
      </c>
      <c r="J10" s="13">
        <v>188100</v>
      </c>
      <c r="K10" s="13">
        <v>175700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1800</v>
      </c>
      <c r="F14" s="13">
        <v>49200</v>
      </c>
      <c r="G14" s="13">
        <v>6600</v>
      </c>
      <c r="H14" s="13">
        <v>4500</v>
      </c>
      <c r="I14" s="13">
        <v>6700</v>
      </c>
      <c r="J14" s="13">
        <v>1600</v>
      </c>
      <c r="K14" s="13">
        <v>22400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518500</v>
      </c>
      <c r="E17" s="13">
        <v>509100</v>
      </c>
      <c r="F17" s="13">
        <v>618300</v>
      </c>
      <c r="G17" s="13">
        <v>589300</v>
      </c>
      <c r="H17" s="13">
        <v>518500</v>
      </c>
      <c r="I17" s="13">
        <v>470600</v>
      </c>
      <c r="J17" s="13">
        <v>496500</v>
      </c>
      <c r="K17" s="13">
        <v>505400</v>
      </c>
    </row>
    <row r="18" spans="3:11" x14ac:dyDescent="0.2">
      <c r="C18" s="11" t="s">
        <v>30</v>
      </c>
      <c r="D18" s="13">
        <v>74800</v>
      </c>
      <c r="E18" s="13">
        <v>81400</v>
      </c>
      <c r="F18" s="13">
        <v>60100</v>
      </c>
      <c r="G18" s="13">
        <v>85800</v>
      </c>
      <c r="H18" s="13">
        <v>64100</v>
      </c>
      <c r="I18" s="13">
        <v>65400</v>
      </c>
      <c r="J18" s="13">
        <v>95500</v>
      </c>
      <c r="K18" s="13">
        <v>52600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</v>
      </c>
      <c r="E20" s="13">
        <v>-500</v>
      </c>
      <c r="F20" s="13">
        <v>-100</v>
      </c>
      <c r="G20" s="13">
        <v>13100</v>
      </c>
      <c r="H20" s="13">
        <v>-800</v>
      </c>
      <c r="I20" s="13">
        <v>-6700</v>
      </c>
      <c r="J20" s="13">
        <v>5500</v>
      </c>
      <c r="K20" s="13">
        <v>-1600</v>
      </c>
    </row>
    <row r="21" spans="3:11" x14ac:dyDescent="0.2">
      <c r="C21" s="11" t="s">
        <v>33</v>
      </c>
      <c r="D21" s="13">
        <v>73500</v>
      </c>
      <c r="E21" s="13">
        <v>99100</v>
      </c>
      <c r="F21" s="13">
        <v>78200</v>
      </c>
      <c r="G21" s="13">
        <v>112800</v>
      </c>
      <c r="H21" s="13">
        <v>77000</v>
      </c>
      <c r="I21" s="13">
        <v>71000</v>
      </c>
      <c r="J21" s="13">
        <v>112000</v>
      </c>
      <c r="K21" s="13">
        <v>61900</v>
      </c>
    </row>
    <row r="22" spans="3:11" x14ac:dyDescent="0.2">
      <c r="C22" s="11" t="s">
        <v>34</v>
      </c>
      <c r="D22" s="13" t="s">
        <v>92</v>
      </c>
      <c r="E22" s="13">
        <v>16300</v>
      </c>
      <c r="F22" s="13">
        <v>16100</v>
      </c>
      <c r="G22" s="13">
        <v>34900</v>
      </c>
      <c r="H22" s="13">
        <v>12500</v>
      </c>
      <c r="I22" s="13">
        <v>13000</v>
      </c>
      <c r="J22" s="13">
        <v>12200</v>
      </c>
      <c r="K22" s="13">
        <v>17500</v>
      </c>
    </row>
    <row r="23" spans="3:11" x14ac:dyDescent="0.2">
      <c r="C23" s="11" t="s">
        <v>35</v>
      </c>
      <c r="D23" s="13">
        <v>55100</v>
      </c>
      <c r="E23" s="13">
        <v>64600</v>
      </c>
      <c r="F23" s="13">
        <v>43800</v>
      </c>
      <c r="G23" s="13">
        <v>63900</v>
      </c>
      <c r="H23" s="13">
        <v>50800</v>
      </c>
      <c r="I23" s="13">
        <v>45800</v>
      </c>
      <c r="J23" s="13">
        <v>88800</v>
      </c>
      <c r="K23" s="13">
        <v>33500</v>
      </c>
    </row>
    <row r="24" spans="3:11" x14ac:dyDescent="0.2">
      <c r="C24" s="11" t="s">
        <v>36</v>
      </c>
      <c r="D24" s="13">
        <v>12100</v>
      </c>
      <c r="E24" s="13">
        <v>13800</v>
      </c>
      <c r="F24" s="13">
        <v>19300</v>
      </c>
      <c r="G24" s="13">
        <v>19100</v>
      </c>
      <c r="H24" s="13">
        <v>11000</v>
      </c>
      <c r="I24" s="13">
        <v>11700</v>
      </c>
      <c r="J24" s="13">
        <v>20300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43000</v>
      </c>
      <c r="E26" s="13">
        <v>50700</v>
      </c>
      <c r="F26" s="13">
        <v>24500</v>
      </c>
      <c r="G26" s="13">
        <v>44800</v>
      </c>
      <c r="H26" s="13">
        <v>39900</v>
      </c>
      <c r="I26" s="13">
        <v>34000</v>
      </c>
      <c r="J26" s="13">
        <v>68500</v>
      </c>
      <c r="K26" s="13">
        <v>30000</v>
      </c>
    </row>
    <row r="27" spans="3:11" x14ac:dyDescent="0.2">
      <c r="C27" s="11" t="s">
        <v>38</v>
      </c>
      <c r="D27" s="13">
        <v>43000</v>
      </c>
      <c r="E27" s="13">
        <v>50900</v>
      </c>
      <c r="F27" s="13">
        <v>24600</v>
      </c>
      <c r="G27" s="13">
        <v>45100</v>
      </c>
      <c r="H27" s="13">
        <v>40300</v>
      </c>
      <c r="I27" s="13">
        <v>34000</v>
      </c>
      <c r="J27" s="13">
        <v>68500</v>
      </c>
      <c r="K27" s="13">
        <v>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19700</v>
      </c>
      <c r="E32" s="13">
        <v>500</v>
      </c>
      <c r="F32" s="13">
        <v>100</v>
      </c>
      <c r="G32" s="13">
        <v>-13100</v>
      </c>
      <c r="H32" s="13">
        <v>800</v>
      </c>
      <c r="I32" s="13">
        <v>6700</v>
      </c>
      <c r="J32" s="13">
        <v>-5500</v>
      </c>
      <c r="K32" s="13">
        <v>1600</v>
      </c>
    </row>
    <row r="33" spans="2:11" x14ac:dyDescent="0.2">
      <c r="C33" s="11" t="s">
        <v>44</v>
      </c>
      <c r="D33" s="13">
        <v>43000</v>
      </c>
      <c r="E33" s="13">
        <v>50900</v>
      </c>
      <c r="F33" s="13">
        <v>24600</v>
      </c>
      <c r="G33" s="13">
        <v>45100</v>
      </c>
      <c r="H33" s="13">
        <v>40300</v>
      </c>
      <c r="I33" s="13">
        <v>34000</v>
      </c>
      <c r="J33" s="13">
        <v>68500</v>
      </c>
      <c r="K33" s="13">
        <v>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43000</v>
      </c>
      <c r="E35" s="13">
        <v>50900</v>
      </c>
      <c r="F35" s="13">
        <v>24600</v>
      </c>
      <c r="G35" s="13">
        <v>45100</v>
      </c>
      <c r="H35" s="13">
        <v>40300</v>
      </c>
      <c r="I35" s="13">
        <v>34000</v>
      </c>
      <c r="J35" s="13">
        <v>68500</v>
      </c>
      <c r="K35" s="13">
        <v>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792200</v>
      </c>
      <c r="E41" s="13">
        <v>790200</v>
      </c>
      <c r="F41" s="13">
        <v>826900</v>
      </c>
      <c r="G41" s="13">
        <v>359600</v>
      </c>
      <c r="H41" s="13">
        <v>172200</v>
      </c>
      <c r="I41" s="13">
        <v>443200</v>
      </c>
      <c r="J41" s="13">
        <v>432100</v>
      </c>
      <c r="K41" s="13">
        <v>240700</v>
      </c>
    </row>
    <row r="42" spans="2:11" x14ac:dyDescent="0.2">
      <c r="C42" s="11" t="s">
        <v>50</v>
      </c>
      <c r="D42" s="13">
        <v>27500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169100</v>
      </c>
      <c r="E43" s="13">
        <v>208900</v>
      </c>
      <c r="F43" s="13">
        <v>209300</v>
      </c>
      <c r="G43" s="13">
        <v>190900</v>
      </c>
      <c r="H43" s="13">
        <v>225600</v>
      </c>
      <c r="I43" s="13">
        <v>181300</v>
      </c>
      <c r="J43" s="13">
        <v>189800</v>
      </c>
      <c r="K43" s="13">
        <v>161500</v>
      </c>
    </row>
    <row r="44" spans="2:11" x14ac:dyDescent="0.2">
      <c r="C44" s="11" t="s">
        <v>52</v>
      </c>
      <c r="D44" s="13">
        <v>430700</v>
      </c>
      <c r="E44" s="13">
        <v>378500</v>
      </c>
      <c r="F44" s="13">
        <v>372800</v>
      </c>
      <c r="G44" s="13">
        <v>376100</v>
      </c>
      <c r="H44" s="13">
        <v>414600</v>
      </c>
      <c r="I44" s="13">
        <v>366200</v>
      </c>
      <c r="J44" s="13">
        <v>315000</v>
      </c>
      <c r="K44" s="13">
        <v>337000</v>
      </c>
    </row>
    <row r="45" spans="2:11" x14ac:dyDescent="0.2">
      <c r="C45" s="11" t="s">
        <v>53</v>
      </c>
      <c r="D45" s="13">
        <v>54400</v>
      </c>
      <c r="E45" s="13">
        <v>47700</v>
      </c>
      <c r="F45" s="13">
        <v>50900</v>
      </c>
      <c r="G45" s="13">
        <v>102000</v>
      </c>
      <c r="H45" s="13">
        <v>100600</v>
      </c>
      <c r="I45" s="13">
        <v>103300</v>
      </c>
      <c r="J45" s="13">
        <v>86400</v>
      </c>
      <c r="K45" s="13">
        <v>83300</v>
      </c>
    </row>
    <row r="46" spans="2:11" x14ac:dyDescent="0.2">
      <c r="C46" s="11" t="s">
        <v>54</v>
      </c>
      <c r="D46" s="13">
        <v>1473800</v>
      </c>
      <c r="E46" s="13">
        <v>1425300</v>
      </c>
      <c r="F46" s="13">
        <v>1459900</v>
      </c>
      <c r="G46" s="13">
        <v>1028600</v>
      </c>
      <c r="H46" s="13">
        <v>913000</v>
      </c>
      <c r="I46" s="13">
        <v>1093900</v>
      </c>
      <c r="J46" s="13">
        <v>1023300</v>
      </c>
      <c r="K46" s="13">
        <v>822500</v>
      </c>
    </row>
    <row r="47" spans="2:11" x14ac:dyDescent="0.2">
      <c r="C47" s="11" t="s">
        <v>55</v>
      </c>
      <c r="D47" s="13">
        <v>2300</v>
      </c>
      <c r="E47" s="13">
        <v>2500</v>
      </c>
      <c r="F47" s="13">
        <v>2700</v>
      </c>
      <c r="G47" s="13">
        <v>2900</v>
      </c>
      <c r="H47" s="13">
        <v>3200</v>
      </c>
      <c r="I47" s="13">
        <v>3500</v>
      </c>
      <c r="J47" s="13">
        <v>3800</v>
      </c>
      <c r="K47" s="13">
        <v>4700</v>
      </c>
    </row>
    <row r="48" spans="2:11" x14ac:dyDescent="0.2">
      <c r="C48" s="11" t="s">
        <v>56</v>
      </c>
      <c r="D48" s="13">
        <v>457400</v>
      </c>
      <c r="E48" s="13">
        <v>460400</v>
      </c>
      <c r="F48" s="13">
        <v>469500</v>
      </c>
      <c r="G48" s="13">
        <v>383000</v>
      </c>
      <c r="H48" s="13">
        <v>376200</v>
      </c>
      <c r="I48" s="13">
        <v>352500</v>
      </c>
      <c r="J48" s="13">
        <v>315600</v>
      </c>
      <c r="K48" s="13">
        <v>324300</v>
      </c>
    </row>
    <row r="49" spans="3:11" x14ac:dyDescent="0.2">
      <c r="C49" s="11" t="s">
        <v>57</v>
      </c>
      <c r="D49" s="13">
        <v>4332200</v>
      </c>
      <c r="E49" s="13">
        <v>4333700</v>
      </c>
      <c r="F49" s="13">
        <v>4333600</v>
      </c>
      <c r="G49" s="13">
        <v>4335100</v>
      </c>
      <c r="H49" s="13">
        <v>4332300</v>
      </c>
      <c r="I49" s="13">
        <v>4073100</v>
      </c>
      <c r="J49" s="13">
        <v>3809500</v>
      </c>
      <c r="K49" s="13">
        <v>3810100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133600</v>
      </c>
      <c r="E52" s="13">
        <v>113800</v>
      </c>
      <c r="F52" s="13">
        <v>106700</v>
      </c>
      <c r="G52" s="13">
        <v>114600</v>
      </c>
      <c r="H52" s="13">
        <v>99400</v>
      </c>
      <c r="I52" s="13">
        <v>94400</v>
      </c>
      <c r="J52" s="13">
        <v>97200</v>
      </c>
      <c r="K52" s="13">
        <v>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6399400</v>
      </c>
      <c r="E54" s="13">
        <v>6335700</v>
      </c>
      <c r="F54" s="13">
        <v>6372500</v>
      </c>
      <c r="G54" s="13">
        <v>5864200</v>
      </c>
      <c r="H54" s="13">
        <v>5724000</v>
      </c>
      <c r="I54" s="13">
        <v>5617500</v>
      </c>
      <c r="J54" s="13">
        <v>5249400</v>
      </c>
      <c r="K54" s="13">
        <v>5052700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551200</v>
      </c>
      <c r="E57" s="13">
        <v>569900</v>
      </c>
      <c r="F57" s="13">
        <v>631000</v>
      </c>
      <c r="G57" s="13">
        <v>627600</v>
      </c>
      <c r="H57" s="13">
        <v>541000</v>
      </c>
      <c r="I57" s="13">
        <v>529300</v>
      </c>
      <c r="J57" s="13">
        <v>521400</v>
      </c>
      <c r="K57" s="13">
        <v>524300</v>
      </c>
    </row>
    <row r="58" spans="3:11" x14ac:dyDescent="0.2">
      <c r="C58" s="11" t="s">
        <v>66</v>
      </c>
      <c r="D58" s="13">
        <v>29200</v>
      </c>
      <c r="E58" s="13">
        <v>28800</v>
      </c>
      <c r="F58" s="13">
        <v>44800</v>
      </c>
      <c r="G58" s="13">
        <v>23500</v>
      </c>
      <c r="H58" s="13">
        <v>7200</v>
      </c>
      <c r="I58" s="13">
        <v>6800</v>
      </c>
      <c r="J58" s="13">
        <v>4000</v>
      </c>
      <c r="K58" s="13">
        <v>3600</v>
      </c>
    </row>
    <row r="59" spans="3:11" x14ac:dyDescent="0.2">
      <c r="C59" s="11" t="s">
        <v>67</v>
      </c>
      <c r="D59" s="13">
        <v>284600</v>
      </c>
      <c r="E59" s="13">
        <v>271000</v>
      </c>
      <c r="F59" s="13">
        <v>272700</v>
      </c>
      <c r="G59" s="13">
        <v>271200</v>
      </c>
      <c r="H59" s="13">
        <v>279600</v>
      </c>
      <c r="I59" s="13">
        <v>269100</v>
      </c>
      <c r="J59" s="13">
        <v>261700</v>
      </c>
      <c r="K59" s="13">
        <v>242800</v>
      </c>
    </row>
    <row r="60" spans="3:11" x14ac:dyDescent="0.2">
      <c r="C60" s="11" t="s">
        <v>68</v>
      </c>
      <c r="D60" s="13">
        <v>865000</v>
      </c>
      <c r="E60" s="13">
        <v>869600</v>
      </c>
      <c r="F60" s="13">
        <v>948600</v>
      </c>
      <c r="G60" s="13">
        <v>922300</v>
      </c>
      <c r="H60" s="13">
        <v>827800</v>
      </c>
      <c r="I60" s="13">
        <v>805300</v>
      </c>
      <c r="J60" s="13">
        <v>787000</v>
      </c>
      <c r="K60" s="13">
        <v>770700</v>
      </c>
    </row>
    <row r="61" spans="3:11" x14ac:dyDescent="0.2">
      <c r="C61" s="11" t="s">
        <v>69</v>
      </c>
      <c r="D61" s="13">
        <v>2053700</v>
      </c>
      <c r="E61" s="13">
        <v>2015900</v>
      </c>
      <c r="F61" s="13">
        <v>2036900</v>
      </c>
      <c r="G61" s="13">
        <v>1913700</v>
      </c>
      <c r="H61" s="13">
        <v>1935600</v>
      </c>
      <c r="I61" s="13">
        <v>1933700</v>
      </c>
      <c r="J61" s="13">
        <v>1624100</v>
      </c>
      <c r="K61" s="13">
        <v>1531800</v>
      </c>
    </row>
    <row r="62" spans="3:11" x14ac:dyDescent="0.2">
      <c r="C62" s="11" t="s">
        <v>70</v>
      </c>
      <c r="D62" s="13">
        <v>741700</v>
      </c>
      <c r="E62" s="13">
        <v>740700</v>
      </c>
      <c r="F62" s="13">
        <v>701600</v>
      </c>
      <c r="G62" s="13">
        <v>767300</v>
      </c>
      <c r="H62" s="13">
        <v>760900</v>
      </c>
      <c r="I62" s="13">
        <v>720500</v>
      </c>
      <c r="J62" s="13">
        <v>734000</v>
      </c>
      <c r="K62" s="13">
        <v>716000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3659200</v>
      </c>
      <c r="E66" s="13">
        <v>3625000</v>
      </c>
      <c r="F66" s="13">
        <v>3686100</v>
      </c>
      <c r="G66" s="13">
        <v>3602400</v>
      </c>
      <c r="H66" s="13">
        <v>3523700</v>
      </c>
      <c r="I66" s="13">
        <v>3459500</v>
      </c>
      <c r="J66" s="13">
        <v>3145100</v>
      </c>
      <c r="K66" s="13">
        <v>3018500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2647100</v>
      </c>
      <c r="E72" s="13">
        <v>2622600</v>
      </c>
      <c r="F72" s="13">
        <v>2582700</v>
      </c>
      <c r="G72" s="13">
        <v>2154900</v>
      </c>
      <c r="H72" s="13">
        <v>2092300</v>
      </c>
      <c r="I72" s="13">
        <v>2048900</v>
      </c>
      <c r="J72" s="13">
        <v>2011800</v>
      </c>
      <c r="K72" s="13">
        <v>1946100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2740200</v>
      </c>
      <c r="E76" s="13">
        <v>2710600</v>
      </c>
      <c r="F76" s="13">
        <v>2686400</v>
      </c>
      <c r="G76" s="13">
        <v>2261800</v>
      </c>
      <c r="H76" s="13">
        <v>2200300</v>
      </c>
      <c r="I76" s="13">
        <v>2158000</v>
      </c>
      <c r="J76" s="13">
        <v>2104300</v>
      </c>
      <c r="K76" s="13">
        <v>2034200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43000</v>
      </c>
      <c r="E81" s="13">
        <v>50900</v>
      </c>
      <c r="F81" s="13">
        <v>24600</v>
      </c>
      <c r="G81" s="13">
        <v>45100</v>
      </c>
      <c r="H81" s="13">
        <v>40300</v>
      </c>
      <c r="I81" s="13">
        <v>34000</v>
      </c>
      <c r="J81" s="13">
        <v>68500</v>
      </c>
      <c r="K81" s="13">
        <v>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18300</v>
      </c>
      <c r="F83" s="13">
        <v>18200</v>
      </c>
      <c r="G83" s="13">
        <v>13900</v>
      </c>
      <c r="H83" s="13">
        <v>13600</v>
      </c>
      <c r="I83" s="13">
        <v>12300</v>
      </c>
      <c r="J83" s="13">
        <v>11000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54500</v>
      </c>
      <c r="E89" s="13">
        <v>27600</v>
      </c>
      <c r="F89" s="13">
        <v>110700</v>
      </c>
      <c r="G89" s="13">
        <v>231200</v>
      </c>
      <c r="H89" s="13">
        <v>2000</v>
      </c>
      <c r="I89" s="13">
        <v>30100</v>
      </c>
      <c r="J89" s="13">
        <v>89500</v>
      </c>
      <c r="K89" s="13">
        <v>80500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-10400</v>
      </c>
      <c r="F91" s="13">
        <v>-6400</v>
      </c>
      <c r="G91" s="13">
        <v>-18900</v>
      </c>
      <c r="H91" s="13">
        <v>-10000</v>
      </c>
      <c r="I91" s="13">
        <v>-5500</v>
      </c>
      <c r="J91" s="13">
        <v>-4100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-40500</v>
      </c>
      <c r="E94" s="13">
        <v>-12400</v>
      </c>
      <c r="F94" s="13">
        <v>-8500</v>
      </c>
      <c r="G94" s="13">
        <v>-29900</v>
      </c>
      <c r="H94" s="13">
        <v>-262300</v>
      </c>
      <c r="I94" s="13">
        <v>-266000</v>
      </c>
      <c r="J94" s="13">
        <v>-5300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</v>
      </c>
      <c r="E100" s="13">
        <v>-48200</v>
      </c>
      <c r="F100" s="13">
        <v>363100</v>
      </c>
      <c r="G100" s="13">
        <v>-13600</v>
      </c>
      <c r="H100" s="13">
        <v>-9200</v>
      </c>
      <c r="I100" s="13">
        <v>248700</v>
      </c>
      <c r="J100" s="13">
        <v>106500</v>
      </c>
      <c r="K100" s="13">
        <v>-16500</v>
      </c>
    </row>
    <row r="101" spans="3:11" x14ac:dyDescent="0.2">
      <c r="C101" s="11" t="s">
        <v>19</v>
      </c>
      <c r="D101" s="13">
        <v>1900</v>
      </c>
      <c r="E101" s="13">
        <v>-3600</v>
      </c>
      <c r="F101" s="13">
        <v>2000</v>
      </c>
      <c r="G101" s="13">
        <v>-300</v>
      </c>
      <c r="H101" s="13">
        <v>-1400</v>
      </c>
      <c r="I101" s="13">
        <v>-1900</v>
      </c>
      <c r="J101" s="13">
        <v>1000</v>
      </c>
      <c r="K101" s="13">
        <v>-3400</v>
      </c>
    </row>
    <row r="102" spans="3:11" x14ac:dyDescent="0.2">
      <c r="C102" s="11" t="s">
        <v>20</v>
      </c>
      <c r="D102" s="13">
        <v>1900</v>
      </c>
      <c r="E102" s="13">
        <v>-36700</v>
      </c>
      <c r="F102" s="13">
        <v>467300</v>
      </c>
      <c r="G102" s="13">
        <v>187400</v>
      </c>
      <c r="H102" s="13">
        <v>-271000</v>
      </c>
      <c r="I102" s="13">
        <v>10900</v>
      </c>
      <c r="J102" s="13">
        <v>191700</v>
      </c>
      <c r="K102" s="13">
        <v>45100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1500</v>
      </c>
      <c r="F12" s="13">
        <v>1100</v>
      </c>
      <c r="G12" s="13">
        <v>1700</v>
      </c>
      <c r="H12" s="13">
        <v>1900</v>
      </c>
      <c r="I12" s="13">
        <v>500</v>
      </c>
      <c r="J12" s="13">
        <v>300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2500</v>
      </c>
      <c r="F17" s="13">
        <v>2000</v>
      </c>
      <c r="G17" s="13">
        <v>2800</v>
      </c>
      <c r="H17" s="13">
        <v>2600</v>
      </c>
      <c r="I17" s="13">
        <v>1600</v>
      </c>
      <c r="J17" s="13">
        <v>900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-2000</v>
      </c>
      <c r="G18" s="13">
        <v>-2700</v>
      </c>
      <c r="H18" s="13">
        <v>-2600</v>
      </c>
      <c r="I18" s="13">
        <v>-1600</v>
      </c>
      <c r="J18" s="13">
        <v>-900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-400</v>
      </c>
      <c r="J20" s="13">
        <v>-500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-2400</v>
      </c>
      <c r="F21" s="13">
        <v>-1900</v>
      </c>
      <c r="G21" s="13">
        <v>-2800</v>
      </c>
      <c r="H21" s="13">
        <v>-2600</v>
      </c>
      <c r="I21" s="13">
        <v>-2000</v>
      </c>
      <c r="J21" s="13">
        <v>-1400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-2500</v>
      </c>
      <c r="F23" s="13">
        <v>-2000</v>
      </c>
      <c r="G23" s="13">
        <v>-2800</v>
      </c>
      <c r="H23" s="13">
        <v>-2600</v>
      </c>
      <c r="I23" s="13">
        <v>-2000</v>
      </c>
      <c r="J23" s="13">
        <v>-1400</v>
      </c>
      <c r="K23" s="13">
        <v>-2300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-2500</v>
      </c>
      <c r="F26" s="13">
        <v>-2000</v>
      </c>
      <c r="G26" s="13">
        <v>-2800</v>
      </c>
      <c r="H26" s="13">
        <v>-2600</v>
      </c>
      <c r="I26" s="13">
        <v>-2000</v>
      </c>
      <c r="J26" s="13">
        <v>-1400</v>
      </c>
      <c r="K26" s="13">
        <v>-2100</v>
      </c>
    </row>
    <row r="27" spans="3:11" x14ac:dyDescent="0.2">
      <c r="C27" s="11" t="s">
        <v>38</v>
      </c>
      <c r="D27" s="13">
        <v>-3900</v>
      </c>
      <c r="E27" s="13">
        <v>-2500</v>
      </c>
      <c r="F27" s="13">
        <v>-2000</v>
      </c>
      <c r="G27" s="13">
        <v>-2800</v>
      </c>
      <c r="H27" s="13">
        <v>-2600</v>
      </c>
      <c r="I27" s="13">
        <v>-2000</v>
      </c>
      <c r="J27" s="13">
        <v>-1400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400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-2500</v>
      </c>
      <c r="F33" s="13">
        <v>-2000</v>
      </c>
      <c r="G33" s="13">
        <v>-2800</v>
      </c>
      <c r="H33" s="13">
        <v>-2600</v>
      </c>
      <c r="I33" s="13">
        <v>-2000</v>
      </c>
      <c r="J33" s="13">
        <v>-1400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-2500</v>
      </c>
      <c r="F35" s="13">
        <v>-2000</v>
      </c>
      <c r="G35" s="13">
        <v>-2800</v>
      </c>
      <c r="H35" s="13">
        <v>-2600</v>
      </c>
      <c r="I35" s="13">
        <v>-2000</v>
      </c>
      <c r="J35" s="13">
        <v>-1400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3200</v>
      </c>
      <c r="F41" s="13">
        <v>4900</v>
      </c>
      <c r="G41" s="13">
        <v>7000</v>
      </c>
      <c r="H41" s="13">
        <v>6000</v>
      </c>
      <c r="I41" s="13">
        <v>6900</v>
      </c>
      <c r="J41" s="13">
        <v>7900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3800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200</v>
      </c>
      <c r="G43" s="13">
        <v>300</v>
      </c>
      <c r="H43" s="13">
        <v>200</v>
      </c>
      <c r="I43" s="13">
        <v>200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3100</v>
      </c>
      <c r="E46" s="13">
        <v>3500</v>
      </c>
      <c r="F46" s="13">
        <v>5100</v>
      </c>
      <c r="G46" s="13">
        <v>7300</v>
      </c>
      <c r="H46" s="13">
        <v>10000</v>
      </c>
      <c r="I46" s="13">
        <v>7100</v>
      </c>
      <c r="J46" s="13">
        <v>8200</v>
      </c>
      <c r="K46" s="13">
        <v>10100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4800</v>
      </c>
      <c r="F48" s="13">
        <v>4700</v>
      </c>
      <c r="G48" s="13">
        <v>4600</v>
      </c>
      <c r="H48" s="13">
        <v>4500</v>
      </c>
      <c r="I48" s="13">
        <v>4500</v>
      </c>
      <c r="J48" s="13">
        <v>4600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1600</v>
      </c>
      <c r="H52" s="13">
        <v>1600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9900</v>
      </c>
      <c r="F54" s="13">
        <v>11400</v>
      </c>
      <c r="G54" s="13">
        <v>13400</v>
      </c>
      <c r="H54" s="13">
        <v>16100</v>
      </c>
      <c r="I54" s="13">
        <v>13200</v>
      </c>
      <c r="J54" s="13">
        <v>14300</v>
      </c>
      <c r="K54" s="13">
        <v>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700</v>
      </c>
      <c r="F57" s="13">
        <v>300</v>
      </c>
      <c r="G57" s="13">
        <v>500</v>
      </c>
      <c r="H57" s="13">
        <v>700</v>
      </c>
      <c r="I57" s="13">
        <v>200</v>
      </c>
      <c r="J57" s="13">
        <v>100</v>
      </c>
      <c r="K57" s="13">
        <v>900</v>
      </c>
    </row>
    <row r="58" spans="3:11" x14ac:dyDescent="0.2">
      <c r="C58" s="11" t="s">
        <v>66</v>
      </c>
      <c r="D58" s="13">
        <v>1900</v>
      </c>
      <c r="E58" s="13">
        <v>100</v>
      </c>
      <c r="F58" s="13">
        <v>100</v>
      </c>
      <c r="G58" s="13" t="s">
        <v>92</v>
      </c>
      <c r="H58" s="13">
        <v>0</v>
      </c>
      <c r="I58" s="13">
        <v>9900</v>
      </c>
      <c r="J58" s="13">
        <v>9600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300</v>
      </c>
      <c r="G59" s="13">
        <v>600</v>
      </c>
      <c r="H59" s="13">
        <v>400</v>
      </c>
      <c r="I59" s="13">
        <v>600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4700</v>
      </c>
      <c r="E60" s="13">
        <v>1300</v>
      </c>
      <c r="F60" s="13">
        <v>600</v>
      </c>
      <c r="G60" s="13">
        <v>1100</v>
      </c>
      <c r="H60" s="13">
        <v>1200</v>
      </c>
      <c r="I60" s="13">
        <v>10700</v>
      </c>
      <c r="J60" s="13">
        <v>9900</v>
      </c>
      <c r="K60" s="13">
        <v>1200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9300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1500</v>
      </c>
      <c r="G62" s="13">
        <v>1400</v>
      </c>
      <c r="H62" s="13">
        <v>1400</v>
      </c>
      <c r="I62" s="13">
        <v>1400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3000</v>
      </c>
      <c r="F66" s="13">
        <v>2200</v>
      </c>
      <c r="G66" s="13">
        <v>2500</v>
      </c>
      <c r="H66" s="13">
        <v>2500</v>
      </c>
      <c r="I66" s="13">
        <v>12100</v>
      </c>
      <c r="J66" s="13">
        <v>11300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-98400</v>
      </c>
      <c r="E72" s="13">
        <v>-94700</v>
      </c>
      <c r="F72" s="13">
        <v>-92300</v>
      </c>
      <c r="G72" s="13">
        <v>-90300</v>
      </c>
      <c r="H72" s="13">
        <v>-87700</v>
      </c>
      <c r="I72" s="13">
        <v>-85100</v>
      </c>
      <c r="J72" s="13">
        <v>-83300</v>
      </c>
      <c r="K72" s="13">
        <v>-82000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6900</v>
      </c>
      <c r="F76" s="13">
        <v>9200</v>
      </c>
      <c r="G76" s="13">
        <v>11000</v>
      </c>
      <c r="H76" s="13">
        <v>13600</v>
      </c>
      <c r="I76" s="13">
        <v>1100</v>
      </c>
      <c r="J76" s="13">
        <v>3000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-3900</v>
      </c>
      <c r="E81" s="13">
        <v>-2500</v>
      </c>
      <c r="F81" s="13">
        <v>-2000</v>
      </c>
      <c r="G81" s="13">
        <v>-2800</v>
      </c>
      <c r="H81" s="13">
        <v>-2600</v>
      </c>
      <c r="I81" s="13">
        <v>-2000</v>
      </c>
      <c r="J81" s="13">
        <v>-1400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-1600</v>
      </c>
      <c r="F89" s="13">
        <v>-2100</v>
      </c>
      <c r="G89" s="13">
        <v>-2800</v>
      </c>
      <c r="H89" s="13">
        <v>-2200</v>
      </c>
      <c r="I89" s="13">
        <v>-800</v>
      </c>
      <c r="J89" s="13">
        <v>-1700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3800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0</v>
      </c>
      <c r="F100" s="13">
        <v>0</v>
      </c>
      <c r="G100" s="13">
        <v>0</v>
      </c>
      <c r="H100" s="13">
        <v>5000</v>
      </c>
      <c r="I100" s="13">
        <v>-200</v>
      </c>
      <c r="J100" s="13">
        <v>-200</v>
      </c>
      <c r="K100" s="13">
        <v>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-1700</v>
      </c>
      <c r="F102" s="13">
        <v>-2100</v>
      </c>
      <c r="G102" s="13">
        <v>1000</v>
      </c>
      <c r="H102" s="13">
        <v>-900</v>
      </c>
      <c r="I102" s="13">
        <v>-1000</v>
      </c>
      <c r="J102" s="13">
        <v>-1800</v>
      </c>
      <c r="K102" s="13">
        <v>7700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2126000</v>
      </c>
      <c r="E8" s="13">
        <v>2132000</v>
      </c>
      <c r="F8" s="13">
        <v>1940000</v>
      </c>
      <c r="G8" s="13">
        <v>2398000</v>
      </c>
      <c r="H8" s="13">
        <v>2154000</v>
      </c>
      <c r="I8" s="13">
        <v>2106000</v>
      </c>
      <c r="J8" s="13">
        <v>1795000</v>
      </c>
      <c r="K8" s="13">
        <v>1969000</v>
      </c>
    </row>
    <row r="9" spans="1:11" x14ac:dyDescent="0.2">
      <c r="C9" s="11" t="s">
        <v>22</v>
      </c>
      <c r="D9" s="13">
        <v>1975000</v>
      </c>
      <c r="E9" s="13">
        <v>2070000</v>
      </c>
      <c r="F9" s="13">
        <v>1684000</v>
      </c>
      <c r="G9" s="13">
        <v>1989000</v>
      </c>
      <c r="H9" s="13">
        <v>1761000</v>
      </c>
      <c r="I9" s="13">
        <v>1751000</v>
      </c>
      <c r="J9" s="13">
        <v>1508000</v>
      </c>
      <c r="K9" s="13">
        <v>1802000</v>
      </c>
    </row>
    <row r="10" spans="1:11" x14ac:dyDescent="0.2">
      <c r="C10" s="11" t="s">
        <v>23</v>
      </c>
      <c r="D10" s="13">
        <v>151000</v>
      </c>
      <c r="E10" s="13">
        <v>62000</v>
      </c>
      <c r="F10" s="13">
        <v>256000</v>
      </c>
      <c r="G10" s="13">
        <v>409000</v>
      </c>
      <c r="H10" s="13">
        <v>393000</v>
      </c>
      <c r="I10" s="13">
        <v>355000</v>
      </c>
      <c r="J10" s="13">
        <v>287000</v>
      </c>
      <c r="K10" s="13">
        <v>167000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5373000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2280000</v>
      </c>
      <c r="E17" s="13">
        <v>7860000</v>
      </c>
      <c r="F17" s="13">
        <v>1988000</v>
      </c>
      <c r="G17" s="13">
        <v>2311000</v>
      </c>
      <c r="H17" s="13">
        <v>2081000</v>
      </c>
      <c r="I17" s="13">
        <v>2054000</v>
      </c>
      <c r="J17" s="13">
        <v>1796000</v>
      </c>
      <c r="K17" s="13">
        <v>2080000</v>
      </c>
    </row>
    <row r="18" spans="3:11" x14ac:dyDescent="0.2">
      <c r="C18" s="11" t="s">
        <v>30</v>
      </c>
      <c r="D18" s="13">
        <v>-154000</v>
      </c>
      <c r="E18" s="13">
        <v>-5728000</v>
      </c>
      <c r="F18" s="13">
        <v>-48000</v>
      </c>
      <c r="G18" s="13">
        <v>87000</v>
      </c>
      <c r="H18" s="13">
        <v>73000</v>
      </c>
      <c r="I18" s="13">
        <v>52000</v>
      </c>
      <c r="J18" s="13">
        <v>-1000</v>
      </c>
      <c r="K18" s="13">
        <v>-111000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-4000</v>
      </c>
      <c r="F20" s="13">
        <v>-12000</v>
      </c>
      <c r="G20" s="13">
        <v>-24000</v>
      </c>
      <c r="H20" s="13">
        <v>-16000</v>
      </c>
      <c r="I20" s="13">
        <v>1000</v>
      </c>
      <c r="J20" s="13">
        <v>-38000</v>
      </c>
      <c r="K20" s="13">
        <v>-9000</v>
      </c>
    </row>
    <row r="21" spans="3:11" x14ac:dyDescent="0.2">
      <c r="C21" s="11" t="s">
        <v>33</v>
      </c>
      <c r="D21" s="13">
        <v>-62000</v>
      </c>
      <c r="E21" s="13">
        <v>-5578000</v>
      </c>
      <c r="F21" s="13">
        <v>117000</v>
      </c>
      <c r="G21" s="13">
        <v>234000</v>
      </c>
      <c r="H21" s="13">
        <v>229000</v>
      </c>
      <c r="I21" s="13">
        <v>227000</v>
      </c>
      <c r="J21" s="13">
        <v>134000</v>
      </c>
      <c r="K21" s="13">
        <v>55000</v>
      </c>
    </row>
    <row r="22" spans="3:11" x14ac:dyDescent="0.2">
      <c r="C22" s="11" t="s">
        <v>34</v>
      </c>
      <c r="D22" s="13">
        <v>25000</v>
      </c>
      <c r="E22" s="13">
        <v>25000</v>
      </c>
      <c r="F22" s="13">
        <v>25000</v>
      </c>
      <c r="G22" s="13">
        <v>22000</v>
      </c>
      <c r="H22" s="13">
        <v>24000</v>
      </c>
      <c r="I22" s="13">
        <v>23000</v>
      </c>
      <c r="J22" s="13">
        <v>24000</v>
      </c>
      <c r="K22" s="13">
        <v>25000</v>
      </c>
    </row>
    <row r="23" spans="3:11" x14ac:dyDescent="0.2">
      <c r="C23" s="11" t="s">
        <v>35</v>
      </c>
      <c r="D23" s="13">
        <v>-189000</v>
      </c>
      <c r="E23" s="13">
        <v>-5757000</v>
      </c>
      <c r="F23" s="13">
        <v>-85000</v>
      </c>
      <c r="G23" s="13">
        <v>41000</v>
      </c>
      <c r="H23" s="13">
        <v>33000</v>
      </c>
      <c r="I23" s="13">
        <v>30000</v>
      </c>
      <c r="J23" s="13">
        <v>-63000</v>
      </c>
      <c r="K23" s="13">
        <v>-145000</v>
      </c>
    </row>
    <row r="24" spans="3:11" x14ac:dyDescent="0.2">
      <c r="C24" s="11" t="s">
        <v>36</v>
      </c>
      <c r="D24" s="13">
        <v>60000</v>
      </c>
      <c r="E24" s="13">
        <v>-373000</v>
      </c>
      <c r="F24" s="13">
        <v>-10000</v>
      </c>
      <c r="G24" s="13">
        <v>26000</v>
      </c>
      <c r="H24" s="13">
        <v>29000</v>
      </c>
      <c r="I24" s="13">
        <v>5000</v>
      </c>
      <c r="J24" s="13">
        <v>3000</v>
      </c>
      <c r="K24" s="13">
        <v>112000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-249000</v>
      </c>
      <c r="E26" s="13">
        <v>-5384000</v>
      </c>
      <c r="F26" s="13">
        <v>-75000</v>
      </c>
      <c r="G26" s="13">
        <v>15000</v>
      </c>
      <c r="H26" s="13">
        <v>4000</v>
      </c>
      <c r="I26" s="13">
        <v>25000</v>
      </c>
      <c r="J26" s="13">
        <v>-66000</v>
      </c>
      <c r="K26" s="13">
        <v>-257000</v>
      </c>
    </row>
    <row r="27" spans="3:11" x14ac:dyDescent="0.2">
      <c r="C27" s="11" t="s">
        <v>38</v>
      </c>
      <c r="D27" s="13">
        <v>-244000</v>
      </c>
      <c r="E27" s="13">
        <v>-5389000</v>
      </c>
      <c r="F27" s="13">
        <v>-77000</v>
      </c>
      <c r="G27" s="13">
        <v>12000</v>
      </c>
      <c r="H27" s="13">
        <v>1000</v>
      </c>
      <c r="I27" s="13">
        <v>24000</v>
      </c>
      <c r="J27" s="13">
        <v>-68000</v>
      </c>
      <c r="K27" s="13">
        <v>-256000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242000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4000</v>
      </c>
      <c r="F32" s="13">
        <v>12000</v>
      </c>
      <c r="G32" s="13">
        <v>24000</v>
      </c>
      <c r="H32" s="13">
        <v>16000</v>
      </c>
      <c r="I32" s="13">
        <v>-1000</v>
      </c>
      <c r="J32" s="13">
        <v>38000</v>
      </c>
      <c r="K32" s="13">
        <v>9000</v>
      </c>
    </row>
    <row r="33" spans="2:11" x14ac:dyDescent="0.2">
      <c r="C33" s="11" t="s">
        <v>44</v>
      </c>
      <c r="D33" s="13">
        <v>-244000</v>
      </c>
      <c r="E33" s="13">
        <v>-5389000</v>
      </c>
      <c r="F33" s="13">
        <v>-77000</v>
      </c>
      <c r="G33" s="13">
        <v>12000</v>
      </c>
      <c r="H33" s="13">
        <v>1000</v>
      </c>
      <c r="I33" s="13">
        <v>24000</v>
      </c>
      <c r="J33" s="13">
        <v>-68000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-244000</v>
      </c>
      <c r="E35" s="13">
        <v>-5389000</v>
      </c>
      <c r="F35" s="13">
        <v>-77000</v>
      </c>
      <c r="G35" s="13">
        <v>12000</v>
      </c>
      <c r="H35" s="13">
        <v>1000</v>
      </c>
      <c r="I35" s="13">
        <v>24000</v>
      </c>
      <c r="J35" s="13">
        <v>-68000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1313000</v>
      </c>
      <c r="E41" s="13">
        <v>1121000</v>
      </c>
      <c r="F41" s="13">
        <v>1270000</v>
      </c>
      <c r="G41" s="13">
        <v>1427000</v>
      </c>
      <c r="H41" s="13">
        <v>1293000</v>
      </c>
      <c r="I41" s="13">
        <v>1137000</v>
      </c>
      <c r="J41" s="13">
        <v>1236000</v>
      </c>
      <c r="K41" s="13">
        <v>1437000</v>
      </c>
    </row>
    <row r="42" spans="2:11" x14ac:dyDescent="0.2">
      <c r="C42" s="11" t="s">
        <v>50</v>
      </c>
      <c r="D42" s="13">
        <v>1000</v>
      </c>
      <c r="E42" s="13">
        <v>4000</v>
      </c>
      <c r="F42" s="13">
        <v>2000</v>
      </c>
      <c r="G42" s="13">
        <v>4000</v>
      </c>
      <c r="H42" s="13">
        <v>4000</v>
      </c>
      <c r="I42" s="13">
        <v>5000</v>
      </c>
      <c r="J42" s="13">
        <v>6000</v>
      </c>
      <c r="K42" s="13">
        <v>10000</v>
      </c>
    </row>
    <row r="43" spans="2:11" x14ac:dyDescent="0.2">
      <c r="C43" s="11" t="s">
        <v>51</v>
      </c>
      <c r="D43" s="13">
        <v>2414000</v>
      </c>
      <c r="E43" s="13">
        <v>2558000</v>
      </c>
      <c r="F43" s="13">
        <v>2332000</v>
      </c>
      <c r="G43" s="13">
        <v>2666000</v>
      </c>
      <c r="H43" s="13">
        <v>2488000</v>
      </c>
      <c r="I43" s="13">
        <v>2412000</v>
      </c>
      <c r="J43" s="13">
        <v>2517000</v>
      </c>
      <c r="K43" s="13">
        <v>2510000</v>
      </c>
    </row>
    <row r="44" spans="2:11" x14ac:dyDescent="0.2">
      <c r="C44" s="11" t="s">
        <v>52</v>
      </c>
      <c r="D44" s="13">
        <v>2537000</v>
      </c>
      <c r="E44" s="13">
        <v>2858000</v>
      </c>
      <c r="F44" s="13">
        <v>3131000</v>
      </c>
      <c r="G44" s="13">
        <v>2986000</v>
      </c>
      <c r="H44" s="13">
        <v>3177000</v>
      </c>
      <c r="I44" s="13">
        <v>3158000</v>
      </c>
      <c r="J44" s="13">
        <v>3146000</v>
      </c>
      <c r="K44" s="13">
        <v>3003000</v>
      </c>
    </row>
    <row r="45" spans="2:11" x14ac:dyDescent="0.2">
      <c r="C45" s="11" t="s">
        <v>53</v>
      </c>
      <c r="D45" s="13">
        <v>250000</v>
      </c>
      <c r="E45" s="13">
        <v>225000</v>
      </c>
      <c r="F45" s="13">
        <v>203000</v>
      </c>
      <c r="G45" s="13">
        <v>196000</v>
      </c>
      <c r="H45" s="13">
        <v>259000</v>
      </c>
      <c r="I45" s="13">
        <v>296000</v>
      </c>
      <c r="J45" s="13">
        <v>281000</v>
      </c>
      <c r="K45" s="13">
        <v>257000</v>
      </c>
    </row>
    <row r="46" spans="2:11" x14ac:dyDescent="0.2">
      <c r="C46" s="11" t="s">
        <v>54</v>
      </c>
      <c r="D46" s="13">
        <v>6515000</v>
      </c>
      <c r="E46" s="13">
        <v>6766000</v>
      </c>
      <c r="F46" s="13">
        <v>6938000</v>
      </c>
      <c r="G46" s="13">
        <v>7279000</v>
      </c>
      <c r="H46" s="13">
        <v>7221000</v>
      </c>
      <c r="I46" s="13">
        <v>7008000</v>
      </c>
      <c r="J46" s="13">
        <v>7186000</v>
      </c>
      <c r="K46" s="13">
        <v>7217000</v>
      </c>
    </row>
    <row r="47" spans="2:11" x14ac:dyDescent="0.2">
      <c r="C47" s="11" t="s">
        <v>55</v>
      </c>
      <c r="D47" s="13">
        <v>292000</v>
      </c>
      <c r="E47" s="13">
        <v>295000</v>
      </c>
      <c r="F47" s="13">
        <v>299000</v>
      </c>
      <c r="G47" s="13">
        <v>301000</v>
      </c>
      <c r="H47" s="13">
        <v>307000</v>
      </c>
      <c r="I47" s="13">
        <v>309000</v>
      </c>
      <c r="J47" s="13">
        <v>314000</v>
      </c>
      <c r="K47" s="13">
        <v>311000</v>
      </c>
    </row>
    <row r="48" spans="2:11" x14ac:dyDescent="0.2">
      <c r="C48" s="11" t="s">
        <v>56</v>
      </c>
      <c r="D48" s="13">
        <v>3034000</v>
      </c>
      <c r="E48" s="13">
        <v>3054000</v>
      </c>
      <c r="F48" s="13">
        <v>3394000</v>
      </c>
      <c r="G48" s="13">
        <v>2797000</v>
      </c>
      <c r="H48" s="13">
        <v>2813000</v>
      </c>
      <c r="I48" s="13">
        <v>2859000</v>
      </c>
      <c r="J48" s="13">
        <v>2926000</v>
      </c>
      <c r="K48" s="13">
        <v>3002000</v>
      </c>
    </row>
    <row r="49" spans="3:11" x14ac:dyDescent="0.2">
      <c r="C49" s="11" t="s">
        <v>57</v>
      </c>
      <c r="D49" s="13">
        <v>4102000</v>
      </c>
      <c r="E49" s="13">
        <v>4106000</v>
      </c>
      <c r="F49" s="13">
        <v>9234000</v>
      </c>
      <c r="G49" s="13">
        <v>9284000</v>
      </c>
      <c r="H49" s="13">
        <v>9411000</v>
      </c>
      <c r="I49" s="13">
        <v>9444000</v>
      </c>
      <c r="J49" s="13">
        <v>9432000</v>
      </c>
      <c r="K49" s="13">
        <v>9528000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62000</v>
      </c>
      <c r="E52" s="13">
        <v>128000</v>
      </c>
      <c r="F52" s="13">
        <v>137000</v>
      </c>
      <c r="G52" s="13">
        <v>135000</v>
      </c>
      <c r="H52" s="13">
        <v>141000</v>
      </c>
      <c r="I52" s="13">
        <v>138000</v>
      </c>
      <c r="J52" s="13">
        <v>152000</v>
      </c>
      <c r="K52" s="13">
        <v>148000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14005000</v>
      </c>
      <c r="E54" s="13">
        <v>14349000</v>
      </c>
      <c r="F54" s="13">
        <v>20002000</v>
      </c>
      <c r="G54" s="13">
        <v>19796000</v>
      </c>
      <c r="H54" s="13">
        <v>19893000</v>
      </c>
      <c r="I54" s="13">
        <v>19758000</v>
      </c>
      <c r="J54" s="13">
        <v>20010000</v>
      </c>
      <c r="K54" s="13">
        <v>20206000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716000</v>
      </c>
      <c r="E57" s="13">
        <v>695000</v>
      </c>
      <c r="F57" s="13">
        <v>679000</v>
      </c>
      <c r="G57" s="13">
        <v>722000</v>
      </c>
      <c r="H57" s="13">
        <v>675000</v>
      </c>
      <c r="I57" s="13">
        <v>616000</v>
      </c>
      <c r="J57" s="13">
        <v>528000</v>
      </c>
      <c r="K57" s="13">
        <v>510000</v>
      </c>
    </row>
    <row r="58" spans="3:11" x14ac:dyDescent="0.2">
      <c r="C58" s="11" t="s">
        <v>66</v>
      </c>
      <c r="D58" s="13">
        <v>30000</v>
      </c>
      <c r="E58" s="13">
        <v>28000</v>
      </c>
      <c r="F58" s="13">
        <v>24000</v>
      </c>
      <c r="G58" s="13">
        <v>7000</v>
      </c>
      <c r="H58" s="13">
        <v>8000</v>
      </c>
      <c r="I58" s="13">
        <v>8000</v>
      </c>
      <c r="J58" s="13">
        <v>6000</v>
      </c>
      <c r="K58" s="13">
        <v>6000</v>
      </c>
    </row>
    <row r="59" spans="3:11" x14ac:dyDescent="0.2">
      <c r="C59" s="11" t="s">
        <v>67</v>
      </c>
      <c r="D59" s="13">
        <v>1530000</v>
      </c>
      <c r="E59" s="13">
        <v>1498000</v>
      </c>
      <c r="F59" s="13">
        <v>1400000</v>
      </c>
      <c r="G59" s="13">
        <v>1612000</v>
      </c>
      <c r="H59" s="13">
        <v>1593000</v>
      </c>
      <c r="I59" s="13">
        <v>1570000</v>
      </c>
      <c r="J59" s="13">
        <v>1598000</v>
      </c>
      <c r="K59" s="13">
        <v>1838000</v>
      </c>
    </row>
    <row r="60" spans="3:11" x14ac:dyDescent="0.2">
      <c r="C60" s="11" t="s">
        <v>68</v>
      </c>
      <c r="D60" s="13">
        <v>2276000</v>
      </c>
      <c r="E60" s="13">
        <v>2221000</v>
      </c>
      <c r="F60" s="13">
        <v>2103000</v>
      </c>
      <c r="G60" s="13">
        <v>2341000</v>
      </c>
      <c r="H60" s="13">
        <v>2276000</v>
      </c>
      <c r="I60" s="13">
        <v>2194000</v>
      </c>
      <c r="J60" s="13">
        <v>2132000</v>
      </c>
      <c r="K60" s="13">
        <v>2354000</v>
      </c>
    </row>
    <row r="61" spans="3:11" x14ac:dyDescent="0.2">
      <c r="C61" s="11" t="s">
        <v>69</v>
      </c>
      <c r="D61" s="13">
        <v>2739000</v>
      </c>
      <c r="E61" s="13">
        <v>2748000</v>
      </c>
      <c r="F61" s="13">
        <v>2743000</v>
      </c>
      <c r="G61" s="13">
        <v>2704000</v>
      </c>
      <c r="H61" s="13">
        <v>2706000</v>
      </c>
      <c r="I61" s="13">
        <v>2707000</v>
      </c>
      <c r="J61" s="13">
        <v>2707000</v>
      </c>
      <c r="K61" s="13">
        <v>2706000</v>
      </c>
    </row>
    <row r="62" spans="3:11" x14ac:dyDescent="0.2">
      <c r="C62" s="11" t="s">
        <v>70</v>
      </c>
      <c r="D62" s="13">
        <v>861000</v>
      </c>
      <c r="E62" s="13">
        <v>893000</v>
      </c>
      <c r="F62" s="13">
        <v>1316000</v>
      </c>
      <c r="G62" s="13">
        <v>862000</v>
      </c>
      <c r="H62" s="13">
        <v>935000</v>
      </c>
      <c r="I62" s="13">
        <v>889000</v>
      </c>
      <c r="J62" s="13">
        <v>1020000</v>
      </c>
      <c r="K62" s="13">
        <v>986000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5948000</v>
      </c>
      <c r="E66" s="13">
        <v>5938000</v>
      </c>
      <c r="F66" s="13">
        <v>6237000</v>
      </c>
      <c r="G66" s="13">
        <v>5977000</v>
      </c>
      <c r="H66" s="13">
        <v>5987000</v>
      </c>
      <c r="I66" s="13">
        <v>5858000</v>
      </c>
      <c r="J66" s="13">
        <v>5928000</v>
      </c>
      <c r="K66" s="13">
        <v>6112000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1094000</v>
      </c>
      <c r="E72" s="13">
        <v>1358000</v>
      </c>
      <c r="F72" s="13">
        <v>6766000</v>
      </c>
      <c r="G72" s="13">
        <v>6862000</v>
      </c>
      <c r="H72" s="13">
        <v>6869000</v>
      </c>
      <c r="I72" s="13">
        <v>6888000</v>
      </c>
      <c r="J72" s="13">
        <v>6883000</v>
      </c>
      <c r="K72" s="13">
        <v>6966000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8057000</v>
      </c>
      <c r="E76" s="13">
        <v>8411000</v>
      </c>
      <c r="F76" s="13">
        <v>13765000</v>
      </c>
      <c r="G76" s="13">
        <v>13819000</v>
      </c>
      <c r="H76" s="13">
        <v>13906000</v>
      </c>
      <c r="I76" s="13">
        <v>13900000</v>
      </c>
      <c r="J76" s="13">
        <v>14082000</v>
      </c>
      <c r="K76" s="13">
        <v>14094000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-244000</v>
      </c>
      <c r="E81" s="13">
        <v>-5389000</v>
      </c>
      <c r="F81" s="13">
        <v>-77000</v>
      </c>
      <c r="G81" s="13">
        <v>12000</v>
      </c>
      <c r="H81" s="13">
        <v>1000</v>
      </c>
      <c r="I81" s="13">
        <v>24000</v>
      </c>
      <c r="J81" s="13">
        <v>-68000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102000</v>
      </c>
      <c r="E83" s="13">
        <v>154000</v>
      </c>
      <c r="F83" s="13">
        <v>177000</v>
      </c>
      <c r="G83" s="13">
        <v>171000</v>
      </c>
      <c r="H83" s="13">
        <v>172000</v>
      </c>
      <c r="I83" s="13">
        <v>174000</v>
      </c>
      <c r="J83" s="13">
        <v>173000</v>
      </c>
      <c r="K83" s="13">
        <v>175000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352000</v>
      </c>
      <c r="E89" s="13">
        <v>-73000</v>
      </c>
      <c r="F89" s="13">
        <v>-38000</v>
      </c>
      <c r="G89" s="13">
        <v>221000</v>
      </c>
      <c r="H89" s="13">
        <v>190000</v>
      </c>
      <c r="I89" s="13">
        <v>239000</v>
      </c>
      <c r="J89" s="13">
        <v>-129000</v>
      </c>
      <c r="K89" s="13">
        <v>321000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-54000</v>
      </c>
      <c r="F91" s="13">
        <v>-43000</v>
      </c>
      <c r="G91" s="13">
        <v>-71000</v>
      </c>
      <c r="H91" s="13">
        <v>-71000</v>
      </c>
      <c r="I91" s="13">
        <v>-63000</v>
      </c>
      <c r="J91" s="13">
        <v>-39000</v>
      </c>
      <c r="K91" s="13">
        <v>-65000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-112000</v>
      </c>
      <c r="E94" s="13">
        <v>-49000</v>
      </c>
      <c r="F94" s="13">
        <v>-107000</v>
      </c>
      <c r="G94" s="13">
        <v>-65000</v>
      </c>
      <c r="H94" s="13">
        <v>-32000</v>
      </c>
      <c r="I94" s="13">
        <v>-299000</v>
      </c>
      <c r="J94" s="13">
        <v>-61000</v>
      </c>
      <c r="K94" s="13">
        <v>-61000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-19000</v>
      </c>
      <c r="F96" s="13">
        <v>-19000</v>
      </c>
      <c r="G96" s="13">
        <v>-19000</v>
      </c>
      <c r="H96" s="13">
        <v>-19000</v>
      </c>
      <c r="I96" s="13">
        <v>-19000</v>
      </c>
      <c r="J96" s="13">
        <v>-19000</v>
      </c>
      <c r="K96" s="13">
        <v>-19000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-34000</v>
      </c>
      <c r="E100" s="13">
        <v>-19000</v>
      </c>
      <c r="F100" s="13">
        <v>-20000</v>
      </c>
      <c r="G100" s="13">
        <v>-18000</v>
      </c>
      <c r="H100" s="13">
        <v>8000</v>
      </c>
      <c r="I100" s="13">
        <v>-2000</v>
      </c>
      <c r="J100" s="13">
        <v>-18000</v>
      </c>
      <c r="K100" s="13">
        <v>-543000</v>
      </c>
    </row>
    <row r="101" spans="3:11" x14ac:dyDescent="0.2">
      <c r="C101" s="11" t="s">
        <v>19</v>
      </c>
      <c r="D101" s="13">
        <v>-14000</v>
      </c>
      <c r="E101" s="13">
        <v>-8000</v>
      </c>
      <c r="F101" s="13">
        <v>8000</v>
      </c>
      <c r="G101" s="13">
        <v>-4000</v>
      </c>
      <c r="H101" s="13">
        <v>-10000</v>
      </c>
      <c r="I101" s="13">
        <v>-37000</v>
      </c>
      <c r="J101" s="13">
        <v>7000</v>
      </c>
      <c r="K101" s="13">
        <v>-2000</v>
      </c>
    </row>
    <row r="102" spans="3:11" x14ac:dyDescent="0.2">
      <c r="C102" s="11" t="s">
        <v>20</v>
      </c>
      <c r="D102" s="13">
        <v>192000</v>
      </c>
      <c r="E102" s="13">
        <v>-149000</v>
      </c>
      <c r="F102" s="13">
        <v>-157000</v>
      </c>
      <c r="G102" s="13">
        <v>134000</v>
      </c>
      <c r="H102" s="13">
        <v>156000</v>
      </c>
      <c r="I102" s="13">
        <v>-99000</v>
      </c>
      <c r="J102" s="13">
        <v>-201000</v>
      </c>
      <c r="K102" s="13">
        <v>-285000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92</v>
      </c>
    </row>
    <row r="8" spans="1:11" x14ac:dyDescent="0.2">
      <c r="C8" s="11" t="s">
        <v>21</v>
      </c>
      <c r="D8" s="13">
        <v>36600</v>
      </c>
      <c r="E8" s="13">
        <v>34600</v>
      </c>
      <c r="F8" s="13">
        <v>26700</v>
      </c>
      <c r="G8" s="13">
        <v>25200</v>
      </c>
      <c r="H8" s="13">
        <v>30400</v>
      </c>
      <c r="I8" s="13">
        <v>29000</v>
      </c>
      <c r="J8" s="13">
        <v>19800</v>
      </c>
      <c r="K8" s="13" t="s">
        <v>92</v>
      </c>
    </row>
    <row r="9" spans="1:11" x14ac:dyDescent="0.2">
      <c r="C9" s="11" t="s">
        <v>22</v>
      </c>
      <c r="D9" s="13">
        <v>12100</v>
      </c>
      <c r="E9" s="13">
        <v>11300</v>
      </c>
      <c r="F9" s="13">
        <v>10300</v>
      </c>
      <c r="G9" s="13">
        <v>9800</v>
      </c>
      <c r="H9" s="13">
        <v>10000</v>
      </c>
      <c r="I9" s="13">
        <v>8700</v>
      </c>
      <c r="J9" s="13">
        <v>8300</v>
      </c>
      <c r="K9" s="13" t="s">
        <v>92</v>
      </c>
    </row>
    <row r="10" spans="1:11" x14ac:dyDescent="0.2">
      <c r="C10" s="11" t="s">
        <v>23</v>
      </c>
      <c r="D10" s="13">
        <v>24500</v>
      </c>
      <c r="E10" s="13">
        <v>23300</v>
      </c>
      <c r="F10" s="13">
        <v>16400</v>
      </c>
      <c r="G10" s="13">
        <v>15400</v>
      </c>
      <c r="H10" s="13">
        <v>20400</v>
      </c>
      <c r="I10" s="13">
        <v>20300</v>
      </c>
      <c r="J10" s="13">
        <v>11500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10600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48000</v>
      </c>
      <c r="F17" s="13">
        <v>31200</v>
      </c>
      <c r="G17" s="13">
        <v>37600</v>
      </c>
      <c r="H17" s="13">
        <v>27000</v>
      </c>
      <c r="I17" s="13">
        <v>26500</v>
      </c>
      <c r="J17" s="13">
        <v>26900</v>
      </c>
      <c r="K17" s="13" t="s">
        <v>92</v>
      </c>
    </row>
    <row r="18" spans="3:11" x14ac:dyDescent="0.2">
      <c r="C18" s="11" t="s">
        <v>30</v>
      </c>
      <c r="D18" s="13">
        <v>-5900</v>
      </c>
      <c r="E18" s="13">
        <v>-13400</v>
      </c>
      <c r="F18" s="13">
        <v>-4500</v>
      </c>
      <c r="G18" s="13">
        <v>-12400</v>
      </c>
      <c r="H18" s="13">
        <v>3400</v>
      </c>
      <c r="I18" s="13">
        <v>2500</v>
      </c>
      <c r="J18" s="13">
        <v>-7100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2400</v>
      </c>
      <c r="F20" s="13">
        <v>0</v>
      </c>
      <c r="G20" s="13">
        <v>0</v>
      </c>
      <c r="H20" s="13">
        <v>1800</v>
      </c>
      <c r="I20" s="13">
        <v>1400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9600</v>
      </c>
      <c r="E21" s="13">
        <v>700</v>
      </c>
      <c r="F21" s="13">
        <v>6500</v>
      </c>
      <c r="G21" s="13">
        <v>-2000</v>
      </c>
      <c r="H21" s="13">
        <v>15800</v>
      </c>
      <c r="I21" s="13">
        <v>13300</v>
      </c>
      <c r="J21" s="13">
        <v>1800</v>
      </c>
      <c r="K21" s="13" t="s">
        <v>92</v>
      </c>
    </row>
    <row r="22" spans="3:11" x14ac:dyDescent="0.2">
      <c r="C22" s="11" t="s">
        <v>34</v>
      </c>
      <c r="D22" s="13">
        <v>31600</v>
      </c>
      <c r="E22" s="13">
        <v>38900</v>
      </c>
      <c r="F22" s="13">
        <v>31000</v>
      </c>
      <c r="G22" s="13">
        <v>26700</v>
      </c>
      <c r="H22" s="13">
        <v>11800</v>
      </c>
      <c r="I22" s="13">
        <v>13100</v>
      </c>
      <c r="J22" s="13">
        <v>6300</v>
      </c>
      <c r="K22" s="13" t="s">
        <v>92</v>
      </c>
    </row>
    <row r="23" spans="3:11" x14ac:dyDescent="0.2">
      <c r="C23" s="11" t="s">
        <v>35</v>
      </c>
      <c r="D23" s="13">
        <v>-34400</v>
      </c>
      <c r="E23" s="13">
        <v>-49800</v>
      </c>
      <c r="F23" s="13">
        <v>-35500</v>
      </c>
      <c r="G23" s="13">
        <v>-39100</v>
      </c>
      <c r="H23" s="13">
        <v>-6600</v>
      </c>
      <c r="I23" s="13">
        <v>-9200</v>
      </c>
      <c r="J23" s="13">
        <v>-13400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-34400</v>
      </c>
      <c r="E26" s="13">
        <v>-49800</v>
      </c>
      <c r="F26" s="13">
        <v>-35500</v>
      </c>
      <c r="G26" s="13">
        <v>-39100</v>
      </c>
      <c r="H26" s="13">
        <v>-6600</v>
      </c>
      <c r="I26" s="13">
        <v>-9200</v>
      </c>
      <c r="J26" s="13">
        <v>-13400</v>
      </c>
      <c r="K26" s="13" t="s">
        <v>92</v>
      </c>
    </row>
    <row r="27" spans="3:11" x14ac:dyDescent="0.2">
      <c r="C27" s="11" t="s">
        <v>38</v>
      </c>
      <c r="D27" s="13">
        <v>-37600</v>
      </c>
      <c r="E27" s="13">
        <v>-63300</v>
      </c>
      <c r="F27" s="13">
        <v>-50700</v>
      </c>
      <c r="G27" s="13">
        <v>-53000</v>
      </c>
      <c r="H27" s="13">
        <v>-17900</v>
      </c>
      <c r="I27" s="13">
        <v>-23300</v>
      </c>
      <c r="J27" s="13">
        <v>-41700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-2400</v>
      </c>
      <c r="F32" s="13">
        <v>0</v>
      </c>
      <c r="G32" s="13">
        <v>0</v>
      </c>
      <c r="H32" s="13">
        <v>-1800</v>
      </c>
      <c r="I32" s="13">
        <v>-1400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-37600</v>
      </c>
      <c r="E33" s="13">
        <v>-63300</v>
      </c>
      <c r="F33" s="13">
        <v>-50700</v>
      </c>
      <c r="G33" s="13">
        <v>-53000</v>
      </c>
      <c r="H33" s="13">
        <v>-17900</v>
      </c>
      <c r="I33" s="13">
        <v>-23300</v>
      </c>
      <c r="J33" s="13">
        <v>-41700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-37600</v>
      </c>
      <c r="E35" s="13">
        <v>-63300</v>
      </c>
      <c r="F35" s="13">
        <v>-50700</v>
      </c>
      <c r="G35" s="13">
        <v>-53000</v>
      </c>
      <c r="H35" s="13">
        <v>-17900</v>
      </c>
      <c r="I35" s="13">
        <v>-23300</v>
      </c>
      <c r="J35" s="13">
        <v>-41700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58800</v>
      </c>
      <c r="F41" s="13">
        <v>43900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29000</v>
      </c>
      <c r="E43" s="13">
        <v>26900</v>
      </c>
      <c r="F43" s="13">
        <v>20800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17100</v>
      </c>
      <c r="E44" s="13">
        <v>16500</v>
      </c>
      <c r="F44" s="13">
        <v>15800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29300</v>
      </c>
      <c r="E45" s="13">
        <v>6800</v>
      </c>
      <c r="F45" s="13">
        <v>5500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126400</v>
      </c>
      <c r="E46" s="13">
        <v>109000</v>
      </c>
      <c r="F46" s="13">
        <v>86000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255100</v>
      </c>
      <c r="E47" s="13">
        <v>223600</v>
      </c>
      <c r="F47" s="13">
        <v>197800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1629900</v>
      </c>
      <c r="E48" s="13">
        <v>1499900</v>
      </c>
      <c r="F48" s="13">
        <v>1399300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138400</v>
      </c>
      <c r="E52" s="13">
        <v>120100</v>
      </c>
      <c r="F52" s="13">
        <v>86400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2149800</v>
      </c>
      <c r="E54" s="13">
        <v>1952700</v>
      </c>
      <c r="F54" s="13">
        <v>1769500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45100</v>
      </c>
      <c r="F57" s="13">
        <v>34900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59400</v>
      </c>
      <c r="E58" s="13">
        <v>75900</v>
      </c>
      <c r="F58" s="13">
        <v>51500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31400</v>
      </c>
      <c r="E59" s="13">
        <v>37600</v>
      </c>
      <c r="F59" s="13">
        <v>23700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131200</v>
      </c>
      <c r="E60" s="13">
        <v>158600</v>
      </c>
      <c r="F60" s="13">
        <v>110100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1116400</v>
      </c>
      <c r="E61" s="13">
        <v>1152900</v>
      </c>
      <c r="F61" s="13">
        <v>1016400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119100</v>
      </c>
      <c r="E62" s="13">
        <v>92000</v>
      </c>
      <c r="F62" s="13">
        <v>75600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1523200</v>
      </c>
      <c r="E66" s="13">
        <v>1511100</v>
      </c>
      <c r="F66" s="13">
        <v>1296100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600</v>
      </c>
      <c r="F70" s="13">
        <v>1400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-365400</v>
      </c>
      <c r="E72" s="13">
        <v>-347200</v>
      </c>
      <c r="F72" s="13">
        <v>-314700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626600</v>
      </c>
      <c r="E76" s="13">
        <v>441000</v>
      </c>
      <c r="F76" s="13">
        <v>472000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92</v>
      </c>
    </row>
    <row r="81" spans="3:11" x14ac:dyDescent="0.2">
      <c r="C81" s="11" t="s">
        <v>44</v>
      </c>
      <c r="D81" s="13">
        <v>-37600</v>
      </c>
      <c r="E81" s="13">
        <v>-63300</v>
      </c>
      <c r="F81" s="13">
        <v>-50700</v>
      </c>
      <c r="G81" s="13">
        <v>-53000</v>
      </c>
      <c r="H81" s="13">
        <v>-17900</v>
      </c>
      <c r="I81" s="13">
        <v>-23300</v>
      </c>
      <c r="J81" s="13">
        <v>-41700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11600</v>
      </c>
      <c r="F83" s="13">
        <v>11000</v>
      </c>
      <c r="G83" s="13">
        <v>10400</v>
      </c>
      <c r="H83" s="13">
        <v>10600</v>
      </c>
      <c r="I83" s="13">
        <v>9400</v>
      </c>
      <c r="J83" s="13">
        <v>9000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-18800</v>
      </c>
      <c r="E89" s="13">
        <v>-31300</v>
      </c>
      <c r="F89" s="13">
        <v>-24400</v>
      </c>
      <c r="G89" s="13">
        <v>13700</v>
      </c>
      <c r="H89" s="13">
        <v>-4700</v>
      </c>
      <c r="I89" s="13">
        <v>-1300</v>
      </c>
      <c r="J89" s="13">
        <v>-19200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-134400</v>
      </c>
      <c r="E91" s="13">
        <v>-95900</v>
      </c>
      <c r="F91" s="13">
        <v>-68900</v>
      </c>
      <c r="G91" s="13">
        <v>-68400</v>
      </c>
      <c r="H91" s="13">
        <v>-60200</v>
      </c>
      <c r="I91" s="13">
        <v>-63100</v>
      </c>
      <c r="J91" s="13">
        <v>-61000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-172300</v>
      </c>
      <c r="E94" s="13">
        <v>-124700</v>
      </c>
      <c r="F94" s="13">
        <v>-92700</v>
      </c>
      <c r="G94" s="13">
        <v>-89000</v>
      </c>
      <c r="H94" s="13">
        <v>-88000</v>
      </c>
      <c r="I94" s="13">
        <v>-87500</v>
      </c>
      <c r="J94" s="13">
        <v>-84300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200900</v>
      </c>
      <c r="E100" s="13">
        <v>176200</v>
      </c>
      <c r="F100" s="13">
        <v>109400</v>
      </c>
      <c r="G100" s="13">
        <v>62500</v>
      </c>
      <c r="H100" s="13">
        <v>110200</v>
      </c>
      <c r="I100" s="13">
        <v>47200</v>
      </c>
      <c r="J100" s="13">
        <v>145800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9800</v>
      </c>
      <c r="E102" s="13">
        <v>20200</v>
      </c>
      <c r="F102" s="13">
        <v>-7800</v>
      </c>
      <c r="G102" s="13">
        <v>-12900</v>
      </c>
      <c r="H102" s="13">
        <v>17500</v>
      </c>
      <c r="I102" s="13">
        <v>-41700</v>
      </c>
      <c r="J102" s="13">
        <v>42300</v>
      </c>
      <c r="K102" s="13" t="s">
        <v>92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15700</v>
      </c>
      <c r="E8" s="13">
        <v>32200</v>
      </c>
      <c r="F8" s="13">
        <v>15900</v>
      </c>
      <c r="G8" s="13">
        <v>14600</v>
      </c>
      <c r="H8" s="13">
        <v>14300</v>
      </c>
      <c r="I8" s="13">
        <v>27400</v>
      </c>
      <c r="J8" s="13">
        <v>13700</v>
      </c>
      <c r="K8" s="13">
        <v>16700</v>
      </c>
    </row>
    <row r="9" spans="1:11" x14ac:dyDescent="0.2">
      <c r="C9" s="11" t="s">
        <v>22</v>
      </c>
      <c r="D9" s="13">
        <v>13900</v>
      </c>
      <c r="E9" s="13">
        <v>28600</v>
      </c>
      <c r="F9" s="13">
        <v>14100</v>
      </c>
      <c r="G9" s="13">
        <v>12500</v>
      </c>
      <c r="H9" s="13">
        <v>12200</v>
      </c>
      <c r="I9" s="13">
        <v>23500</v>
      </c>
      <c r="J9" s="13">
        <v>11700</v>
      </c>
      <c r="K9" s="13">
        <v>14100</v>
      </c>
    </row>
    <row r="10" spans="1:11" x14ac:dyDescent="0.2">
      <c r="C10" s="11" t="s">
        <v>23</v>
      </c>
      <c r="D10" s="13">
        <v>1800</v>
      </c>
      <c r="E10" s="13">
        <v>3600</v>
      </c>
      <c r="F10" s="13">
        <v>1800</v>
      </c>
      <c r="G10" s="13">
        <v>2100</v>
      </c>
      <c r="H10" s="13">
        <v>2100</v>
      </c>
      <c r="I10" s="13">
        <v>3900</v>
      </c>
      <c r="J10" s="13">
        <v>2000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2700</v>
      </c>
      <c r="F14" s="13">
        <v>0</v>
      </c>
      <c r="G14" s="13">
        <v>400</v>
      </c>
      <c r="H14" s="13">
        <v>100</v>
      </c>
      <c r="I14" s="13">
        <v>1800</v>
      </c>
      <c r="J14" s="13">
        <v>100</v>
      </c>
      <c r="K14" s="13">
        <v>4100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35700</v>
      </c>
      <c r="F17" s="13">
        <v>16400</v>
      </c>
      <c r="G17" s="13">
        <v>14800</v>
      </c>
      <c r="H17" s="13">
        <v>14300</v>
      </c>
      <c r="I17" s="13">
        <v>29300</v>
      </c>
      <c r="J17" s="13">
        <v>14100</v>
      </c>
      <c r="K17" s="13">
        <v>20300</v>
      </c>
    </row>
    <row r="18" spans="3:11" x14ac:dyDescent="0.2">
      <c r="C18" s="11" t="s">
        <v>30</v>
      </c>
      <c r="D18" s="13">
        <v>-1800</v>
      </c>
      <c r="E18" s="13">
        <v>-3500</v>
      </c>
      <c r="F18" s="13">
        <v>-500</v>
      </c>
      <c r="G18" s="13">
        <v>-200</v>
      </c>
      <c r="H18" s="13">
        <v>0</v>
      </c>
      <c r="I18" s="13">
        <v>-1900</v>
      </c>
      <c r="J18" s="13">
        <v>-400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8800</v>
      </c>
      <c r="H20" s="13">
        <v>1500</v>
      </c>
      <c r="I20" s="13">
        <v>2900</v>
      </c>
      <c r="J20" s="13">
        <v>1000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-3000</v>
      </c>
      <c r="F21" s="13">
        <v>-200</v>
      </c>
      <c r="G21" s="13">
        <v>8800</v>
      </c>
      <c r="H21" s="13">
        <v>2000</v>
      </c>
      <c r="I21" s="13">
        <v>1800</v>
      </c>
      <c r="J21" s="13">
        <v>900</v>
      </c>
      <c r="K21" s="13">
        <v>-3300</v>
      </c>
    </row>
    <row r="22" spans="3:11" x14ac:dyDescent="0.2">
      <c r="C22" s="11" t="s">
        <v>34</v>
      </c>
      <c r="D22" s="13">
        <v>1000</v>
      </c>
      <c r="E22" s="13">
        <v>2700</v>
      </c>
      <c r="F22" s="13">
        <v>1400</v>
      </c>
      <c r="G22" s="13">
        <v>1400</v>
      </c>
      <c r="H22" s="13">
        <v>1400</v>
      </c>
      <c r="I22" s="13">
        <v>2500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-2800</v>
      </c>
      <c r="E23" s="13">
        <v>-6300</v>
      </c>
      <c r="F23" s="13">
        <v>-1900</v>
      </c>
      <c r="G23" s="13">
        <v>7200</v>
      </c>
      <c r="H23" s="13">
        <v>200</v>
      </c>
      <c r="I23" s="13">
        <v>-1500</v>
      </c>
      <c r="J23" s="13">
        <v>-600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-400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-6300</v>
      </c>
      <c r="F26" s="13">
        <v>-1900</v>
      </c>
      <c r="G26" s="13">
        <v>7200</v>
      </c>
      <c r="H26" s="13">
        <v>600</v>
      </c>
      <c r="I26" s="13">
        <v>-1600</v>
      </c>
      <c r="J26" s="13">
        <v>-600</v>
      </c>
      <c r="K26" s="13">
        <v>-4700</v>
      </c>
    </row>
    <row r="27" spans="3:11" x14ac:dyDescent="0.2">
      <c r="C27" s="11" t="s">
        <v>38</v>
      </c>
      <c r="D27" s="13">
        <v>-2800</v>
      </c>
      <c r="E27" s="13">
        <v>-6300</v>
      </c>
      <c r="F27" s="13">
        <v>-1900</v>
      </c>
      <c r="G27" s="13">
        <v>7200</v>
      </c>
      <c r="H27" s="13">
        <v>600</v>
      </c>
      <c r="I27" s="13">
        <v>-1600</v>
      </c>
      <c r="J27" s="13">
        <v>-600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-8800</v>
      </c>
      <c r="H32" s="13">
        <v>-1500</v>
      </c>
      <c r="I32" s="13">
        <v>-2900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-6300</v>
      </c>
      <c r="F33" s="13">
        <v>-1900</v>
      </c>
      <c r="G33" s="13">
        <v>7200</v>
      </c>
      <c r="H33" s="13">
        <v>600</v>
      </c>
      <c r="I33" s="13">
        <v>-1600</v>
      </c>
      <c r="J33" s="13">
        <v>-600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-6300</v>
      </c>
      <c r="F35" s="13">
        <v>-1900</v>
      </c>
      <c r="G35" s="13">
        <v>7200</v>
      </c>
      <c r="H35" s="13">
        <v>600</v>
      </c>
      <c r="I35" s="13">
        <v>-1600</v>
      </c>
      <c r="J35" s="13">
        <v>-600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4300</v>
      </c>
      <c r="F41" s="13">
        <v>5200</v>
      </c>
      <c r="G41" s="13">
        <v>9200</v>
      </c>
      <c r="H41" s="13">
        <v>2200</v>
      </c>
      <c r="I41" s="13">
        <v>2400</v>
      </c>
      <c r="J41" s="13">
        <v>2200</v>
      </c>
      <c r="K41" s="13">
        <v>2700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5500</v>
      </c>
      <c r="I42" s="13">
        <v>7100</v>
      </c>
      <c r="J42" s="13">
        <v>8500</v>
      </c>
      <c r="K42" s="13">
        <v>11800</v>
      </c>
    </row>
    <row r="43" spans="2:11" x14ac:dyDescent="0.2">
      <c r="C43" s="11" t="s">
        <v>51</v>
      </c>
      <c r="D43" s="13">
        <v>6700</v>
      </c>
      <c r="E43" s="13">
        <v>6100</v>
      </c>
      <c r="F43" s="13">
        <v>6400</v>
      </c>
      <c r="G43" s="13">
        <v>6100</v>
      </c>
      <c r="H43" s="13">
        <v>5900</v>
      </c>
      <c r="I43" s="13">
        <v>6200</v>
      </c>
      <c r="J43" s="13">
        <v>5800</v>
      </c>
      <c r="K43" s="13">
        <v>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500</v>
      </c>
      <c r="H45" s="13">
        <v>400</v>
      </c>
      <c r="I45" s="13">
        <v>300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9300</v>
      </c>
      <c r="E46" s="13">
        <v>10900</v>
      </c>
      <c r="F46" s="13">
        <v>12200</v>
      </c>
      <c r="G46" s="13">
        <v>15900</v>
      </c>
      <c r="H46" s="13">
        <v>14000</v>
      </c>
      <c r="I46" s="13">
        <v>16000</v>
      </c>
      <c r="J46" s="13">
        <v>17000</v>
      </c>
      <c r="K46" s="13">
        <v>23000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10000</v>
      </c>
      <c r="E49" s="13">
        <v>12000</v>
      </c>
      <c r="F49" s="13">
        <v>14900</v>
      </c>
      <c r="G49" s="13">
        <v>15200</v>
      </c>
      <c r="H49" s="13">
        <v>15500</v>
      </c>
      <c r="I49" s="13">
        <v>15800</v>
      </c>
      <c r="J49" s="13">
        <v>16100</v>
      </c>
      <c r="K49" s="13">
        <v>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19600</v>
      </c>
      <c r="E54" s="13">
        <v>23300</v>
      </c>
      <c r="F54" s="13">
        <v>27400</v>
      </c>
      <c r="G54" s="13">
        <v>31100</v>
      </c>
      <c r="H54" s="13">
        <v>29600</v>
      </c>
      <c r="I54" s="13">
        <v>32000</v>
      </c>
      <c r="J54" s="13">
        <v>33400</v>
      </c>
      <c r="K54" s="13">
        <v>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700</v>
      </c>
      <c r="G57" s="13">
        <v>700</v>
      </c>
      <c r="H57" s="13">
        <v>600</v>
      </c>
      <c r="I57" s="13">
        <v>1100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1900</v>
      </c>
      <c r="H58" s="13">
        <v>1600</v>
      </c>
      <c r="I58" s="13">
        <v>2200</v>
      </c>
      <c r="J58" s="13">
        <v>2200</v>
      </c>
      <c r="K58" s="13">
        <v>3300</v>
      </c>
    </row>
    <row r="59" spans="3:11" x14ac:dyDescent="0.2">
      <c r="C59" s="11" t="s">
        <v>67</v>
      </c>
      <c r="D59" s="13">
        <v>3600</v>
      </c>
      <c r="E59" s="13">
        <v>5300</v>
      </c>
      <c r="F59" s="13">
        <v>4800</v>
      </c>
      <c r="G59" s="13">
        <v>4500</v>
      </c>
      <c r="H59" s="13">
        <v>5400</v>
      </c>
      <c r="I59" s="13">
        <v>5500</v>
      </c>
      <c r="J59" s="13">
        <v>7100</v>
      </c>
      <c r="K59" s="13">
        <v>8000</v>
      </c>
    </row>
    <row r="60" spans="3:11" x14ac:dyDescent="0.2">
      <c r="C60" s="11" t="s">
        <v>68</v>
      </c>
      <c r="D60" s="13">
        <v>4000</v>
      </c>
      <c r="E60" s="13">
        <v>5800</v>
      </c>
      <c r="F60" s="13">
        <v>5400</v>
      </c>
      <c r="G60" s="13">
        <v>7100</v>
      </c>
      <c r="H60" s="13">
        <v>7600</v>
      </c>
      <c r="I60" s="13">
        <v>8800</v>
      </c>
      <c r="J60" s="13">
        <v>9200</v>
      </c>
      <c r="K60" s="13">
        <v>11300</v>
      </c>
    </row>
    <row r="61" spans="3:11" x14ac:dyDescent="0.2">
      <c r="C61" s="11" t="s">
        <v>69</v>
      </c>
      <c r="D61" s="13">
        <v>86000</v>
      </c>
      <c r="E61" s="13">
        <v>85900</v>
      </c>
      <c r="F61" s="13">
        <v>85900</v>
      </c>
      <c r="G61" s="13">
        <v>86000</v>
      </c>
      <c r="H61" s="13">
        <v>86000</v>
      </c>
      <c r="I61" s="13">
        <v>86000</v>
      </c>
      <c r="J61" s="13">
        <v>86000</v>
      </c>
      <c r="K61" s="13">
        <v>86100</v>
      </c>
    </row>
    <row r="62" spans="3:11" x14ac:dyDescent="0.2">
      <c r="C62" s="11" t="s">
        <v>70</v>
      </c>
      <c r="D62" s="13">
        <v>500</v>
      </c>
      <c r="E62" s="13">
        <v>700</v>
      </c>
      <c r="F62" s="13">
        <v>900</v>
      </c>
      <c r="G62" s="13">
        <v>1000</v>
      </c>
      <c r="H62" s="13">
        <v>1100</v>
      </c>
      <c r="I62" s="13">
        <v>1300</v>
      </c>
      <c r="J62" s="13">
        <v>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90600</v>
      </c>
      <c r="E66" s="13">
        <v>92400</v>
      </c>
      <c r="F66" s="13">
        <v>92200</v>
      </c>
      <c r="G66" s="13">
        <v>94100</v>
      </c>
      <c r="H66" s="13">
        <v>94700</v>
      </c>
      <c r="I66" s="13">
        <v>96100</v>
      </c>
      <c r="J66" s="13">
        <v>95200</v>
      </c>
      <c r="K66" s="13">
        <v>97700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-818200</v>
      </c>
      <c r="E72" s="13">
        <v>-815400</v>
      </c>
      <c r="F72" s="13">
        <v>-811000</v>
      </c>
      <c r="G72" s="13">
        <v>-809100</v>
      </c>
      <c r="H72" s="13">
        <v>-816200</v>
      </c>
      <c r="I72" s="13">
        <v>-816800</v>
      </c>
      <c r="J72" s="13">
        <v>-815800</v>
      </c>
      <c r="K72" s="13">
        <v>-815200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-71000</v>
      </c>
      <c r="E76" s="13">
        <v>-69100</v>
      </c>
      <c r="F76" s="13">
        <v>-64800</v>
      </c>
      <c r="G76" s="13">
        <v>-63000</v>
      </c>
      <c r="H76" s="13">
        <v>-65100</v>
      </c>
      <c r="I76" s="13">
        <v>-64100</v>
      </c>
      <c r="J76" s="13">
        <v>-61800</v>
      </c>
      <c r="K76" s="13">
        <v>-57900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-2800</v>
      </c>
      <c r="E81" s="13">
        <v>-6300</v>
      </c>
      <c r="F81" s="13">
        <v>-1900</v>
      </c>
      <c r="G81" s="13">
        <v>7200</v>
      </c>
      <c r="H81" s="13">
        <v>600</v>
      </c>
      <c r="I81" s="13">
        <v>-1600</v>
      </c>
      <c r="J81" s="13">
        <v>-600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300</v>
      </c>
      <c r="G83" s="13">
        <v>300</v>
      </c>
      <c r="H83" s="13">
        <v>400</v>
      </c>
      <c r="I83" s="13">
        <v>800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-3000</v>
      </c>
      <c r="F89" s="13">
        <v>-2100</v>
      </c>
      <c r="G89" s="13">
        <v>-1800</v>
      </c>
      <c r="H89" s="13">
        <v>-1200</v>
      </c>
      <c r="I89" s="13">
        <v>-2100</v>
      </c>
      <c r="J89" s="13">
        <v>-200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8500</v>
      </c>
      <c r="H94" s="13">
        <v>1600</v>
      </c>
      <c r="I94" s="13">
        <v>2900</v>
      </c>
      <c r="J94" s="13">
        <v>1000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-2000</v>
      </c>
      <c r="F100" s="13">
        <v>-2000</v>
      </c>
      <c r="G100" s="13">
        <v>300</v>
      </c>
      <c r="H100" s="13">
        <v>-600</v>
      </c>
      <c r="I100" s="13">
        <v>-1200</v>
      </c>
      <c r="J100" s="13">
        <v>-1200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-5000</v>
      </c>
      <c r="F102" s="13">
        <v>-4100</v>
      </c>
      <c r="G102" s="13">
        <v>7000</v>
      </c>
      <c r="H102" s="13">
        <v>-200</v>
      </c>
      <c r="I102" s="13">
        <v>-300</v>
      </c>
      <c r="J102" s="13">
        <v>-500</v>
      </c>
      <c r="K102" s="13">
        <v>-100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2986900</v>
      </c>
      <c r="E8" s="13">
        <v>3450300</v>
      </c>
      <c r="F8" s="13">
        <v>3696500</v>
      </c>
      <c r="G8" s="13">
        <v>3744900</v>
      </c>
      <c r="H8" s="13">
        <v>3463800</v>
      </c>
      <c r="I8" s="13">
        <v>3092000</v>
      </c>
      <c r="J8" s="13">
        <v>2832800</v>
      </c>
      <c r="K8" s="13">
        <v>2668900</v>
      </c>
    </row>
    <row r="9" spans="1:11" x14ac:dyDescent="0.2">
      <c r="C9" s="11" t="s">
        <v>22</v>
      </c>
      <c r="D9" s="13">
        <v>1742000</v>
      </c>
      <c r="E9" s="13">
        <v>1988900</v>
      </c>
      <c r="F9" s="13">
        <v>2269000</v>
      </c>
      <c r="G9" s="13">
        <v>2340000</v>
      </c>
      <c r="H9" s="13">
        <v>1991800</v>
      </c>
      <c r="I9" s="13">
        <v>1656500</v>
      </c>
      <c r="J9" s="13">
        <v>1629800</v>
      </c>
      <c r="K9" s="13">
        <v>1483400</v>
      </c>
    </row>
    <row r="10" spans="1:11" x14ac:dyDescent="0.2">
      <c r="C10" s="11" t="s">
        <v>23</v>
      </c>
      <c r="D10" s="13">
        <v>1244900</v>
      </c>
      <c r="E10" s="13">
        <v>1461400</v>
      </c>
      <c r="F10" s="13">
        <v>1427500</v>
      </c>
      <c r="G10" s="13">
        <v>1404800</v>
      </c>
      <c r="H10" s="13">
        <v>1472000</v>
      </c>
      <c r="I10" s="13">
        <v>1435500</v>
      </c>
      <c r="J10" s="13">
        <v>1202900</v>
      </c>
      <c r="K10" s="13">
        <v>1185500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39900</v>
      </c>
      <c r="F12" s="13">
        <v>53300</v>
      </c>
      <c r="G12" s="13">
        <v>38900</v>
      </c>
      <c r="H12" s="13">
        <v>13200</v>
      </c>
      <c r="I12" s="13">
        <v>31600</v>
      </c>
      <c r="J12" s="13">
        <v>27000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-5785400</v>
      </c>
      <c r="E14" s="13">
        <v>-200</v>
      </c>
      <c r="F14" s="13">
        <v>-4872400</v>
      </c>
      <c r="G14" s="13">
        <v>2700</v>
      </c>
      <c r="H14" s="13">
        <v>500</v>
      </c>
      <c r="I14" s="13">
        <v>1400</v>
      </c>
      <c r="J14" s="13">
        <v>-26000</v>
      </c>
      <c r="K14" s="13">
        <v>700</v>
      </c>
    </row>
    <row r="15" spans="1:11" x14ac:dyDescent="0.2">
      <c r="C15" s="11" t="s">
        <v>28</v>
      </c>
      <c r="D15" s="13">
        <v>129200</v>
      </c>
      <c r="E15" s="13">
        <v>126400</v>
      </c>
      <c r="F15" s="13">
        <v>118200</v>
      </c>
      <c r="G15" s="13">
        <v>123700</v>
      </c>
      <c r="H15" s="13">
        <v>134400</v>
      </c>
      <c r="I15" s="13">
        <v>136700</v>
      </c>
      <c r="J15" s="13">
        <v>127900</v>
      </c>
      <c r="K15" s="13">
        <v>133700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-3567900</v>
      </c>
      <c r="E17" s="13">
        <v>2490900</v>
      </c>
      <c r="F17" s="13">
        <v>-2092600</v>
      </c>
      <c r="G17" s="13">
        <v>2868600</v>
      </c>
      <c r="H17" s="13">
        <v>2485200</v>
      </c>
      <c r="I17" s="13">
        <v>2151000</v>
      </c>
      <c r="J17" s="13">
        <v>2041500</v>
      </c>
      <c r="K17" s="13">
        <v>1927300</v>
      </c>
    </row>
    <row r="18" spans="3:11" x14ac:dyDescent="0.2">
      <c r="C18" s="11" t="s">
        <v>30</v>
      </c>
      <c r="D18" s="13">
        <v>6554800</v>
      </c>
      <c r="E18" s="13">
        <v>959400</v>
      </c>
      <c r="F18" s="13">
        <v>5789100</v>
      </c>
      <c r="G18" s="13">
        <v>876300</v>
      </c>
      <c r="H18" s="13">
        <v>978600</v>
      </c>
      <c r="I18" s="13">
        <v>941000</v>
      </c>
      <c r="J18" s="13">
        <v>791300</v>
      </c>
      <c r="K18" s="13">
        <v>741600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401000</v>
      </c>
      <c r="E20" s="13">
        <v>378000</v>
      </c>
      <c r="F20" s="13">
        <v>1040000</v>
      </c>
      <c r="G20" s="13">
        <v>64100</v>
      </c>
      <c r="H20" s="13">
        <v>56500</v>
      </c>
      <c r="I20" s="13">
        <v>-154500</v>
      </c>
      <c r="J20" s="13">
        <v>120700</v>
      </c>
      <c r="K20" s="13">
        <v>188800</v>
      </c>
    </row>
    <row r="21" spans="3:11" x14ac:dyDescent="0.2">
      <c r="C21" s="11" t="s">
        <v>33</v>
      </c>
      <c r="D21" s="13">
        <v>7084900</v>
      </c>
      <c r="E21" s="13">
        <v>1463800</v>
      </c>
      <c r="F21" s="13">
        <v>6947300</v>
      </c>
      <c r="G21" s="13">
        <v>1064000</v>
      </c>
      <c r="H21" s="13">
        <v>1169500</v>
      </c>
      <c r="I21" s="13">
        <v>923200</v>
      </c>
      <c r="J21" s="13">
        <v>1039800</v>
      </c>
      <c r="K21" s="13">
        <v>1064100</v>
      </c>
    </row>
    <row r="22" spans="3:11" x14ac:dyDescent="0.2">
      <c r="C22" s="11" t="s">
        <v>34</v>
      </c>
      <c r="D22" s="13">
        <v>14800</v>
      </c>
      <c r="E22" s="13">
        <v>14800</v>
      </c>
      <c r="F22" s="13">
        <v>14400</v>
      </c>
      <c r="G22" s="13">
        <v>16700</v>
      </c>
      <c r="H22" s="13">
        <v>15200</v>
      </c>
      <c r="I22" s="13">
        <v>16600</v>
      </c>
      <c r="J22" s="13">
        <v>17000</v>
      </c>
      <c r="K22" s="13">
        <v>23300</v>
      </c>
    </row>
    <row r="23" spans="3:11" x14ac:dyDescent="0.2">
      <c r="C23" s="11" t="s">
        <v>35</v>
      </c>
      <c r="D23" s="13">
        <v>6940900</v>
      </c>
      <c r="E23" s="13">
        <v>1322600</v>
      </c>
      <c r="F23" s="13">
        <v>6814700</v>
      </c>
      <c r="G23" s="13">
        <v>923700</v>
      </c>
      <c r="H23" s="13">
        <v>1020000</v>
      </c>
      <c r="I23" s="13">
        <v>769900</v>
      </c>
      <c r="J23" s="13">
        <v>894900</v>
      </c>
      <c r="K23" s="13">
        <v>907200</v>
      </c>
    </row>
    <row r="24" spans="3:11" x14ac:dyDescent="0.2">
      <c r="C24" s="11" t="s">
        <v>36</v>
      </c>
      <c r="D24" s="13">
        <v>1032700</v>
      </c>
      <c r="E24" s="13">
        <v>155800</v>
      </c>
      <c r="F24" s="13">
        <v>715700</v>
      </c>
      <c r="G24" s="13">
        <v>176100</v>
      </c>
      <c r="H24" s="13">
        <v>208400</v>
      </c>
      <c r="I24" s="13">
        <v>181400</v>
      </c>
      <c r="J24" s="13">
        <v>153900</v>
      </c>
      <c r="K24" s="13">
        <v>151500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5908200</v>
      </c>
      <c r="E26" s="13">
        <v>1166800</v>
      </c>
      <c r="F26" s="13">
        <v>6099000</v>
      </c>
      <c r="G26" s="13">
        <v>747600</v>
      </c>
      <c r="H26" s="13">
        <v>811600</v>
      </c>
      <c r="I26" s="13">
        <v>588600</v>
      </c>
      <c r="J26" s="13">
        <v>741000</v>
      </c>
      <c r="K26" s="13">
        <v>755600</v>
      </c>
    </row>
    <row r="27" spans="3:11" x14ac:dyDescent="0.2">
      <c r="C27" s="11" t="s">
        <v>38</v>
      </c>
      <c r="D27" s="13">
        <v>5841700</v>
      </c>
      <c r="E27" s="13">
        <v>1092300</v>
      </c>
      <c r="F27" s="13">
        <v>6028600</v>
      </c>
      <c r="G27" s="13">
        <v>673900</v>
      </c>
      <c r="H27" s="13">
        <v>724800</v>
      </c>
      <c r="I27" s="13">
        <v>505900</v>
      </c>
      <c r="J27" s="13">
        <v>680900</v>
      </c>
      <c r="K27" s="13">
        <v>700900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-401000</v>
      </c>
      <c r="E32" s="13">
        <v>-378000</v>
      </c>
      <c r="F32" s="13">
        <v>-1040000</v>
      </c>
      <c r="G32" s="13">
        <v>-64100</v>
      </c>
      <c r="H32" s="13">
        <v>-56500</v>
      </c>
      <c r="I32" s="13">
        <v>154500</v>
      </c>
      <c r="J32" s="13">
        <v>-120700</v>
      </c>
      <c r="K32" s="13">
        <v>-188800</v>
      </c>
    </row>
    <row r="33" spans="2:11" x14ac:dyDescent="0.2">
      <c r="C33" s="11" t="s">
        <v>44</v>
      </c>
      <c r="D33" s="13">
        <v>5841700</v>
      </c>
      <c r="E33" s="13">
        <v>1092300</v>
      </c>
      <c r="F33" s="13">
        <v>6028600</v>
      </c>
      <c r="G33" s="13">
        <v>673900</v>
      </c>
      <c r="H33" s="13">
        <v>724800</v>
      </c>
      <c r="I33" s="13">
        <v>505900</v>
      </c>
      <c r="J33" s="13">
        <v>680900</v>
      </c>
      <c r="K33" s="13">
        <v>700900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5841700</v>
      </c>
      <c r="E35" s="13">
        <v>1092300</v>
      </c>
      <c r="F35" s="13">
        <v>6028600</v>
      </c>
      <c r="G35" s="13">
        <v>673900</v>
      </c>
      <c r="H35" s="13">
        <v>724800</v>
      </c>
      <c r="I35" s="13">
        <v>505900</v>
      </c>
      <c r="J35" s="13">
        <v>680900</v>
      </c>
      <c r="K35" s="13">
        <v>700900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2337900</v>
      </c>
      <c r="E41" s="13">
        <v>1307400</v>
      </c>
      <c r="F41" s="13">
        <v>1524300</v>
      </c>
      <c r="G41" s="13">
        <v>1093600</v>
      </c>
      <c r="H41" s="13">
        <v>844400</v>
      </c>
      <c r="I41" s="13">
        <v>561400</v>
      </c>
      <c r="J41" s="13">
        <v>874800</v>
      </c>
      <c r="K41" s="13">
        <v>1041200</v>
      </c>
    </row>
    <row r="42" spans="2:11" x14ac:dyDescent="0.2">
      <c r="C42" s="11" t="s">
        <v>50</v>
      </c>
      <c r="D42" s="13">
        <v>777600</v>
      </c>
      <c r="E42" s="13" t="s">
        <v>92</v>
      </c>
      <c r="F42" s="13" t="s">
        <v>92</v>
      </c>
      <c r="G42" s="13">
        <v>637700</v>
      </c>
      <c r="H42" s="13">
        <v>495500</v>
      </c>
      <c r="I42" s="13">
        <v>475200</v>
      </c>
      <c r="J42" s="13" t="s">
        <v>92</v>
      </c>
      <c r="K42" s="13">
        <v>14100</v>
      </c>
    </row>
    <row r="43" spans="2:11" x14ac:dyDescent="0.2">
      <c r="C43" s="11" t="s">
        <v>51</v>
      </c>
      <c r="D43" s="13">
        <v>4229400</v>
      </c>
      <c r="E43" s="13">
        <v>2932300</v>
      </c>
      <c r="F43" s="13">
        <v>2733400</v>
      </c>
      <c r="G43" s="13">
        <v>1223100</v>
      </c>
      <c r="H43" s="13">
        <v>1320700</v>
      </c>
      <c r="I43" s="13">
        <v>938600</v>
      </c>
      <c r="J43" s="13">
        <v>962500</v>
      </c>
      <c r="K43" s="13">
        <v>954500</v>
      </c>
    </row>
    <row r="44" spans="2:11" x14ac:dyDescent="0.2">
      <c r="C44" s="11" t="s">
        <v>52</v>
      </c>
      <c r="D44" s="13">
        <v>230700</v>
      </c>
      <c r="E44" s="13">
        <v>204400</v>
      </c>
      <c r="F44" s="13">
        <v>215000</v>
      </c>
      <c r="G44" s="13">
        <v>272400</v>
      </c>
      <c r="H44" s="13">
        <v>281800</v>
      </c>
      <c r="I44" s="13">
        <v>201100</v>
      </c>
      <c r="J44" s="13">
        <v>195800</v>
      </c>
      <c r="K44" s="13">
        <v>175000</v>
      </c>
    </row>
    <row r="45" spans="2:11" x14ac:dyDescent="0.2">
      <c r="C45" s="11" t="s">
        <v>53</v>
      </c>
      <c r="D45" s="13">
        <v>356900</v>
      </c>
      <c r="E45" s="13">
        <v>1584600</v>
      </c>
      <c r="F45" s="13">
        <v>1539900</v>
      </c>
      <c r="G45" s="13">
        <v>1404700</v>
      </c>
      <c r="H45" s="13">
        <v>1255500</v>
      </c>
      <c r="I45" s="13">
        <v>309300</v>
      </c>
      <c r="J45" s="13">
        <v>233600</v>
      </c>
      <c r="K45" s="13">
        <v>238000</v>
      </c>
    </row>
    <row r="46" spans="2:11" x14ac:dyDescent="0.2">
      <c r="C46" s="11" t="s">
        <v>54</v>
      </c>
      <c r="D46" s="13">
        <v>7932400</v>
      </c>
      <c r="E46" s="13">
        <v>6028700</v>
      </c>
      <c r="F46" s="13">
        <v>6012700</v>
      </c>
      <c r="G46" s="13">
        <v>4631500</v>
      </c>
      <c r="H46" s="13">
        <v>4197900</v>
      </c>
      <c r="I46" s="13">
        <v>2485600</v>
      </c>
      <c r="J46" s="13">
        <v>2266700</v>
      </c>
      <c r="K46" s="13">
        <v>2422800</v>
      </c>
    </row>
    <row r="47" spans="2:11" x14ac:dyDescent="0.2">
      <c r="C47" s="11" t="s">
        <v>55</v>
      </c>
      <c r="D47" s="13">
        <v>13146700</v>
      </c>
      <c r="E47" s="13">
        <v>11185700</v>
      </c>
      <c r="F47" s="13">
        <v>11751500</v>
      </c>
      <c r="G47" s="13">
        <v>7538600</v>
      </c>
      <c r="H47" s="13">
        <v>8030700</v>
      </c>
      <c r="I47" s="13">
        <v>7931700</v>
      </c>
      <c r="J47" s="13">
        <v>8000500</v>
      </c>
      <c r="K47" s="13">
        <v>7851400</v>
      </c>
    </row>
    <row r="48" spans="2:11" x14ac:dyDescent="0.2">
      <c r="C48" s="11" t="s">
        <v>56</v>
      </c>
      <c r="D48" s="13">
        <v>7709500</v>
      </c>
      <c r="E48" s="13">
        <v>7194000</v>
      </c>
      <c r="F48" s="13">
        <v>6687800</v>
      </c>
      <c r="G48" s="13">
        <v>6445500</v>
      </c>
      <c r="H48" s="13">
        <v>6072100</v>
      </c>
      <c r="I48" s="13">
        <v>6562500</v>
      </c>
      <c r="J48" s="13">
        <v>6358800</v>
      </c>
      <c r="K48" s="13">
        <v>5685200</v>
      </c>
    </row>
    <row r="49" spans="3:11" x14ac:dyDescent="0.2">
      <c r="C49" s="11" t="s">
        <v>57</v>
      </c>
      <c r="D49" s="13">
        <v>38600</v>
      </c>
      <c r="E49" s="13">
        <v>40500</v>
      </c>
      <c r="F49" s="13">
        <v>32200</v>
      </c>
      <c r="G49" s="13">
        <v>33500</v>
      </c>
      <c r="H49" s="13">
        <v>28900</v>
      </c>
      <c r="I49" s="13">
        <v>24200</v>
      </c>
      <c r="J49" s="13">
        <v>25100</v>
      </c>
      <c r="K49" s="13">
        <v>26300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2691200</v>
      </c>
      <c r="E52" s="13">
        <v>999700</v>
      </c>
      <c r="F52" s="13">
        <v>1059500</v>
      </c>
      <c r="G52" s="13">
        <v>557400</v>
      </c>
      <c r="H52" s="13">
        <v>602500</v>
      </c>
      <c r="I52" s="13">
        <v>550900</v>
      </c>
      <c r="J52" s="13">
        <v>528500</v>
      </c>
      <c r="K52" s="13">
        <v>501700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31518500</v>
      </c>
      <c r="E54" s="13">
        <v>25448700</v>
      </c>
      <c r="F54" s="13">
        <v>25543700</v>
      </c>
      <c r="G54" s="13">
        <v>19206500</v>
      </c>
      <c r="H54" s="13">
        <v>18932200</v>
      </c>
      <c r="I54" s="13">
        <v>17555000</v>
      </c>
      <c r="J54" s="13">
        <v>17179600</v>
      </c>
      <c r="K54" s="13">
        <v>16487300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790400</v>
      </c>
      <c r="E57" s="13">
        <v>670300</v>
      </c>
      <c r="F57" s="13">
        <v>768000</v>
      </c>
      <c r="G57" s="13">
        <v>826000</v>
      </c>
      <c r="H57" s="13">
        <v>922200</v>
      </c>
      <c r="I57" s="13">
        <v>565500</v>
      </c>
      <c r="J57" s="13">
        <v>606700</v>
      </c>
      <c r="K57" s="13">
        <v>488500</v>
      </c>
    </row>
    <row r="58" spans="3:11" x14ac:dyDescent="0.2">
      <c r="C58" s="11" t="s">
        <v>66</v>
      </c>
      <c r="D58" s="13">
        <v>232500</v>
      </c>
      <c r="E58" s="13">
        <v>251000</v>
      </c>
      <c r="F58" s="13">
        <v>82200</v>
      </c>
      <c r="G58" s="13">
        <v>70200</v>
      </c>
      <c r="H58" s="13">
        <v>36900</v>
      </c>
      <c r="I58" s="13">
        <v>51700</v>
      </c>
      <c r="J58" s="13">
        <v>67200</v>
      </c>
      <c r="K58" s="13">
        <v>249800</v>
      </c>
    </row>
    <row r="59" spans="3:11" x14ac:dyDescent="0.2">
      <c r="C59" s="11" t="s">
        <v>67</v>
      </c>
      <c r="D59" s="13">
        <v>1305800</v>
      </c>
      <c r="E59" s="13">
        <v>810400</v>
      </c>
      <c r="F59" s="13">
        <v>1048900</v>
      </c>
      <c r="G59" s="13">
        <v>793700</v>
      </c>
      <c r="H59" s="13">
        <v>1250800</v>
      </c>
      <c r="I59" s="13">
        <v>588000</v>
      </c>
      <c r="J59" s="13">
        <v>537200</v>
      </c>
      <c r="K59" s="13">
        <v>587400</v>
      </c>
    </row>
    <row r="60" spans="3:11" x14ac:dyDescent="0.2">
      <c r="C60" s="11" t="s">
        <v>68</v>
      </c>
      <c r="D60" s="13">
        <v>2328700</v>
      </c>
      <c r="E60" s="13">
        <v>1731800</v>
      </c>
      <c r="F60" s="13">
        <v>1899000</v>
      </c>
      <c r="G60" s="13">
        <v>1689900</v>
      </c>
      <c r="H60" s="13">
        <v>2209800</v>
      </c>
      <c r="I60" s="13">
        <v>1205300</v>
      </c>
      <c r="J60" s="13">
        <v>1211200</v>
      </c>
      <c r="K60" s="13">
        <v>1325700</v>
      </c>
    </row>
    <row r="61" spans="3:11" x14ac:dyDescent="0.2">
      <c r="C61" s="11" t="s">
        <v>69</v>
      </c>
      <c r="D61" s="13">
        <v>2471500</v>
      </c>
      <c r="E61" s="13">
        <v>2428900</v>
      </c>
      <c r="F61" s="13">
        <v>2606300</v>
      </c>
      <c r="G61" s="13">
        <v>2803000</v>
      </c>
      <c r="H61" s="13">
        <v>2680200</v>
      </c>
      <c r="I61" s="13">
        <v>2568900</v>
      </c>
      <c r="J61" s="13">
        <v>2357400</v>
      </c>
      <c r="K61" s="13">
        <v>2324700</v>
      </c>
    </row>
    <row r="62" spans="3:11" x14ac:dyDescent="0.2">
      <c r="C62" s="11" t="s">
        <v>70</v>
      </c>
      <c r="D62" s="13">
        <v>1193100</v>
      </c>
      <c r="E62" s="13">
        <v>1043400</v>
      </c>
      <c r="F62" s="13">
        <v>1039600</v>
      </c>
      <c r="G62" s="13">
        <v>714300</v>
      </c>
      <c r="H62" s="13">
        <v>712600</v>
      </c>
      <c r="I62" s="13">
        <v>705100</v>
      </c>
      <c r="J62" s="13">
        <v>700500</v>
      </c>
      <c r="K62" s="13">
        <v>589300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6278700</v>
      </c>
      <c r="E66" s="13">
        <v>5484700</v>
      </c>
      <c r="F66" s="13">
        <v>5843900</v>
      </c>
      <c r="G66" s="13">
        <v>5496800</v>
      </c>
      <c r="H66" s="13">
        <v>5915200</v>
      </c>
      <c r="I66" s="13">
        <v>4791900</v>
      </c>
      <c r="J66" s="13">
        <v>4533100</v>
      </c>
      <c r="K66" s="13">
        <v>4521000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24864700</v>
      </c>
      <c r="E72" s="13">
        <v>19627700</v>
      </c>
      <c r="F72" s="13">
        <v>19339500</v>
      </c>
      <c r="G72" s="13">
        <v>13312500</v>
      </c>
      <c r="H72" s="13">
        <v>12649200</v>
      </c>
      <c r="I72" s="13">
        <v>12365100</v>
      </c>
      <c r="J72" s="13">
        <v>12241000</v>
      </c>
      <c r="K72" s="13">
        <v>11560900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25239800</v>
      </c>
      <c r="E76" s="13">
        <v>19963900</v>
      </c>
      <c r="F76" s="13">
        <v>19699800</v>
      </c>
      <c r="G76" s="13">
        <v>13709700</v>
      </c>
      <c r="H76" s="13">
        <v>13017000</v>
      </c>
      <c r="I76" s="13">
        <v>12763000</v>
      </c>
      <c r="J76" s="13">
        <v>12646500</v>
      </c>
      <c r="K76" s="13">
        <v>11966300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5841700</v>
      </c>
      <c r="E81" s="13">
        <v>1092300</v>
      </c>
      <c r="F81" s="13">
        <v>6028600</v>
      </c>
      <c r="G81" s="13">
        <v>673900</v>
      </c>
      <c r="H81" s="13">
        <v>724800</v>
      </c>
      <c r="I81" s="13">
        <v>505900</v>
      </c>
      <c r="J81" s="13">
        <v>680900</v>
      </c>
      <c r="K81" s="13">
        <v>700900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129200</v>
      </c>
      <c r="E83" s="13">
        <v>126400</v>
      </c>
      <c r="F83" s="13">
        <v>118200</v>
      </c>
      <c r="G83" s="13">
        <v>123700</v>
      </c>
      <c r="H83" s="13">
        <v>134400</v>
      </c>
      <c r="I83" s="13">
        <v>136700</v>
      </c>
      <c r="J83" s="13">
        <v>127900</v>
      </c>
      <c r="K83" s="13">
        <v>133700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857000</v>
      </c>
      <c r="E89" s="13">
        <v>1757600</v>
      </c>
      <c r="F89" s="13">
        <v>972700</v>
      </c>
      <c r="G89" s="13">
        <v>883700</v>
      </c>
      <c r="H89" s="13">
        <v>795400</v>
      </c>
      <c r="I89" s="13">
        <v>977200</v>
      </c>
      <c r="J89" s="13">
        <v>759900</v>
      </c>
      <c r="K89" s="13">
        <v>905100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62700</v>
      </c>
      <c r="E91" s="13">
        <v>-58000</v>
      </c>
      <c r="F91" s="13">
        <v>-16400</v>
      </c>
      <c r="G91" s="13">
        <v>-79600</v>
      </c>
      <c r="H91" s="13">
        <v>-61800</v>
      </c>
      <c r="I91" s="13">
        <v>-54200</v>
      </c>
      <c r="J91" s="13">
        <v>-48200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-1012200</v>
      </c>
      <c r="E94" s="13">
        <v>-1309600</v>
      </c>
      <c r="F94" s="13">
        <v>-159500</v>
      </c>
      <c r="G94" s="13">
        <v>-554600</v>
      </c>
      <c r="H94" s="13">
        <v>-399900</v>
      </c>
      <c r="I94" s="13">
        <v>-818700</v>
      </c>
      <c r="J94" s="13">
        <v>-643400</v>
      </c>
      <c r="K94" s="13">
        <v>-508600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63800</v>
      </c>
      <c r="H96" s="13">
        <v>0</v>
      </c>
      <c r="I96" s="13">
        <v>-380700</v>
      </c>
      <c r="J96" s="13">
        <v>0</v>
      </c>
      <c r="K96" s="13">
        <v>-331000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-65700</v>
      </c>
      <c r="E100" s="13">
        <v>-923800</v>
      </c>
      <c r="F100" s="13">
        <v>-78800</v>
      </c>
      <c r="G100" s="13">
        <v>-571300</v>
      </c>
      <c r="H100" s="13">
        <v>-111200</v>
      </c>
      <c r="I100" s="13">
        <v>-512600</v>
      </c>
      <c r="J100" s="13">
        <v>-283700</v>
      </c>
      <c r="K100" s="13">
        <v>-517800</v>
      </c>
    </row>
    <row r="101" spans="3:11" x14ac:dyDescent="0.2">
      <c r="C101" s="11" t="s">
        <v>19</v>
      </c>
      <c r="D101" s="13">
        <v>-19300</v>
      </c>
      <c r="E101" s="13">
        <v>13300</v>
      </c>
      <c r="F101" s="13">
        <v>-110300</v>
      </c>
      <c r="G101" s="13">
        <v>52600</v>
      </c>
      <c r="H101" s="13">
        <v>-1200</v>
      </c>
      <c r="I101" s="13">
        <v>40800</v>
      </c>
      <c r="J101" s="13">
        <v>800</v>
      </c>
      <c r="K101" s="13">
        <v>-5000</v>
      </c>
    </row>
    <row r="102" spans="3:11" x14ac:dyDescent="0.2">
      <c r="C102" s="11" t="s">
        <v>20</v>
      </c>
      <c r="D102" s="13">
        <v>-240100</v>
      </c>
      <c r="E102" s="13">
        <v>-462500</v>
      </c>
      <c r="F102" s="13">
        <v>624200</v>
      </c>
      <c r="G102" s="13">
        <v>-189600</v>
      </c>
      <c r="H102" s="13">
        <v>283100</v>
      </c>
      <c r="I102" s="13">
        <v>-313400</v>
      </c>
      <c r="J102" s="13">
        <v>-166500</v>
      </c>
      <c r="K102" s="13">
        <v>-126400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1300</v>
      </c>
      <c r="E8" s="13">
        <v>1100</v>
      </c>
      <c r="F8" s="13">
        <v>1100</v>
      </c>
      <c r="G8" s="13">
        <v>4000</v>
      </c>
      <c r="H8" s="13">
        <v>600</v>
      </c>
      <c r="I8" s="13">
        <v>600</v>
      </c>
      <c r="J8" s="13">
        <v>700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6200</v>
      </c>
      <c r="F12" s="13">
        <v>4800</v>
      </c>
      <c r="G12" s="13">
        <v>4800</v>
      </c>
      <c r="H12" s="13">
        <v>5700</v>
      </c>
      <c r="I12" s="13">
        <v>6200</v>
      </c>
      <c r="J12" s="13">
        <v>6300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9500</v>
      </c>
      <c r="F17" s="13">
        <v>7800</v>
      </c>
      <c r="G17" s="13">
        <v>7500</v>
      </c>
      <c r="H17" s="13">
        <v>9000</v>
      </c>
      <c r="I17" s="13">
        <v>8800</v>
      </c>
      <c r="J17" s="13">
        <v>9200</v>
      </c>
      <c r="K17" s="13">
        <v>8600</v>
      </c>
    </row>
    <row r="18" spans="3:11" x14ac:dyDescent="0.2">
      <c r="C18" s="11" t="s">
        <v>30</v>
      </c>
      <c r="D18" s="13">
        <v>-9600</v>
      </c>
      <c r="E18" s="13">
        <v>-8400</v>
      </c>
      <c r="F18" s="13">
        <v>-6700</v>
      </c>
      <c r="G18" s="13">
        <v>-3500</v>
      </c>
      <c r="H18" s="13">
        <v>-8400</v>
      </c>
      <c r="I18" s="13">
        <v>-8200</v>
      </c>
      <c r="J18" s="13">
        <v>-8500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-9700</v>
      </c>
      <c r="F20" s="13">
        <v>-300</v>
      </c>
      <c r="G20" s="13">
        <v>11000</v>
      </c>
      <c r="H20" s="13">
        <v>1600</v>
      </c>
      <c r="I20" s="13">
        <v>900</v>
      </c>
      <c r="J20" s="13">
        <v>3600</v>
      </c>
      <c r="K20" s="13">
        <v>-200</v>
      </c>
    </row>
    <row r="21" spans="3:11" x14ac:dyDescent="0.2">
      <c r="C21" s="11" t="s">
        <v>33</v>
      </c>
      <c r="D21" s="13">
        <v>-7800</v>
      </c>
      <c r="E21" s="13">
        <v>-17600</v>
      </c>
      <c r="F21" s="13">
        <v>-6500</v>
      </c>
      <c r="G21" s="13">
        <v>7800</v>
      </c>
      <c r="H21" s="13">
        <v>-6300</v>
      </c>
      <c r="I21" s="13">
        <v>-6900</v>
      </c>
      <c r="J21" s="13">
        <v>-4600</v>
      </c>
      <c r="K21" s="13">
        <v>-7800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300</v>
      </c>
      <c r="I22" s="13">
        <v>300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-8300</v>
      </c>
      <c r="E23" s="13">
        <v>-18100</v>
      </c>
      <c r="F23" s="13">
        <v>-7000</v>
      </c>
      <c r="G23" s="13">
        <v>7200</v>
      </c>
      <c r="H23" s="13">
        <v>-7000</v>
      </c>
      <c r="I23" s="13">
        <v>-7600</v>
      </c>
      <c r="J23" s="13">
        <v>-5200</v>
      </c>
      <c r="K23" s="13">
        <v>-8200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-18100</v>
      </c>
      <c r="F26" s="13">
        <v>-7000</v>
      </c>
      <c r="G26" s="13">
        <v>7200</v>
      </c>
      <c r="H26" s="13">
        <v>-7000</v>
      </c>
      <c r="I26" s="13">
        <v>-7600</v>
      </c>
      <c r="J26" s="13">
        <v>-5200</v>
      </c>
      <c r="K26" s="13">
        <v>-8200</v>
      </c>
    </row>
    <row r="27" spans="3:11" x14ac:dyDescent="0.2">
      <c r="C27" s="11" t="s">
        <v>38</v>
      </c>
      <c r="D27" s="13">
        <v>-8300</v>
      </c>
      <c r="E27" s="13">
        <v>-18100</v>
      </c>
      <c r="F27" s="13">
        <v>-7000</v>
      </c>
      <c r="G27" s="13">
        <v>7200</v>
      </c>
      <c r="H27" s="13">
        <v>-7000</v>
      </c>
      <c r="I27" s="13">
        <v>-7600</v>
      </c>
      <c r="J27" s="13">
        <v>-5200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9700</v>
      </c>
      <c r="F32" s="13">
        <v>300</v>
      </c>
      <c r="G32" s="13">
        <v>-11000</v>
      </c>
      <c r="H32" s="13">
        <v>-1600</v>
      </c>
      <c r="I32" s="13">
        <v>-900</v>
      </c>
      <c r="J32" s="13">
        <v>-3600</v>
      </c>
      <c r="K32" s="13">
        <v>200</v>
      </c>
    </row>
    <row r="33" spans="2:11" x14ac:dyDescent="0.2">
      <c r="C33" s="11" t="s">
        <v>44</v>
      </c>
      <c r="D33" s="13">
        <v>-8300</v>
      </c>
      <c r="E33" s="13">
        <v>-18100</v>
      </c>
      <c r="F33" s="13">
        <v>-7000</v>
      </c>
      <c r="G33" s="13">
        <v>7200</v>
      </c>
      <c r="H33" s="13">
        <v>-7000</v>
      </c>
      <c r="I33" s="13">
        <v>-7600</v>
      </c>
      <c r="J33" s="13">
        <v>-5200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-18100</v>
      </c>
      <c r="F35" s="13">
        <v>-7000</v>
      </c>
      <c r="G35" s="13">
        <v>7200</v>
      </c>
      <c r="H35" s="13">
        <v>-7000</v>
      </c>
      <c r="I35" s="13">
        <v>-7600</v>
      </c>
      <c r="J35" s="13">
        <v>-5200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22400</v>
      </c>
      <c r="F41" s="13">
        <v>6100</v>
      </c>
      <c r="G41" s="13">
        <v>8200</v>
      </c>
      <c r="H41" s="13">
        <v>12200</v>
      </c>
      <c r="I41" s="13">
        <v>21000</v>
      </c>
      <c r="J41" s="13">
        <v>28100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</v>
      </c>
      <c r="E45" s="13">
        <v>9600</v>
      </c>
      <c r="F45" s="13">
        <v>1100</v>
      </c>
      <c r="G45" s="13">
        <v>1200</v>
      </c>
      <c r="H45" s="13">
        <v>600</v>
      </c>
      <c r="I45" s="13">
        <v>600</v>
      </c>
      <c r="J45" s="13">
        <v>900</v>
      </c>
      <c r="K45" s="13">
        <v>1500</v>
      </c>
    </row>
    <row r="46" spans="2:11" x14ac:dyDescent="0.2">
      <c r="C46" s="11" t="s">
        <v>54</v>
      </c>
      <c r="D46" s="13">
        <v>22400</v>
      </c>
      <c r="E46" s="13">
        <v>32000</v>
      </c>
      <c r="F46" s="13">
        <v>7200</v>
      </c>
      <c r="G46" s="13">
        <v>9400</v>
      </c>
      <c r="H46" s="13">
        <v>12800</v>
      </c>
      <c r="I46" s="13">
        <v>21600</v>
      </c>
      <c r="J46" s="13">
        <v>29000</v>
      </c>
      <c r="K46" s="13">
        <v>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12400</v>
      </c>
      <c r="E48" s="13">
        <v>12900</v>
      </c>
      <c r="F48" s="13">
        <v>13500</v>
      </c>
      <c r="G48" s="13">
        <v>15900</v>
      </c>
      <c r="H48" s="13">
        <v>16100</v>
      </c>
      <c r="I48" s="13">
        <v>16300</v>
      </c>
      <c r="J48" s="13">
        <v>16500</v>
      </c>
      <c r="K48" s="13">
        <v>16600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2500</v>
      </c>
      <c r="F52" s="13">
        <v>1000</v>
      </c>
      <c r="G52" s="13">
        <v>1100</v>
      </c>
      <c r="H52" s="13">
        <v>800</v>
      </c>
      <c r="I52" s="13">
        <v>800</v>
      </c>
      <c r="J52" s="13">
        <v>800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36700</v>
      </c>
      <c r="E54" s="13">
        <v>47500</v>
      </c>
      <c r="F54" s="13">
        <v>21800</v>
      </c>
      <c r="G54" s="13">
        <v>26400</v>
      </c>
      <c r="H54" s="13">
        <v>29700</v>
      </c>
      <c r="I54" s="13">
        <v>38700</v>
      </c>
      <c r="J54" s="13">
        <v>46300</v>
      </c>
      <c r="K54" s="13">
        <v>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1000</v>
      </c>
      <c r="F57" s="13">
        <v>1500</v>
      </c>
      <c r="G57" s="13">
        <v>1300</v>
      </c>
      <c r="H57" s="13">
        <v>400</v>
      </c>
      <c r="I57" s="13">
        <v>1100</v>
      </c>
      <c r="J57" s="13">
        <v>800</v>
      </c>
      <c r="K57" s="13">
        <v>500</v>
      </c>
    </row>
    <row r="58" spans="3:11" x14ac:dyDescent="0.2">
      <c r="C58" s="11" t="s">
        <v>66</v>
      </c>
      <c r="D58" s="13" t="s">
        <v>92</v>
      </c>
      <c r="E58" s="13">
        <v>1200</v>
      </c>
      <c r="F58" s="13">
        <v>1100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15100</v>
      </c>
      <c r="E59" s="13">
        <v>15800</v>
      </c>
      <c r="F59" s="13">
        <v>8100</v>
      </c>
      <c r="G59" s="13">
        <v>7800</v>
      </c>
      <c r="H59" s="13">
        <v>7400</v>
      </c>
      <c r="I59" s="13">
        <v>7100</v>
      </c>
      <c r="J59" s="13">
        <v>6500</v>
      </c>
      <c r="K59" s="13">
        <v>8400</v>
      </c>
    </row>
    <row r="60" spans="3:11" x14ac:dyDescent="0.2">
      <c r="C60" s="11" t="s">
        <v>68</v>
      </c>
      <c r="D60" s="13">
        <v>17600</v>
      </c>
      <c r="E60" s="13">
        <v>17900</v>
      </c>
      <c r="F60" s="13">
        <v>10700</v>
      </c>
      <c r="G60" s="13">
        <v>9100</v>
      </c>
      <c r="H60" s="13">
        <v>7800</v>
      </c>
      <c r="I60" s="13">
        <v>8200</v>
      </c>
      <c r="J60" s="13">
        <v>7400</v>
      </c>
      <c r="K60" s="13">
        <v>8900</v>
      </c>
    </row>
    <row r="61" spans="3:11" x14ac:dyDescent="0.2">
      <c r="C61" s="11" t="s">
        <v>69</v>
      </c>
      <c r="D61" s="13">
        <v>0</v>
      </c>
      <c r="E61" s="13">
        <v>5400</v>
      </c>
      <c r="F61" s="13">
        <v>5500</v>
      </c>
      <c r="G61" s="13">
        <v>8000</v>
      </c>
      <c r="H61" s="13">
        <v>8000</v>
      </c>
      <c r="I61" s="13">
        <v>8000</v>
      </c>
      <c r="J61" s="13">
        <v>8000</v>
      </c>
      <c r="K61" s="13">
        <v>8000</v>
      </c>
    </row>
    <row r="62" spans="3:11" x14ac:dyDescent="0.2">
      <c r="C62" s="11" t="s">
        <v>70</v>
      </c>
      <c r="D62" s="13">
        <v>46700</v>
      </c>
      <c r="E62" s="13">
        <v>44400</v>
      </c>
      <c r="F62" s="13">
        <v>7900</v>
      </c>
      <c r="G62" s="13">
        <v>4100</v>
      </c>
      <c r="H62" s="13">
        <v>16200</v>
      </c>
      <c r="I62" s="13">
        <v>18200</v>
      </c>
      <c r="J62" s="13">
        <v>19500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64300</v>
      </c>
      <c r="E66" s="13">
        <v>67700</v>
      </c>
      <c r="F66" s="13">
        <v>24200</v>
      </c>
      <c r="G66" s="13">
        <v>21200</v>
      </c>
      <c r="H66" s="13">
        <v>32000</v>
      </c>
      <c r="I66" s="13">
        <v>34400</v>
      </c>
      <c r="J66" s="13">
        <v>34900</v>
      </c>
      <c r="K66" s="13">
        <v>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-206500</v>
      </c>
      <c r="E72" s="13">
        <v>-198200</v>
      </c>
      <c r="F72" s="13">
        <v>-180100</v>
      </c>
      <c r="G72" s="13">
        <v>-172300</v>
      </c>
      <c r="H72" s="13">
        <v>-179500</v>
      </c>
      <c r="I72" s="13">
        <v>-172400</v>
      </c>
      <c r="J72" s="13">
        <v>-164900</v>
      </c>
      <c r="K72" s="13">
        <v>-159700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-27600</v>
      </c>
      <c r="E76" s="13">
        <v>-20200</v>
      </c>
      <c r="F76" s="13">
        <v>-2400</v>
      </c>
      <c r="G76" s="13">
        <v>5200</v>
      </c>
      <c r="H76" s="13">
        <v>-2300</v>
      </c>
      <c r="I76" s="13">
        <v>4400</v>
      </c>
      <c r="J76" s="13">
        <v>11400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-8300</v>
      </c>
      <c r="E81" s="13">
        <v>-18100</v>
      </c>
      <c r="F81" s="13">
        <v>-7000</v>
      </c>
      <c r="G81" s="13">
        <v>7200</v>
      </c>
      <c r="H81" s="13">
        <v>-7000</v>
      </c>
      <c r="I81" s="13">
        <v>-7600</v>
      </c>
      <c r="J81" s="13">
        <v>-5200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1200</v>
      </c>
      <c r="F89" s="13">
        <v>-2100</v>
      </c>
      <c r="G89" s="13">
        <v>-3700</v>
      </c>
      <c r="H89" s="13">
        <v>-8400</v>
      </c>
      <c r="I89" s="13">
        <v>-6900</v>
      </c>
      <c r="J89" s="13">
        <v>-9600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-500</v>
      </c>
      <c r="I91" s="13">
        <v>-300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-500</v>
      </c>
      <c r="I94" s="13">
        <v>-200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25000</v>
      </c>
      <c r="F100" s="13">
        <v>0</v>
      </c>
      <c r="G100" s="13">
        <v>0</v>
      </c>
      <c r="H100" s="13">
        <v>0</v>
      </c>
      <c r="I100" s="13">
        <v>0</v>
      </c>
      <c r="J100" s="13">
        <v>35400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-10200</v>
      </c>
      <c r="E102" s="13">
        <v>26200</v>
      </c>
      <c r="F102" s="13">
        <v>-2100</v>
      </c>
      <c r="G102" s="13">
        <v>-4000</v>
      </c>
      <c r="H102" s="13">
        <v>-8800</v>
      </c>
      <c r="I102" s="13">
        <v>-7100</v>
      </c>
      <c r="J102" s="13">
        <v>25600</v>
      </c>
      <c r="K102" s="13">
        <v>-8400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43735</v>
      </c>
      <c r="E7" s="12">
        <v>43644</v>
      </c>
      <c r="F7" s="12">
        <v>43553</v>
      </c>
      <c r="G7" s="12">
        <v>43465</v>
      </c>
      <c r="H7" s="12">
        <v>43371</v>
      </c>
      <c r="I7" s="12">
        <v>43280</v>
      </c>
      <c r="J7" s="12">
        <v>43189</v>
      </c>
      <c r="K7" s="12">
        <v>43100</v>
      </c>
    </row>
    <row r="8" spans="1:11" x14ac:dyDescent="0.2">
      <c r="C8" s="11" t="s">
        <v>21</v>
      </c>
      <c r="D8" s="13">
        <v>154100</v>
      </c>
      <c r="E8" s="13">
        <v>155100</v>
      </c>
      <c r="F8" s="13">
        <v>157200</v>
      </c>
      <c r="G8" s="13">
        <v>156200</v>
      </c>
      <c r="H8" s="13">
        <v>160800</v>
      </c>
      <c r="I8" s="13">
        <v>150400</v>
      </c>
      <c r="J8" s="13">
        <v>147000</v>
      </c>
      <c r="K8" s="13">
        <v>146900</v>
      </c>
    </row>
    <row r="9" spans="1:11" x14ac:dyDescent="0.2">
      <c r="C9" s="11" t="s">
        <v>22</v>
      </c>
      <c r="D9" s="13">
        <v>90000</v>
      </c>
      <c r="E9" s="13">
        <v>89400</v>
      </c>
      <c r="F9" s="13">
        <v>90900</v>
      </c>
      <c r="G9" s="13">
        <v>91700</v>
      </c>
      <c r="H9" s="13">
        <v>91200</v>
      </c>
      <c r="I9" s="13">
        <v>85200</v>
      </c>
      <c r="J9" s="13">
        <v>84800</v>
      </c>
      <c r="K9" s="13">
        <v>84700</v>
      </c>
    </row>
    <row r="10" spans="1:11" x14ac:dyDescent="0.2">
      <c r="C10" s="11" t="s">
        <v>23</v>
      </c>
      <c r="D10" s="13">
        <v>64100</v>
      </c>
      <c r="E10" s="13">
        <v>65700</v>
      </c>
      <c r="F10" s="13">
        <v>66300</v>
      </c>
      <c r="G10" s="13">
        <v>64500</v>
      </c>
      <c r="H10" s="13">
        <v>69600</v>
      </c>
      <c r="I10" s="13">
        <v>65200</v>
      </c>
      <c r="J10" s="13">
        <v>62200</v>
      </c>
      <c r="K10" s="13">
        <v>62200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13400</v>
      </c>
      <c r="F12" s="13">
        <v>14000</v>
      </c>
      <c r="G12" s="13">
        <v>13300</v>
      </c>
      <c r="H12" s="13">
        <v>13200</v>
      </c>
      <c r="I12" s="13">
        <v>12600</v>
      </c>
      <c r="J12" s="13">
        <v>12000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4300</v>
      </c>
      <c r="F14" s="13">
        <v>2100</v>
      </c>
      <c r="G14" s="13">
        <v>3200</v>
      </c>
      <c r="H14" s="13">
        <v>2300</v>
      </c>
      <c r="I14" s="13">
        <v>2400</v>
      </c>
      <c r="J14" s="13">
        <v>0</v>
      </c>
      <c r="K14" s="13">
        <v>1300</v>
      </c>
    </row>
    <row r="15" spans="1:11" x14ac:dyDescent="0.2">
      <c r="C15" s="11" t="s">
        <v>28</v>
      </c>
      <c r="D15" s="13">
        <v>4000</v>
      </c>
      <c r="E15" s="13">
        <v>3800</v>
      </c>
      <c r="F15" s="13">
        <v>4000</v>
      </c>
      <c r="G15" s="13">
        <v>4000</v>
      </c>
      <c r="H15" s="13">
        <v>3900</v>
      </c>
      <c r="I15" s="13">
        <v>3900</v>
      </c>
      <c r="J15" s="13">
        <v>3700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141300</v>
      </c>
      <c r="E17" s="13">
        <v>140000</v>
      </c>
      <c r="F17" s="13">
        <v>142800</v>
      </c>
      <c r="G17" s="13">
        <v>140500</v>
      </c>
      <c r="H17" s="13">
        <v>139800</v>
      </c>
      <c r="I17" s="13">
        <v>133300</v>
      </c>
      <c r="J17" s="13">
        <v>129700</v>
      </c>
      <c r="K17" s="13">
        <v>127800</v>
      </c>
    </row>
    <row r="18" spans="3:11" x14ac:dyDescent="0.2">
      <c r="C18" s="11" t="s">
        <v>30</v>
      </c>
      <c r="D18" s="13">
        <v>12800</v>
      </c>
      <c r="E18" s="13">
        <v>15100</v>
      </c>
      <c r="F18" s="13">
        <v>14400</v>
      </c>
      <c r="G18" s="13">
        <v>15700</v>
      </c>
      <c r="H18" s="13">
        <v>21000</v>
      </c>
      <c r="I18" s="13">
        <v>17100</v>
      </c>
      <c r="J18" s="13">
        <v>17300</v>
      </c>
      <c r="K18" s="13">
        <v>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-2200</v>
      </c>
      <c r="F20" s="13">
        <v>-2100</v>
      </c>
      <c r="G20" s="13">
        <v>-2100</v>
      </c>
      <c r="H20" s="13">
        <v>-2400</v>
      </c>
      <c r="I20" s="13">
        <v>-2400</v>
      </c>
      <c r="J20" s="13">
        <v>-2800</v>
      </c>
      <c r="K20" s="13">
        <v>-2500</v>
      </c>
    </row>
    <row r="21" spans="3:11" x14ac:dyDescent="0.2">
      <c r="C21" s="11" t="s">
        <v>33</v>
      </c>
      <c r="D21" s="13">
        <v>20800</v>
      </c>
      <c r="E21" s="13">
        <v>21900</v>
      </c>
      <c r="F21" s="13">
        <v>21400</v>
      </c>
      <c r="G21" s="13">
        <v>23200</v>
      </c>
      <c r="H21" s="13">
        <v>27800</v>
      </c>
      <c r="I21" s="13">
        <v>23800</v>
      </c>
      <c r="J21" s="13">
        <v>23500</v>
      </c>
      <c r="K21" s="13">
        <v>24900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11000</v>
      </c>
      <c r="E23" s="13">
        <v>12900</v>
      </c>
      <c r="F23" s="13">
        <v>12300</v>
      </c>
      <c r="G23" s="13">
        <v>13600</v>
      </c>
      <c r="H23" s="13">
        <v>18600</v>
      </c>
      <c r="I23" s="13">
        <v>14700</v>
      </c>
      <c r="J23" s="13">
        <v>14400</v>
      </c>
      <c r="K23" s="13">
        <v>16600</v>
      </c>
    </row>
    <row r="24" spans="3:11" x14ac:dyDescent="0.2">
      <c r="C24" s="11" t="s">
        <v>36</v>
      </c>
      <c r="D24" s="13">
        <v>2100</v>
      </c>
      <c r="E24" s="13">
        <v>2500</v>
      </c>
      <c r="F24" s="13">
        <v>100</v>
      </c>
      <c r="G24" s="13">
        <v>1900</v>
      </c>
      <c r="H24" s="13">
        <v>3600</v>
      </c>
      <c r="I24" s="13">
        <v>3100</v>
      </c>
      <c r="J24" s="13">
        <v>1600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10400</v>
      </c>
      <c r="F26" s="13">
        <v>12300</v>
      </c>
      <c r="G26" s="13">
        <v>11600</v>
      </c>
      <c r="H26" s="13">
        <v>15000</v>
      </c>
      <c r="I26" s="13">
        <v>11600</v>
      </c>
      <c r="J26" s="13">
        <v>12800</v>
      </c>
      <c r="K26" s="13">
        <v>6900</v>
      </c>
    </row>
    <row r="27" spans="3:11" x14ac:dyDescent="0.2">
      <c r="C27" s="11" t="s">
        <v>38</v>
      </c>
      <c r="D27" s="13">
        <v>8900</v>
      </c>
      <c r="E27" s="13">
        <v>10400</v>
      </c>
      <c r="F27" s="13">
        <v>12300</v>
      </c>
      <c r="G27" s="13">
        <v>11600</v>
      </c>
      <c r="H27" s="13">
        <v>14600</v>
      </c>
      <c r="I27" s="13">
        <v>11000</v>
      </c>
      <c r="J27" s="13">
        <v>11900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2200</v>
      </c>
      <c r="F32" s="13">
        <v>2100</v>
      </c>
      <c r="G32" s="13">
        <v>2100</v>
      </c>
      <c r="H32" s="13">
        <v>2400</v>
      </c>
      <c r="I32" s="13">
        <v>2400</v>
      </c>
      <c r="J32" s="13">
        <v>2800</v>
      </c>
      <c r="K32" s="13">
        <v>2500</v>
      </c>
    </row>
    <row r="33" spans="2:11" x14ac:dyDescent="0.2">
      <c r="C33" s="11" t="s">
        <v>44</v>
      </c>
      <c r="D33" s="13">
        <v>8900</v>
      </c>
      <c r="E33" s="13">
        <v>10400</v>
      </c>
      <c r="F33" s="13">
        <v>12300</v>
      </c>
      <c r="G33" s="13">
        <v>11600</v>
      </c>
      <c r="H33" s="13">
        <v>14600</v>
      </c>
      <c r="I33" s="13">
        <v>11000</v>
      </c>
      <c r="J33" s="13">
        <v>11900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10400</v>
      </c>
      <c r="F35" s="13">
        <v>12300</v>
      </c>
      <c r="G35" s="13">
        <v>11600</v>
      </c>
      <c r="H35" s="13">
        <v>14600</v>
      </c>
      <c r="I35" s="13">
        <v>11000</v>
      </c>
      <c r="J35" s="13">
        <v>11900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43735</v>
      </c>
      <c r="E38" s="12">
        <v>43644</v>
      </c>
      <c r="F38" s="12">
        <v>43553</v>
      </c>
      <c r="G38" s="12">
        <v>43465</v>
      </c>
      <c r="H38" s="12">
        <v>43371</v>
      </c>
      <c r="I38" s="12">
        <v>43280</v>
      </c>
      <c r="J38" s="12">
        <v>43189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66100</v>
      </c>
      <c r="F41" s="13">
        <v>74100</v>
      </c>
      <c r="G41" s="13">
        <v>82000</v>
      </c>
      <c r="H41" s="13">
        <v>111800</v>
      </c>
      <c r="I41" s="13">
        <v>107300</v>
      </c>
      <c r="J41" s="13">
        <v>111100</v>
      </c>
      <c r="K41" s="13">
        <v>100100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105000</v>
      </c>
      <c r="E43" s="13">
        <v>93800</v>
      </c>
      <c r="F43" s="13">
        <v>93700</v>
      </c>
      <c r="G43" s="13">
        <v>85800</v>
      </c>
      <c r="H43" s="13">
        <v>92900</v>
      </c>
      <c r="I43" s="13">
        <v>83200</v>
      </c>
      <c r="J43" s="13">
        <v>79900</v>
      </c>
      <c r="K43" s="13">
        <v>85900</v>
      </c>
    </row>
    <row r="44" spans="2:11" x14ac:dyDescent="0.2">
      <c r="C44" s="11" t="s">
        <v>52</v>
      </c>
      <c r="D44" s="13">
        <v>118600</v>
      </c>
      <c r="E44" s="13">
        <v>113300</v>
      </c>
      <c r="F44" s="13">
        <v>106800</v>
      </c>
      <c r="G44" s="13">
        <v>104800</v>
      </c>
      <c r="H44" s="13">
        <v>98900</v>
      </c>
      <c r="I44" s="13">
        <v>96400</v>
      </c>
      <c r="J44" s="13">
        <v>98800</v>
      </c>
      <c r="K44" s="13">
        <v>91300</v>
      </c>
    </row>
    <row r="45" spans="2:11" x14ac:dyDescent="0.2">
      <c r="C45" s="11" t="s">
        <v>53</v>
      </c>
      <c r="D45" s="13">
        <v>11900</v>
      </c>
      <c r="E45" s="13">
        <v>11700</v>
      </c>
      <c r="F45" s="13">
        <v>12000</v>
      </c>
      <c r="G45" s="13">
        <v>9200</v>
      </c>
      <c r="H45" s="13">
        <v>9500</v>
      </c>
      <c r="I45" s="13">
        <v>8900</v>
      </c>
      <c r="J45" s="13">
        <v>8300</v>
      </c>
      <c r="K45" s="13">
        <v>10700</v>
      </c>
    </row>
    <row r="46" spans="2:11" x14ac:dyDescent="0.2">
      <c r="C46" s="11" t="s">
        <v>54</v>
      </c>
      <c r="D46" s="13">
        <v>296900</v>
      </c>
      <c r="E46" s="13">
        <v>284900</v>
      </c>
      <c r="F46" s="13">
        <v>286600</v>
      </c>
      <c r="G46" s="13">
        <v>281800</v>
      </c>
      <c r="H46" s="13">
        <v>313200</v>
      </c>
      <c r="I46" s="13">
        <v>295700</v>
      </c>
      <c r="J46" s="13">
        <v>298100</v>
      </c>
      <c r="K46" s="13">
        <v>287900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111600</v>
      </c>
      <c r="E48" s="13">
        <v>103300</v>
      </c>
      <c r="F48" s="13">
        <v>100100</v>
      </c>
      <c r="G48" s="13">
        <v>65500</v>
      </c>
      <c r="H48" s="13">
        <v>66200</v>
      </c>
      <c r="I48" s="13">
        <v>64700</v>
      </c>
      <c r="J48" s="13">
        <v>61600</v>
      </c>
      <c r="K48" s="13">
        <v>61700</v>
      </c>
    </row>
    <row r="49" spans="3:11" x14ac:dyDescent="0.2">
      <c r="C49" s="11" t="s">
        <v>57</v>
      </c>
      <c r="D49" s="13">
        <v>436800</v>
      </c>
      <c r="E49" s="13">
        <v>383100</v>
      </c>
      <c r="F49" s="13">
        <v>354300</v>
      </c>
      <c r="G49" s="13">
        <v>360600</v>
      </c>
      <c r="H49" s="13">
        <v>370400</v>
      </c>
      <c r="I49" s="13">
        <v>373000</v>
      </c>
      <c r="J49" s="13">
        <v>365600</v>
      </c>
      <c r="K49" s="13">
        <v>366000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12100</v>
      </c>
      <c r="F52" s="13">
        <v>11700</v>
      </c>
      <c r="G52" s="13">
        <v>11800</v>
      </c>
      <c r="H52" s="13">
        <v>9600</v>
      </c>
      <c r="I52" s="13">
        <v>8300</v>
      </c>
      <c r="J52" s="13">
        <v>8400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858000</v>
      </c>
      <c r="E54" s="13">
        <v>783400</v>
      </c>
      <c r="F54" s="13">
        <v>752700</v>
      </c>
      <c r="G54" s="13">
        <v>719600</v>
      </c>
      <c r="H54" s="13">
        <v>759400</v>
      </c>
      <c r="I54" s="13">
        <v>741800</v>
      </c>
      <c r="J54" s="13">
        <v>733700</v>
      </c>
      <c r="K54" s="13">
        <v>726700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50000</v>
      </c>
      <c r="F57" s="13">
        <v>50600</v>
      </c>
      <c r="G57" s="13">
        <v>50700</v>
      </c>
      <c r="H57" s="13">
        <v>48300</v>
      </c>
      <c r="I57" s="13">
        <v>42500</v>
      </c>
      <c r="J57" s="13">
        <v>41700</v>
      </c>
      <c r="K57" s="13">
        <v>39800</v>
      </c>
    </row>
    <row r="58" spans="3:11" x14ac:dyDescent="0.2">
      <c r="C58" s="11" t="s">
        <v>66</v>
      </c>
      <c r="D58" s="13">
        <v>1300</v>
      </c>
      <c r="E58" s="13">
        <v>600</v>
      </c>
      <c r="F58" s="13">
        <v>2800</v>
      </c>
      <c r="G58" s="13">
        <v>4500</v>
      </c>
      <c r="H58" s="13">
        <v>9100</v>
      </c>
      <c r="I58" s="13">
        <v>9100</v>
      </c>
      <c r="J58" s="13">
        <v>9100</v>
      </c>
      <c r="K58" s="13">
        <v>9100</v>
      </c>
    </row>
    <row r="59" spans="3:11" x14ac:dyDescent="0.2">
      <c r="C59" s="11" t="s">
        <v>67</v>
      </c>
      <c r="D59" s="13">
        <v>76600</v>
      </c>
      <c r="E59" s="13">
        <v>47900</v>
      </c>
      <c r="F59" s="13">
        <v>47700</v>
      </c>
      <c r="G59" s="13">
        <v>48900</v>
      </c>
      <c r="H59" s="13">
        <v>51100</v>
      </c>
      <c r="I59" s="13">
        <v>41400</v>
      </c>
      <c r="J59" s="13">
        <v>40800</v>
      </c>
      <c r="K59" s="13">
        <v>49300</v>
      </c>
    </row>
    <row r="60" spans="3:11" x14ac:dyDescent="0.2">
      <c r="C60" s="11" t="s">
        <v>68</v>
      </c>
      <c r="D60" s="13">
        <v>124900</v>
      </c>
      <c r="E60" s="13">
        <v>98500</v>
      </c>
      <c r="F60" s="13">
        <v>101100</v>
      </c>
      <c r="G60" s="13">
        <v>104200</v>
      </c>
      <c r="H60" s="13">
        <v>108500</v>
      </c>
      <c r="I60" s="13">
        <v>93000</v>
      </c>
      <c r="J60" s="13">
        <v>91600</v>
      </c>
      <c r="K60" s="13">
        <v>98200</v>
      </c>
    </row>
    <row r="61" spans="3:11" x14ac:dyDescent="0.2">
      <c r="C61" s="11" t="s">
        <v>69</v>
      </c>
      <c r="D61" s="13">
        <v>242500</v>
      </c>
      <c r="E61" s="13">
        <v>221300</v>
      </c>
      <c r="F61" s="13">
        <v>205100</v>
      </c>
      <c r="G61" s="13">
        <v>202800</v>
      </c>
      <c r="H61" s="13">
        <v>247300</v>
      </c>
      <c r="I61" s="13">
        <v>228300</v>
      </c>
      <c r="J61" s="13">
        <v>224100</v>
      </c>
      <c r="K61" s="13">
        <v>233400</v>
      </c>
    </row>
    <row r="62" spans="3:11" x14ac:dyDescent="0.2">
      <c r="C62" s="11" t="s">
        <v>70</v>
      </c>
      <c r="D62" s="13">
        <v>87700</v>
      </c>
      <c r="E62" s="13">
        <v>77300</v>
      </c>
      <c r="F62" s="13">
        <v>66700</v>
      </c>
      <c r="G62" s="13">
        <v>44300</v>
      </c>
      <c r="H62" s="13">
        <v>44000</v>
      </c>
      <c r="I62" s="13">
        <v>44500</v>
      </c>
      <c r="J62" s="13">
        <v>44500</v>
      </c>
      <c r="K62" s="13">
        <v>36600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455100</v>
      </c>
      <c r="E66" s="13">
        <v>397200</v>
      </c>
      <c r="F66" s="13">
        <v>373000</v>
      </c>
      <c r="G66" s="13">
        <v>351300</v>
      </c>
      <c r="H66" s="13">
        <v>399800</v>
      </c>
      <c r="I66" s="13">
        <v>417400</v>
      </c>
      <c r="J66" s="13">
        <v>415100</v>
      </c>
      <c r="K66" s="13">
        <v>415200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-47500</v>
      </c>
      <c r="E72" s="13">
        <v>-56500</v>
      </c>
      <c r="F72" s="13">
        <v>-66800</v>
      </c>
      <c r="G72" s="13">
        <v>-79100</v>
      </c>
      <c r="H72" s="13">
        <v>-90700</v>
      </c>
      <c r="I72" s="13">
        <v>-112200</v>
      </c>
      <c r="J72" s="13">
        <v>-123500</v>
      </c>
      <c r="K72" s="13">
        <v>-127700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402900</v>
      </c>
      <c r="E76" s="13">
        <v>386200</v>
      </c>
      <c r="F76" s="13">
        <v>379700</v>
      </c>
      <c r="G76" s="13">
        <v>368300</v>
      </c>
      <c r="H76" s="13">
        <v>359700</v>
      </c>
      <c r="I76" s="13">
        <v>324400</v>
      </c>
      <c r="J76" s="13">
        <v>318600</v>
      </c>
      <c r="K76" s="13">
        <v>311500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43735</v>
      </c>
      <c r="E80" s="12">
        <v>43644</v>
      </c>
      <c r="F80" s="12">
        <v>43553</v>
      </c>
      <c r="G80" s="12">
        <v>43465</v>
      </c>
      <c r="H80" s="12">
        <v>43371</v>
      </c>
      <c r="I80" s="12">
        <v>43280</v>
      </c>
      <c r="J80" s="12">
        <v>43189</v>
      </c>
      <c r="K80" s="12">
        <v>43100</v>
      </c>
    </row>
    <row r="81" spans="3:11" x14ac:dyDescent="0.2">
      <c r="C81" s="11" t="s">
        <v>44</v>
      </c>
      <c r="D81" s="13">
        <v>8900</v>
      </c>
      <c r="E81" s="13">
        <v>10400</v>
      </c>
      <c r="F81" s="13">
        <v>12300</v>
      </c>
      <c r="G81" s="13">
        <v>11600</v>
      </c>
      <c r="H81" s="13">
        <v>14600</v>
      </c>
      <c r="I81" s="13">
        <v>11000</v>
      </c>
      <c r="J81" s="13">
        <v>11900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9000</v>
      </c>
      <c r="F83" s="13">
        <v>9100</v>
      </c>
      <c r="G83" s="13">
        <v>9700</v>
      </c>
      <c r="H83" s="13">
        <v>9200</v>
      </c>
      <c r="I83" s="13">
        <v>9100</v>
      </c>
      <c r="J83" s="13">
        <v>9100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15400</v>
      </c>
      <c r="F89" s="13">
        <v>5500</v>
      </c>
      <c r="G89" s="13">
        <v>21900</v>
      </c>
      <c r="H89" s="13">
        <v>27400</v>
      </c>
      <c r="I89" s="13">
        <v>20000</v>
      </c>
      <c r="J89" s="13">
        <v>20400</v>
      </c>
      <c r="K89" s="13">
        <v>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-3200</v>
      </c>
      <c r="F91" s="13">
        <v>-2400</v>
      </c>
      <c r="G91" s="13">
        <v>-400</v>
      </c>
      <c r="H91" s="13">
        <v>6000</v>
      </c>
      <c r="I91" s="13">
        <v>-4300</v>
      </c>
      <c r="J91" s="13">
        <v>-2900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-26600</v>
      </c>
      <c r="E94" s="13">
        <v>-32000</v>
      </c>
      <c r="F94" s="13">
        <v>-2400</v>
      </c>
      <c r="G94" s="13">
        <v>-3300</v>
      </c>
      <c r="H94" s="13">
        <v>-7600</v>
      </c>
      <c r="I94" s="13">
        <v>-31800</v>
      </c>
      <c r="J94" s="13">
        <v>-2900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15200</v>
      </c>
      <c r="E100" s="13">
        <v>7800</v>
      </c>
      <c r="F100" s="13">
        <v>-10600</v>
      </c>
      <c r="G100" s="13">
        <v>-47900</v>
      </c>
      <c r="H100" s="13">
        <v>-15000</v>
      </c>
      <c r="I100" s="13">
        <v>11000</v>
      </c>
      <c r="J100" s="13">
        <v>-8300</v>
      </c>
      <c r="K100" s="13">
        <v>-11800</v>
      </c>
    </row>
    <row r="101" spans="3:11" x14ac:dyDescent="0.2">
      <c r="C101" s="11" t="s">
        <v>19</v>
      </c>
      <c r="D101" s="13">
        <v>-200</v>
      </c>
      <c r="E101" s="13">
        <v>800</v>
      </c>
      <c r="F101" s="13">
        <v>-400</v>
      </c>
      <c r="G101" s="13">
        <v>-500</v>
      </c>
      <c r="H101" s="13">
        <v>-200</v>
      </c>
      <c r="I101" s="13">
        <v>-3100</v>
      </c>
      <c r="J101" s="13">
        <v>1900</v>
      </c>
      <c r="K101" s="13">
        <v>200</v>
      </c>
    </row>
    <row r="102" spans="3:11" x14ac:dyDescent="0.2">
      <c r="C102" s="11" t="s">
        <v>20</v>
      </c>
      <c r="D102" s="13">
        <v>-4700</v>
      </c>
      <c r="E102" s="13">
        <v>-8000</v>
      </c>
      <c r="F102" s="13">
        <v>-8000</v>
      </c>
      <c r="G102" s="13">
        <v>-29800</v>
      </c>
      <c r="H102" s="13">
        <v>4600</v>
      </c>
      <c r="I102" s="13">
        <v>-3900</v>
      </c>
      <c r="J102" s="13">
        <v>11100</v>
      </c>
      <c r="K102" s="13">
        <v>7900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885800</v>
      </c>
      <c r="E8" s="13">
        <v>833900</v>
      </c>
      <c r="F8" s="13">
        <v>788900</v>
      </c>
      <c r="G8" s="13">
        <v>715400</v>
      </c>
      <c r="H8" s="13">
        <v>673100</v>
      </c>
      <c r="I8" s="13">
        <v>631100</v>
      </c>
      <c r="J8" s="13">
        <v>589200</v>
      </c>
      <c r="K8" s="13">
        <v>549100</v>
      </c>
    </row>
    <row r="9" spans="1:11" x14ac:dyDescent="0.2">
      <c r="C9" s="11" t="s">
        <v>22</v>
      </c>
      <c r="D9" s="13">
        <v>200800</v>
      </c>
      <c r="E9" s="13">
        <v>198100</v>
      </c>
      <c r="F9" s="13">
        <v>186300</v>
      </c>
      <c r="G9" s="13">
        <v>168200</v>
      </c>
      <c r="H9" s="13">
        <v>157900</v>
      </c>
      <c r="I9" s="13">
        <v>153200</v>
      </c>
      <c r="J9" s="13">
        <v>143500</v>
      </c>
      <c r="K9" s="13">
        <v>134200</v>
      </c>
    </row>
    <row r="10" spans="1:11" x14ac:dyDescent="0.2">
      <c r="C10" s="11" t="s">
        <v>23</v>
      </c>
      <c r="D10" s="13">
        <v>685000</v>
      </c>
      <c r="E10" s="13">
        <v>635800</v>
      </c>
      <c r="F10" s="13">
        <v>602600</v>
      </c>
      <c r="G10" s="13">
        <v>547200</v>
      </c>
      <c r="H10" s="13">
        <v>515200</v>
      </c>
      <c r="I10" s="13">
        <v>477900</v>
      </c>
      <c r="J10" s="13">
        <v>445700</v>
      </c>
      <c r="K10" s="13">
        <v>414900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190100</v>
      </c>
      <c r="E12" s="13">
        <v>183400</v>
      </c>
      <c r="F12" s="13">
        <v>172500</v>
      </c>
      <c r="G12" s="13">
        <v>148700</v>
      </c>
      <c r="H12" s="13">
        <v>135700</v>
      </c>
      <c r="I12" s="13">
        <v>127900</v>
      </c>
      <c r="J12" s="13">
        <v>117300</v>
      </c>
      <c r="K12" s="13">
        <v>104600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3100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829500</v>
      </c>
      <c r="E17" s="13">
        <v>860900</v>
      </c>
      <c r="F17" s="13">
        <v>804600</v>
      </c>
      <c r="G17" s="13">
        <v>715200</v>
      </c>
      <c r="H17" s="13">
        <v>663500</v>
      </c>
      <c r="I17" s="13">
        <v>666100</v>
      </c>
      <c r="J17" s="13">
        <v>609500</v>
      </c>
      <c r="K17" s="13">
        <v>550000</v>
      </c>
    </row>
    <row r="18" spans="3:11" x14ac:dyDescent="0.2">
      <c r="C18" s="11" t="s">
        <v>30</v>
      </c>
      <c r="D18" s="13">
        <v>56300</v>
      </c>
      <c r="E18" s="13">
        <v>-27000</v>
      </c>
      <c r="F18" s="13">
        <v>-15700</v>
      </c>
      <c r="G18" s="13">
        <v>200</v>
      </c>
      <c r="H18" s="13">
        <v>9600</v>
      </c>
      <c r="I18" s="13">
        <v>-35000</v>
      </c>
      <c r="J18" s="13">
        <v>-20300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19000</v>
      </c>
      <c r="F20" s="13">
        <v>12500</v>
      </c>
      <c r="G20" s="13">
        <v>10700</v>
      </c>
      <c r="H20" s="13">
        <v>8900</v>
      </c>
      <c r="I20" s="13">
        <v>9700</v>
      </c>
      <c r="J20" s="13">
        <v>30000</v>
      </c>
      <c r="K20" s="13">
        <v>4600</v>
      </c>
    </row>
    <row r="21" spans="3:11" x14ac:dyDescent="0.2">
      <c r="C21" s="11" t="s">
        <v>33</v>
      </c>
      <c r="D21" s="13">
        <v>133100</v>
      </c>
      <c r="E21" s="13">
        <v>52300</v>
      </c>
      <c r="F21" s="13">
        <v>52200</v>
      </c>
      <c r="G21" s="13">
        <v>54000</v>
      </c>
      <c r="H21" s="13">
        <v>56300</v>
      </c>
      <c r="I21" s="13">
        <v>9900</v>
      </c>
      <c r="J21" s="13">
        <v>43100</v>
      </c>
      <c r="K21" s="13">
        <v>35700</v>
      </c>
    </row>
    <row r="22" spans="3:11" x14ac:dyDescent="0.2">
      <c r="C22" s="11" t="s">
        <v>34</v>
      </c>
      <c r="D22" s="13">
        <v>8400</v>
      </c>
      <c r="E22" s="13">
        <v>8300</v>
      </c>
      <c r="F22" s="13">
        <v>8200</v>
      </c>
      <c r="G22" s="13">
        <v>8900</v>
      </c>
      <c r="H22" s="13">
        <v>11200</v>
      </c>
      <c r="I22" s="13">
        <v>15500</v>
      </c>
      <c r="J22" s="13">
        <v>17100</v>
      </c>
      <c r="K22" s="13">
        <v>16800</v>
      </c>
    </row>
    <row r="23" spans="3:11" x14ac:dyDescent="0.2">
      <c r="C23" s="11" t="s">
        <v>35</v>
      </c>
      <c r="D23" s="13">
        <v>60800</v>
      </c>
      <c r="E23" s="13">
        <v>-16300</v>
      </c>
      <c r="F23" s="13">
        <v>-11500</v>
      </c>
      <c r="G23" s="13">
        <v>2000</v>
      </c>
      <c r="H23" s="13">
        <v>7200</v>
      </c>
      <c r="I23" s="13">
        <v>-40800</v>
      </c>
      <c r="J23" s="13">
        <v>-7400</v>
      </c>
      <c r="K23" s="13">
        <v>-13200</v>
      </c>
    </row>
    <row r="24" spans="3:11" x14ac:dyDescent="0.2">
      <c r="C24" s="11" t="s">
        <v>36</v>
      </c>
      <c r="D24" s="13">
        <v>20200</v>
      </c>
      <c r="E24" s="13">
        <v>-5200</v>
      </c>
      <c r="F24" s="13">
        <v>-9900</v>
      </c>
      <c r="G24" s="13">
        <v>-5100</v>
      </c>
      <c r="H24" s="13">
        <v>-1200</v>
      </c>
      <c r="I24" s="13">
        <v>11900</v>
      </c>
      <c r="J24" s="13">
        <v>-18000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40600</v>
      </c>
      <c r="E26" s="13">
        <v>-11100</v>
      </c>
      <c r="F26" s="13">
        <v>-1500</v>
      </c>
      <c r="G26" s="13">
        <v>7000</v>
      </c>
      <c r="H26" s="13">
        <v>8400</v>
      </c>
      <c r="I26" s="13">
        <v>-52700</v>
      </c>
      <c r="J26" s="13">
        <v>10600</v>
      </c>
      <c r="K26" s="13">
        <v>-17300</v>
      </c>
    </row>
    <row r="27" spans="3:11" x14ac:dyDescent="0.2">
      <c r="C27" s="11" t="s">
        <v>38</v>
      </c>
      <c r="D27" s="13">
        <v>40600</v>
      </c>
      <c r="E27" s="13">
        <v>-11100</v>
      </c>
      <c r="F27" s="13">
        <v>-1500</v>
      </c>
      <c r="G27" s="13">
        <v>7000</v>
      </c>
      <c r="H27" s="13">
        <v>8400</v>
      </c>
      <c r="I27" s="13">
        <v>-52700</v>
      </c>
      <c r="J27" s="13">
        <v>10600</v>
      </c>
      <c r="K27" s="13">
        <v>-17300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-12900</v>
      </c>
      <c r="E32" s="13">
        <v>-19000</v>
      </c>
      <c r="F32" s="13">
        <v>-12500</v>
      </c>
      <c r="G32" s="13">
        <v>-10700</v>
      </c>
      <c r="H32" s="13">
        <v>-8900</v>
      </c>
      <c r="I32" s="13">
        <v>-9700</v>
      </c>
      <c r="J32" s="13">
        <v>-30000</v>
      </c>
      <c r="K32" s="13">
        <v>-4600</v>
      </c>
    </row>
    <row r="33" spans="2:11" x14ac:dyDescent="0.2">
      <c r="C33" s="11" t="s">
        <v>44</v>
      </c>
      <c r="D33" s="13">
        <v>40600</v>
      </c>
      <c r="E33" s="13">
        <v>-11100</v>
      </c>
      <c r="F33" s="13">
        <v>-1500</v>
      </c>
      <c r="G33" s="13">
        <v>7000</v>
      </c>
      <c r="H33" s="13">
        <v>8400</v>
      </c>
      <c r="I33" s="13">
        <v>-52700</v>
      </c>
      <c r="J33" s="13">
        <v>10600</v>
      </c>
      <c r="K33" s="13">
        <v>-17300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40600</v>
      </c>
      <c r="E35" s="13">
        <v>-11100</v>
      </c>
      <c r="F35" s="13">
        <v>-1500</v>
      </c>
      <c r="G35" s="13">
        <v>7000</v>
      </c>
      <c r="H35" s="13">
        <v>8400</v>
      </c>
      <c r="I35" s="13">
        <v>-52700</v>
      </c>
      <c r="J35" s="13">
        <v>10600</v>
      </c>
      <c r="K35" s="13">
        <v>-17300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622900</v>
      </c>
      <c r="E41" s="13">
        <v>583600</v>
      </c>
      <c r="F41" s="13">
        <v>639700</v>
      </c>
      <c r="G41" s="13">
        <v>566200</v>
      </c>
      <c r="H41" s="13">
        <v>703600</v>
      </c>
      <c r="I41" s="13">
        <v>704800</v>
      </c>
      <c r="J41" s="13">
        <v>682900</v>
      </c>
      <c r="K41" s="13">
        <v>726500</v>
      </c>
    </row>
    <row r="42" spans="2:11" x14ac:dyDescent="0.2">
      <c r="C42" s="11" t="s">
        <v>50</v>
      </c>
      <c r="D42" s="13">
        <v>848100</v>
      </c>
      <c r="E42" s="13">
        <v>1069800</v>
      </c>
      <c r="F42" s="13">
        <v>1022400</v>
      </c>
      <c r="G42" s="13">
        <v>931700</v>
      </c>
      <c r="H42" s="13">
        <v>922400</v>
      </c>
      <c r="I42" s="13">
        <v>1044800</v>
      </c>
      <c r="J42" s="13">
        <v>1203100</v>
      </c>
      <c r="K42" s="13">
        <v>1052800</v>
      </c>
    </row>
    <row r="43" spans="2:11" x14ac:dyDescent="0.2">
      <c r="C43" s="11" t="s">
        <v>51</v>
      </c>
      <c r="D43" s="13">
        <v>539400</v>
      </c>
      <c r="E43" s="13">
        <v>503400</v>
      </c>
      <c r="F43" s="13">
        <v>422600</v>
      </c>
      <c r="G43" s="13">
        <v>574800</v>
      </c>
      <c r="H43" s="13">
        <v>424700</v>
      </c>
      <c r="I43" s="13">
        <v>367600</v>
      </c>
      <c r="J43" s="13">
        <v>371000</v>
      </c>
      <c r="K43" s="13">
        <v>437100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286700</v>
      </c>
      <c r="E45" s="13">
        <v>285500</v>
      </c>
      <c r="F45" s="13">
        <v>289800</v>
      </c>
      <c r="G45" s="13">
        <v>272000</v>
      </c>
      <c r="H45" s="13">
        <v>241400</v>
      </c>
      <c r="I45" s="13">
        <v>234400</v>
      </c>
      <c r="J45" s="13">
        <v>233000</v>
      </c>
      <c r="K45" s="13">
        <v>205600</v>
      </c>
    </row>
    <row r="46" spans="2:11" x14ac:dyDescent="0.2">
      <c r="C46" s="11" t="s">
        <v>54</v>
      </c>
      <c r="D46" s="13">
        <v>2297200</v>
      </c>
      <c r="E46" s="13">
        <v>2442300</v>
      </c>
      <c r="F46" s="13">
        <v>2374500</v>
      </c>
      <c r="G46" s="13">
        <v>2344700</v>
      </c>
      <c r="H46" s="13">
        <v>2292200</v>
      </c>
      <c r="I46" s="13">
        <v>2351600</v>
      </c>
      <c r="J46" s="13">
        <v>2489900</v>
      </c>
      <c r="K46" s="13">
        <v>2422000</v>
      </c>
    </row>
    <row r="47" spans="2:11" x14ac:dyDescent="0.2">
      <c r="C47" s="11" t="s">
        <v>55</v>
      </c>
      <c r="D47" s="13">
        <v>1001500</v>
      </c>
      <c r="E47" s="13">
        <v>746700</v>
      </c>
      <c r="F47" s="13">
        <v>674600</v>
      </c>
      <c r="G47" s="13">
        <v>581900</v>
      </c>
      <c r="H47" s="13">
        <v>457600</v>
      </c>
      <c r="I47" s="13">
        <v>304600</v>
      </c>
      <c r="J47" s="13">
        <v>451200</v>
      </c>
      <c r="K47" s="13">
        <v>391400</v>
      </c>
    </row>
    <row r="48" spans="2:11" x14ac:dyDescent="0.2">
      <c r="C48" s="11" t="s">
        <v>56</v>
      </c>
      <c r="D48" s="13">
        <v>806300</v>
      </c>
      <c r="E48" s="13">
        <v>762000</v>
      </c>
      <c r="F48" s="13">
        <v>744200</v>
      </c>
      <c r="G48" s="13">
        <v>347200</v>
      </c>
      <c r="H48" s="13">
        <v>297400</v>
      </c>
      <c r="I48" s="13">
        <v>287000</v>
      </c>
      <c r="J48" s="13">
        <v>267500</v>
      </c>
      <c r="K48" s="13">
        <v>245100</v>
      </c>
    </row>
    <row r="49" spans="3:11" x14ac:dyDescent="0.2">
      <c r="C49" s="11" t="s">
        <v>57</v>
      </c>
      <c r="D49" s="13">
        <v>266800</v>
      </c>
      <c r="E49" s="13">
        <v>274100</v>
      </c>
      <c r="F49" s="13">
        <v>244400</v>
      </c>
      <c r="G49" s="13">
        <v>249400</v>
      </c>
      <c r="H49" s="13">
        <v>227100</v>
      </c>
      <c r="I49" s="13">
        <v>230700</v>
      </c>
      <c r="J49" s="13">
        <v>211200</v>
      </c>
      <c r="K49" s="13">
        <v>215600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385000</v>
      </c>
      <c r="E52" s="13">
        <v>377700</v>
      </c>
      <c r="F52" s="13">
        <v>361100</v>
      </c>
      <c r="G52" s="13">
        <v>355900</v>
      </c>
      <c r="H52" s="13">
        <v>307200</v>
      </c>
      <c r="I52" s="13">
        <v>298900</v>
      </c>
      <c r="J52" s="13">
        <v>284700</v>
      </c>
      <c r="K52" s="13">
        <v>276100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4756800</v>
      </c>
      <c r="E54" s="13">
        <v>4602700</v>
      </c>
      <c r="F54" s="13">
        <v>4398900</v>
      </c>
      <c r="G54" s="13">
        <v>3879100</v>
      </c>
      <c r="H54" s="13">
        <v>3581400</v>
      </c>
      <c r="I54" s="13">
        <v>3472900</v>
      </c>
      <c r="J54" s="13">
        <v>3704500</v>
      </c>
      <c r="K54" s="13">
        <v>3550200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61900</v>
      </c>
      <c r="E57" s="13">
        <v>65700</v>
      </c>
      <c r="F57" s="13">
        <v>38700</v>
      </c>
      <c r="G57" s="13">
        <v>30700</v>
      </c>
      <c r="H57" s="13">
        <v>43200</v>
      </c>
      <c r="I57" s="13">
        <v>30700</v>
      </c>
      <c r="J57" s="13">
        <v>37700</v>
      </c>
      <c r="K57" s="13">
        <v>32100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161000</v>
      </c>
      <c r="I58" s="13">
        <v>211500</v>
      </c>
      <c r="J58" s="13">
        <v>516900</v>
      </c>
      <c r="K58" s="13">
        <v>543400</v>
      </c>
    </row>
    <row r="59" spans="3:11" x14ac:dyDescent="0.2">
      <c r="C59" s="11" t="s">
        <v>67</v>
      </c>
      <c r="D59" s="13">
        <v>2130700</v>
      </c>
      <c r="E59" s="13">
        <v>2159300</v>
      </c>
      <c r="F59" s="13">
        <v>2059200</v>
      </c>
      <c r="G59" s="13">
        <v>1981800</v>
      </c>
      <c r="H59" s="13">
        <v>1614800</v>
      </c>
      <c r="I59" s="13">
        <v>1594900</v>
      </c>
      <c r="J59" s="13">
        <v>1543400</v>
      </c>
      <c r="K59" s="13">
        <v>1464000</v>
      </c>
    </row>
    <row r="60" spans="3:11" x14ac:dyDescent="0.2">
      <c r="C60" s="11" t="s">
        <v>68</v>
      </c>
      <c r="D60" s="13">
        <v>2192600</v>
      </c>
      <c r="E60" s="13">
        <v>2225000</v>
      </c>
      <c r="F60" s="13">
        <v>2097800</v>
      </c>
      <c r="G60" s="13">
        <v>2012600</v>
      </c>
      <c r="H60" s="13">
        <v>1819000</v>
      </c>
      <c r="I60" s="13">
        <v>1837000</v>
      </c>
      <c r="J60" s="13">
        <v>2098000</v>
      </c>
      <c r="K60" s="13">
        <v>2039500</v>
      </c>
    </row>
    <row r="61" spans="3:11" x14ac:dyDescent="0.2">
      <c r="C61" s="11" t="s">
        <v>69</v>
      </c>
      <c r="D61" s="13">
        <v>686500</v>
      </c>
      <c r="E61" s="13">
        <v>678100</v>
      </c>
      <c r="F61" s="13">
        <v>669900</v>
      </c>
      <c r="G61" s="13">
        <v>661700</v>
      </c>
      <c r="H61" s="13">
        <v>653600</v>
      </c>
      <c r="I61" s="13">
        <v>645700</v>
      </c>
      <c r="J61" s="13">
        <v>637800</v>
      </c>
      <c r="K61" s="13">
        <v>630000</v>
      </c>
    </row>
    <row r="62" spans="3:11" x14ac:dyDescent="0.2">
      <c r="C62" s="11" t="s">
        <v>70</v>
      </c>
      <c r="D62" s="13">
        <v>448300</v>
      </c>
      <c r="E62" s="13">
        <v>438600</v>
      </c>
      <c r="F62" s="13">
        <v>436200</v>
      </c>
      <c r="G62" s="13">
        <v>93700</v>
      </c>
      <c r="H62" s="13">
        <v>88700</v>
      </c>
      <c r="I62" s="13">
        <v>98500</v>
      </c>
      <c r="J62" s="13">
        <v>103500</v>
      </c>
      <c r="K62" s="13">
        <v>102000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3327300</v>
      </c>
      <c r="E66" s="13">
        <v>3341800</v>
      </c>
      <c r="F66" s="13">
        <v>3203900</v>
      </c>
      <c r="G66" s="13">
        <v>2767900</v>
      </c>
      <c r="H66" s="13">
        <v>2561300</v>
      </c>
      <c r="I66" s="13">
        <v>2581200</v>
      </c>
      <c r="J66" s="13">
        <v>2839300</v>
      </c>
      <c r="K66" s="13">
        <v>2771500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-951000</v>
      </c>
      <c r="E72" s="13">
        <v>-991600</v>
      </c>
      <c r="F72" s="13">
        <v>-980500</v>
      </c>
      <c r="G72" s="13">
        <v>-978800</v>
      </c>
      <c r="H72" s="13">
        <v>-985800</v>
      </c>
      <c r="I72" s="13">
        <v>-994200</v>
      </c>
      <c r="J72" s="13">
        <v>-941500</v>
      </c>
      <c r="K72" s="13">
        <v>-958600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1429500</v>
      </c>
      <c r="E76" s="13">
        <v>1260900</v>
      </c>
      <c r="F76" s="13">
        <v>1195000</v>
      </c>
      <c r="G76" s="13">
        <v>1111200</v>
      </c>
      <c r="H76" s="13">
        <v>1020200</v>
      </c>
      <c r="I76" s="13">
        <v>891700</v>
      </c>
      <c r="J76" s="13">
        <v>865200</v>
      </c>
      <c r="K76" s="13">
        <v>778700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40600</v>
      </c>
      <c r="E81" s="13">
        <v>-11100</v>
      </c>
      <c r="F81" s="13">
        <v>-1500</v>
      </c>
      <c r="G81" s="13">
        <v>7000</v>
      </c>
      <c r="H81" s="13">
        <v>8400</v>
      </c>
      <c r="I81" s="13">
        <v>-52700</v>
      </c>
      <c r="J81" s="13">
        <v>10600</v>
      </c>
      <c r="K81" s="13">
        <v>-17300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60300</v>
      </c>
      <c r="F83" s="13">
        <v>55400</v>
      </c>
      <c r="G83" s="13">
        <v>43100</v>
      </c>
      <c r="H83" s="13">
        <v>37900</v>
      </c>
      <c r="I83" s="13">
        <v>35200</v>
      </c>
      <c r="J83" s="13">
        <v>33400</v>
      </c>
      <c r="K83" s="13">
        <v>32100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210200</v>
      </c>
      <c r="E89" s="13">
        <v>243700</v>
      </c>
      <c r="F89" s="13">
        <v>360800</v>
      </c>
      <c r="G89" s="13">
        <v>289600</v>
      </c>
      <c r="H89" s="13">
        <v>145500</v>
      </c>
      <c r="I89" s="13">
        <v>125900</v>
      </c>
      <c r="J89" s="13">
        <v>250100</v>
      </c>
      <c r="K89" s="13">
        <v>184800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-88900</v>
      </c>
      <c r="E91" s="13">
        <v>-49900</v>
      </c>
      <c r="F91" s="13">
        <v>-47100</v>
      </c>
      <c r="G91" s="13">
        <v>-88100</v>
      </c>
      <c r="H91" s="13">
        <v>-48000</v>
      </c>
      <c r="I91" s="13">
        <v>-53000</v>
      </c>
      <c r="J91" s="13">
        <v>-35400</v>
      </c>
      <c r="K91" s="13">
        <v>-34700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-122400</v>
      </c>
      <c r="E94" s="13">
        <v>-202500</v>
      </c>
      <c r="F94" s="13">
        <v>-200900</v>
      </c>
      <c r="G94" s="13">
        <v>-247100</v>
      </c>
      <c r="H94" s="13">
        <v>-89300</v>
      </c>
      <c r="I94" s="13">
        <v>226300</v>
      </c>
      <c r="J94" s="13">
        <v>-237200</v>
      </c>
      <c r="K94" s="13">
        <v>-518300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-41300</v>
      </c>
      <c r="E100" s="13">
        <v>-97900</v>
      </c>
      <c r="F100" s="13">
        <v>-86400</v>
      </c>
      <c r="G100" s="13">
        <v>-174300</v>
      </c>
      <c r="H100" s="13">
        <v>-68200</v>
      </c>
      <c r="I100" s="13">
        <v>-303100</v>
      </c>
      <c r="J100" s="13">
        <v>-61800</v>
      </c>
      <c r="K100" s="13">
        <v>-47200</v>
      </c>
    </row>
    <row r="101" spans="3:11" x14ac:dyDescent="0.2">
      <c r="C101" s="11" t="s">
        <v>19</v>
      </c>
      <c r="D101" s="13">
        <v>-7700</v>
      </c>
      <c r="E101" s="13">
        <v>200</v>
      </c>
      <c r="F101" s="13">
        <v>1100</v>
      </c>
      <c r="G101" s="13">
        <v>-5900</v>
      </c>
      <c r="H101" s="13">
        <v>-2100</v>
      </c>
      <c r="I101" s="13">
        <v>-14000</v>
      </c>
      <c r="J101" s="13">
        <v>6500</v>
      </c>
      <c r="K101" s="13">
        <v>2200</v>
      </c>
    </row>
    <row r="102" spans="3:11" x14ac:dyDescent="0.2">
      <c r="C102" s="11" t="s">
        <v>20</v>
      </c>
      <c r="D102" s="13">
        <v>38800</v>
      </c>
      <c r="E102" s="13">
        <v>-56500</v>
      </c>
      <c r="F102" s="13">
        <v>74700</v>
      </c>
      <c r="G102" s="13">
        <v>-137800</v>
      </c>
      <c r="H102" s="13">
        <v>-14200</v>
      </c>
      <c r="I102" s="13">
        <v>35100</v>
      </c>
      <c r="J102" s="13">
        <v>-42500</v>
      </c>
      <c r="K102" s="13">
        <v>-378500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231800</v>
      </c>
      <c r="E8" s="13">
        <v>253400</v>
      </c>
      <c r="F8" s="13">
        <v>239700</v>
      </c>
      <c r="G8" s="13">
        <v>240900</v>
      </c>
      <c r="H8" s="13">
        <v>256200</v>
      </c>
      <c r="I8" s="13">
        <v>271300</v>
      </c>
      <c r="J8" s="13">
        <v>266500</v>
      </c>
      <c r="K8" s="13">
        <v>244000</v>
      </c>
    </row>
    <row r="9" spans="1:11" x14ac:dyDescent="0.2">
      <c r="C9" s="11" t="s">
        <v>22</v>
      </c>
      <c r="D9" s="13">
        <v>187100</v>
      </c>
      <c r="E9" s="13">
        <v>202700</v>
      </c>
      <c r="F9" s="13">
        <v>196000</v>
      </c>
      <c r="G9" s="13">
        <v>206300</v>
      </c>
      <c r="H9" s="13">
        <v>214900</v>
      </c>
      <c r="I9" s="13">
        <v>216200</v>
      </c>
      <c r="J9" s="13">
        <v>214100</v>
      </c>
      <c r="K9" s="13">
        <v>198900</v>
      </c>
    </row>
    <row r="10" spans="1:11" x14ac:dyDescent="0.2">
      <c r="C10" s="11" t="s">
        <v>23</v>
      </c>
      <c r="D10" s="13">
        <v>44700</v>
      </c>
      <c r="E10" s="13">
        <v>50700</v>
      </c>
      <c r="F10" s="13">
        <v>43700</v>
      </c>
      <c r="G10" s="13">
        <v>34600</v>
      </c>
      <c r="H10" s="13">
        <v>41300</v>
      </c>
      <c r="I10" s="13">
        <v>55100</v>
      </c>
      <c r="J10" s="13">
        <v>52400</v>
      </c>
      <c r="K10" s="13">
        <v>45100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3500</v>
      </c>
      <c r="F14" s="13">
        <v>0</v>
      </c>
      <c r="G14" s="13">
        <v>-4100</v>
      </c>
      <c r="H14" s="13">
        <v>700</v>
      </c>
      <c r="I14" s="13">
        <v>33300</v>
      </c>
      <c r="J14" s="13">
        <v>800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212800</v>
      </c>
      <c r="E17" s="13">
        <v>233600</v>
      </c>
      <c r="F17" s="13">
        <v>222300</v>
      </c>
      <c r="G17" s="13">
        <v>223100</v>
      </c>
      <c r="H17" s="13">
        <v>239700</v>
      </c>
      <c r="I17" s="13">
        <v>275600</v>
      </c>
      <c r="J17" s="13">
        <v>242400</v>
      </c>
      <c r="K17" s="13">
        <v>224900</v>
      </c>
    </row>
    <row r="18" spans="3:11" x14ac:dyDescent="0.2">
      <c r="C18" s="11" t="s">
        <v>30</v>
      </c>
      <c r="D18" s="13">
        <v>19000</v>
      </c>
      <c r="E18" s="13">
        <v>19800</v>
      </c>
      <c r="F18" s="13">
        <v>17400</v>
      </c>
      <c r="G18" s="13">
        <v>17800</v>
      </c>
      <c r="H18" s="13">
        <v>16500</v>
      </c>
      <c r="I18" s="13">
        <v>-4300</v>
      </c>
      <c r="J18" s="13">
        <v>24100</v>
      </c>
      <c r="K18" s="13">
        <v>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-3000</v>
      </c>
      <c r="F20" s="13">
        <v>-3200</v>
      </c>
      <c r="G20" s="13">
        <v>-3200</v>
      </c>
      <c r="H20" s="13">
        <v>-3200</v>
      </c>
      <c r="I20" s="13">
        <v>-3300</v>
      </c>
      <c r="J20" s="13">
        <v>-3300</v>
      </c>
      <c r="K20" s="13">
        <v>-3200</v>
      </c>
    </row>
    <row r="21" spans="3:11" x14ac:dyDescent="0.2">
      <c r="C21" s="11" t="s">
        <v>33</v>
      </c>
      <c r="D21" s="13">
        <v>27400</v>
      </c>
      <c r="E21" s="13">
        <v>27000</v>
      </c>
      <c r="F21" s="13">
        <v>23000</v>
      </c>
      <c r="G21" s="13">
        <v>23400</v>
      </c>
      <c r="H21" s="13">
        <v>22100</v>
      </c>
      <c r="I21" s="13">
        <v>1500</v>
      </c>
      <c r="J21" s="13">
        <v>30200</v>
      </c>
      <c r="K21" s="13">
        <v>24900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16200</v>
      </c>
      <c r="E23" s="13">
        <v>16800</v>
      </c>
      <c r="F23" s="13">
        <v>14200</v>
      </c>
      <c r="G23" s="13">
        <v>14600</v>
      </c>
      <c r="H23" s="13">
        <v>13300</v>
      </c>
      <c r="I23" s="13">
        <v>-7600</v>
      </c>
      <c r="J23" s="13">
        <v>20800</v>
      </c>
      <c r="K23" s="13">
        <v>15900</v>
      </c>
    </row>
    <row r="24" spans="3:11" x14ac:dyDescent="0.2">
      <c r="C24" s="11" t="s">
        <v>36</v>
      </c>
      <c r="D24" s="13">
        <v>1800</v>
      </c>
      <c r="E24" s="13">
        <v>3200</v>
      </c>
      <c r="F24" s="13">
        <v>2400</v>
      </c>
      <c r="G24" s="13">
        <v>2100</v>
      </c>
      <c r="H24" s="13">
        <v>400</v>
      </c>
      <c r="I24" s="13">
        <v>-2800</v>
      </c>
      <c r="J24" s="13">
        <v>4300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</v>
      </c>
      <c r="E26" s="13">
        <v>13600</v>
      </c>
      <c r="F26" s="13">
        <v>11800</v>
      </c>
      <c r="G26" s="13">
        <v>12500</v>
      </c>
      <c r="H26" s="13">
        <v>12900</v>
      </c>
      <c r="I26" s="13">
        <v>-4800</v>
      </c>
      <c r="J26" s="13">
        <v>16500</v>
      </c>
      <c r="K26" s="13">
        <v>12400</v>
      </c>
    </row>
    <row r="27" spans="3:11" x14ac:dyDescent="0.2">
      <c r="C27" s="11" t="s">
        <v>38</v>
      </c>
      <c r="D27" s="13">
        <v>14300</v>
      </c>
      <c r="E27" s="13">
        <v>13500</v>
      </c>
      <c r="F27" s="13">
        <v>11800</v>
      </c>
      <c r="G27" s="13">
        <v>12600</v>
      </c>
      <c r="H27" s="13">
        <v>12800</v>
      </c>
      <c r="I27" s="13">
        <v>-4900</v>
      </c>
      <c r="J27" s="13">
        <v>16500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400</v>
      </c>
      <c r="H29" s="13">
        <v>-800</v>
      </c>
      <c r="I29" s="13">
        <v>0</v>
      </c>
      <c r="J29" s="13">
        <v>-300</v>
      </c>
      <c r="K29" s="13">
        <v>6500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3000</v>
      </c>
      <c r="F32" s="13">
        <v>3200</v>
      </c>
      <c r="G32" s="13">
        <v>3200</v>
      </c>
      <c r="H32" s="13">
        <v>3200</v>
      </c>
      <c r="I32" s="13">
        <v>3300</v>
      </c>
      <c r="J32" s="13">
        <v>3300</v>
      </c>
      <c r="K32" s="13">
        <v>3200</v>
      </c>
    </row>
    <row r="33" spans="2:11" x14ac:dyDescent="0.2">
      <c r="C33" s="11" t="s">
        <v>44</v>
      </c>
      <c r="D33" s="13">
        <v>14300</v>
      </c>
      <c r="E33" s="13">
        <v>13500</v>
      </c>
      <c r="F33" s="13">
        <v>11800</v>
      </c>
      <c r="G33" s="13">
        <v>13000</v>
      </c>
      <c r="H33" s="13">
        <v>12000</v>
      </c>
      <c r="I33" s="13">
        <v>-4900</v>
      </c>
      <c r="J33" s="13">
        <v>16200</v>
      </c>
      <c r="K33" s="13">
        <v>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13500</v>
      </c>
      <c r="F35" s="13">
        <v>11800</v>
      </c>
      <c r="G35" s="13">
        <v>13000</v>
      </c>
      <c r="H35" s="13">
        <v>12000</v>
      </c>
      <c r="I35" s="13">
        <v>-4900</v>
      </c>
      <c r="J35" s="13">
        <v>16200</v>
      </c>
      <c r="K35" s="13">
        <v>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8100</v>
      </c>
      <c r="F41" s="13">
        <v>7600</v>
      </c>
      <c r="G41" s="13">
        <v>9900</v>
      </c>
      <c r="H41" s="13">
        <v>7400</v>
      </c>
      <c r="I41" s="13">
        <v>7200</v>
      </c>
      <c r="J41" s="13">
        <v>6400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112000</v>
      </c>
      <c r="E43" s="13">
        <v>123600</v>
      </c>
      <c r="F43" s="13">
        <v>126500</v>
      </c>
      <c r="G43" s="13">
        <v>114800</v>
      </c>
      <c r="H43" s="13">
        <v>130400</v>
      </c>
      <c r="I43" s="13">
        <v>131600</v>
      </c>
      <c r="J43" s="13">
        <v>133600</v>
      </c>
      <c r="K43" s="13">
        <v>115700</v>
      </c>
    </row>
    <row r="44" spans="2:11" x14ac:dyDescent="0.2">
      <c r="C44" s="11" t="s">
        <v>52</v>
      </c>
      <c r="D44" s="13">
        <v>118700</v>
      </c>
      <c r="E44" s="13">
        <v>127700</v>
      </c>
      <c r="F44" s="13">
        <v>135300</v>
      </c>
      <c r="G44" s="13">
        <v>131600</v>
      </c>
      <c r="H44" s="13">
        <v>137800</v>
      </c>
      <c r="I44" s="13">
        <v>140700</v>
      </c>
      <c r="J44" s="13">
        <v>144500</v>
      </c>
      <c r="K44" s="13">
        <v>143500</v>
      </c>
    </row>
    <row r="45" spans="2:11" x14ac:dyDescent="0.2">
      <c r="C45" s="11" t="s">
        <v>53</v>
      </c>
      <c r="D45" s="13">
        <v>15000</v>
      </c>
      <c r="E45" s="13">
        <v>15800</v>
      </c>
      <c r="F45" s="13">
        <v>16400</v>
      </c>
      <c r="G45" s="13">
        <v>21600</v>
      </c>
      <c r="H45" s="13">
        <v>20900</v>
      </c>
      <c r="I45" s="13">
        <v>24700</v>
      </c>
      <c r="J45" s="13">
        <v>19500</v>
      </c>
      <c r="K45" s="13">
        <v>21500</v>
      </c>
    </row>
    <row r="46" spans="2:11" x14ac:dyDescent="0.2">
      <c r="C46" s="11" t="s">
        <v>54</v>
      </c>
      <c r="D46" s="13">
        <v>253100</v>
      </c>
      <c r="E46" s="13">
        <v>275200</v>
      </c>
      <c r="F46" s="13">
        <v>285800</v>
      </c>
      <c r="G46" s="13">
        <v>277900</v>
      </c>
      <c r="H46" s="13">
        <v>296500</v>
      </c>
      <c r="I46" s="13">
        <v>304200</v>
      </c>
      <c r="J46" s="13">
        <v>304000</v>
      </c>
      <c r="K46" s="13">
        <v>285200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390900</v>
      </c>
      <c r="E48" s="13">
        <v>401100</v>
      </c>
      <c r="F48" s="13">
        <v>405700</v>
      </c>
      <c r="G48" s="13">
        <v>396200</v>
      </c>
      <c r="H48" s="13">
        <v>397800</v>
      </c>
      <c r="I48" s="13">
        <v>392800</v>
      </c>
      <c r="J48" s="13">
        <v>426800</v>
      </c>
      <c r="K48" s="13">
        <v>425200</v>
      </c>
    </row>
    <row r="49" spans="3:11" x14ac:dyDescent="0.2">
      <c r="C49" s="11" t="s">
        <v>57</v>
      </c>
      <c r="D49" s="13">
        <v>149000</v>
      </c>
      <c r="E49" s="13">
        <v>152400</v>
      </c>
      <c r="F49" s="13">
        <v>152700</v>
      </c>
      <c r="G49" s="13">
        <v>154700</v>
      </c>
      <c r="H49" s="13">
        <v>157200</v>
      </c>
      <c r="I49" s="13">
        <v>157900</v>
      </c>
      <c r="J49" s="13">
        <v>165900</v>
      </c>
      <c r="K49" s="13">
        <v>164000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29400</v>
      </c>
      <c r="E52" s="13">
        <v>29000</v>
      </c>
      <c r="F52" s="13">
        <v>31700</v>
      </c>
      <c r="G52" s="13">
        <v>32400</v>
      </c>
      <c r="H52" s="13">
        <v>33000</v>
      </c>
      <c r="I52" s="13">
        <v>32300</v>
      </c>
      <c r="J52" s="13">
        <v>26900</v>
      </c>
      <c r="K52" s="13">
        <v>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822400</v>
      </c>
      <c r="E54" s="13">
        <v>857700</v>
      </c>
      <c r="F54" s="13">
        <v>875900</v>
      </c>
      <c r="G54" s="13">
        <v>861200</v>
      </c>
      <c r="H54" s="13">
        <v>884500</v>
      </c>
      <c r="I54" s="13">
        <v>887200</v>
      </c>
      <c r="J54" s="13">
        <v>923600</v>
      </c>
      <c r="K54" s="13">
        <v>904400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51700</v>
      </c>
      <c r="E57" s="13">
        <v>59400</v>
      </c>
      <c r="F57" s="13">
        <v>59600</v>
      </c>
      <c r="G57" s="13">
        <v>63300</v>
      </c>
      <c r="H57" s="13">
        <v>69800</v>
      </c>
      <c r="I57" s="13">
        <v>64700</v>
      </c>
      <c r="J57" s="13">
        <v>64400</v>
      </c>
      <c r="K57" s="13">
        <v>65700</v>
      </c>
    </row>
    <row r="58" spans="3:11" x14ac:dyDescent="0.2">
      <c r="C58" s="11" t="s">
        <v>66</v>
      </c>
      <c r="D58" s="13">
        <v>2600</v>
      </c>
      <c r="E58" s="13">
        <v>2700</v>
      </c>
      <c r="F58" s="13">
        <v>2700</v>
      </c>
      <c r="G58" s="13">
        <v>2300</v>
      </c>
      <c r="H58" s="13">
        <v>2000</v>
      </c>
      <c r="I58" s="13">
        <v>1700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50500</v>
      </c>
      <c r="E59" s="13">
        <v>53300</v>
      </c>
      <c r="F59" s="13">
        <v>52400</v>
      </c>
      <c r="G59" s="13">
        <v>55200</v>
      </c>
      <c r="H59" s="13">
        <v>60500</v>
      </c>
      <c r="I59" s="13">
        <v>59300</v>
      </c>
      <c r="J59" s="13">
        <v>55100</v>
      </c>
      <c r="K59" s="13">
        <v>57500</v>
      </c>
    </row>
    <row r="60" spans="3:11" x14ac:dyDescent="0.2">
      <c r="C60" s="11" t="s">
        <v>68</v>
      </c>
      <c r="D60" s="13">
        <v>104800</v>
      </c>
      <c r="E60" s="13">
        <v>115400</v>
      </c>
      <c r="F60" s="13">
        <v>114700</v>
      </c>
      <c r="G60" s="13">
        <v>120800</v>
      </c>
      <c r="H60" s="13">
        <v>132300</v>
      </c>
      <c r="I60" s="13">
        <v>125700</v>
      </c>
      <c r="J60" s="13">
        <v>120900</v>
      </c>
      <c r="K60" s="13">
        <v>124600</v>
      </c>
    </row>
    <row r="61" spans="3:11" x14ac:dyDescent="0.2">
      <c r="C61" s="11" t="s">
        <v>69</v>
      </c>
      <c r="D61" s="13">
        <v>202000</v>
      </c>
      <c r="E61" s="13">
        <v>221000</v>
      </c>
      <c r="F61" s="13">
        <v>243400</v>
      </c>
      <c r="G61" s="13">
        <v>236800</v>
      </c>
      <c r="H61" s="13">
        <v>247600</v>
      </c>
      <c r="I61" s="13">
        <v>251800</v>
      </c>
      <c r="J61" s="13">
        <v>268900</v>
      </c>
      <c r="K61" s="13">
        <v>254100</v>
      </c>
    </row>
    <row r="62" spans="3:11" x14ac:dyDescent="0.2">
      <c r="C62" s="11" t="s">
        <v>70</v>
      </c>
      <c r="D62" s="13">
        <v>110100</v>
      </c>
      <c r="E62" s="13">
        <v>114800</v>
      </c>
      <c r="F62" s="13">
        <v>123600</v>
      </c>
      <c r="G62" s="13">
        <v>113400</v>
      </c>
      <c r="H62" s="13">
        <v>105500</v>
      </c>
      <c r="I62" s="13">
        <v>117200</v>
      </c>
      <c r="J62" s="13">
        <v>121700</v>
      </c>
      <c r="K62" s="13">
        <v>125800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416900</v>
      </c>
      <c r="E66" s="13">
        <v>451200</v>
      </c>
      <c r="F66" s="13">
        <v>481700</v>
      </c>
      <c r="G66" s="13">
        <v>471000</v>
      </c>
      <c r="H66" s="13">
        <v>485400</v>
      </c>
      <c r="I66" s="13">
        <v>494700</v>
      </c>
      <c r="J66" s="13">
        <v>511500</v>
      </c>
      <c r="K66" s="13">
        <v>504500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260100</v>
      </c>
      <c r="E72" s="13">
        <v>253400</v>
      </c>
      <c r="F72" s="13">
        <v>247400</v>
      </c>
      <c r="G72" s="13">
        <v>243200</v>
      </c>
      <c r="H72" s="13" t="s">
        <v>92</v>
      </c>
      <c r="I72" s="13" t="s">
        <v>92</v>
      </c>
      <c r="J72" s="13" t="s">
        <v>92</v>
      </c>
      <c r="K72" s="13">
        <v>235700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405500</v>
      </c>
      <c r="E76" s="13">
        <v>406500</v>
      </c>
      <c r="F76" s="13">
        <v>394200</v>
      </c>
      <c r="G76" s="13">
        <v>390200</v>
      </c>
      <c r="H76" s="13">
        <v>399100</v>
      </c>
      <c r="I76" s="13">
        <v>392500</v>
      </c>
      <c r="J76" s="13">
        <v>412100</v>
      </c>
      <c r="K76" s="13">
        <v>399900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14300</v>
      </c>
      <c r="E81" s="13">
        <v>13500</v>
      </c>
      <c r="F81" s="13">
        <v>11800</v>
      </c>
      <c r="G81" s="13">
        <v>13000</v>
      </c>
      <c r="H81" s="13">
        <v>12000</v>
      </c>
      <c r="I81" s="13">
        <v>-4900</v>
      </c>
      <c r="J81" s="13">
        <v>16200</v>
      </c>
      <c r="K81" s="13">
        <v>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10200</v>
      </c>
      <c r="F83" s="13">
        <v>8800</v>
      </c>
      <c r="G83" s="13">
        <v>8800</v>
      </c>
      <c r="H83" s="13">
        <v>8800</v>
      </c>
      <c r="I83" s="13">
        <v>9100</v>
      </c>
      <c r="J83" s="13">
        <v>9400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33400</v>
      </c>
      <c r="E89" s="13">
        <v>38000</v>
      </c>
      <c r="F89" s="13">
        <v>3000</v>
      </c>
      <c r="G89" s="13">
        <v>29000</v>
      </c>
      <c r="H89" s="13">
        <v>23900</v>
      </c>
      <c r="I89" s="13">
        <v>31700</v>
      </c>
      <c r="J89" s="13">
        <v>8100</v>
      </c>
      <c r="K89" s="13">
        <v>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-4700</v>
      </c>
      <c r="F91" s="13">
        <v>-4300</v>
      </c>
      <c r="G91" s="13">
        <v>-10000</v>
      </c>
      <c r="H91" s="13">
        <v>-12300</v>
      </c>
      <c r="I91" s="13">
        <v>-8200</v>
      </c>
      <c r="J91" s="13">
        <v>-7600</v>
      </c>
      <c r="K91" s="13">
        <v>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-4900</v>
      </c>
      <c r="F94" s="13">
        <v>-4700</v>
      </c>
      <c r="G94" s="13">
        <v>-5400</v>
      </c>
      <c r="H94" s="13">
        <v>-12900</v>
      </c>
      <c r="I94" s="13">
        <v>-8100</v>
      </c>
      <c r="J94" s="13">
        <v>-7900</v>
      </c>
      <c r="K94" s="13">
        <v>-59500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-7600</v>
      </c>
      <c r="F96" s="13">
        <v>-7600</v>
      </c>
      <c r="G96" s="13">
        <v>-7000</v>
      </c>
      <c r="H96" s="13">
        <v>-6900</v>
      </c>
      <c r="I96" s="13">
        <v>-6900</v>
      </c>
      <c r="J96" s="13">
        <v>-7000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-28500</v>
      </c>
      <c r="E100" s="13">
        <v>-32500</v>
      </c>
      <c r="F100" s="13">
        <v>-700</v>
      </c>
      <c r="G100" s="13">
        <v>-21000</v>
      </c>
      <c r="H100" s="13">
        <v>-10700</v>
      </c>
      <c r="I100" s="13">
        <v>-22400</v>
      </c>
      <c r="J100" s="13">
        <v>1500</v>
      </c>
      <c r="K100" s="13">
        <v>21500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100</v>
      </c>
      <c r="G101" s="13">
        <v>-100</v>
      </c>
      <c r="H101" s="13">
        <v>-100</v>
      </c>
      <c r="I101" s="13">
        <v>-400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-700</v>
      </c>
      <c r="E102" s="13">
        <v>500</v>
      </c>
      <c r="F102" s="13">
        <v>-2300</v>
      </c>
      <c r="G102" s="13">
        <v>2500</v>
      </c>
      <c r="H102" s="13">
        <v>200</v>
      </c>
      <c r="I102" s="13">
        <v>800</v>
      </c>
      <c r="J102" s="13">
        <v>1900</v>
      </c>
      <c r="K102" s="13">
        <v>-19700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43646</v>
      </c>
      <c r="F7" s="12">
        <v>43555</v>
      </c>
      <c r="G7" s="12">
        <v>43465</v>
      </c>
      <c r="H7" s="12">
        <v>43373</v>
      </c>
      <c r="I7" s="12">
        <v>43282</v>
      </c>
      <c r="J7" s="12">
        <v>43191</v>
      </c>
      <c r="K7" s="12">
        <v>43100</v>
      </c>
    </row>
    <row r="8" spans="1:11" x14ac:dyDescent="0.2">
      <c r="C8" s="11" t="s">
        <v>21</v>
      </c>
      <c r="D8" s="13">
        <v>78000</v>
      </c>
      <c r="E8" s="13">
        <v>71700</v>
      </c>
      <c r="F8" s="13">
        <v>63900</v>
      </c>
      <c r="G8" s="13">
        <v>85600</v>
      </c>
      <c r="H8" s="13">
        <v>81700</v>
      </c>
      <c r="I8" s="13">
        <v>79200</v>
      </c>
      <c r="J8" s="13">
        <v>76800</v>
      </c>
      <c r="K8" s="13">
        <v>115600</v>
      </c>
    </row>
    <row r="9" spans="1:11" x14ac:dyDescent="0.2">
      <c r="C9" s="11" t="s">
        <v>22</v>
      </c>
      <c r="D9" s="13">
        <v>54200</v>
      </c>
      <c r="E9" s="13">
        <v>57100</v>
      </c>
      <c r="F9" s="13">
        <v>51400</v>
      </c>
      <c r="G9" s="13">
        <v>65100</v>
      </c>
      <c r="H9" s="13">
        <v>66000</v>
      </c>
      <c r="I9" s="13">
        <v>59800</v>
      </c>
      <c r="J9" s="13">
        <v>56500</v>
      </c>
      <c r="K9" s="13">
        <v>84900</v>
      </c>
    </row>
    <row r="10" spans="1:11" x14ac:dyDescent="0.2">
      <c r="C10" s="11" t="s">
        <v>23</v>
      </c>
      <c r="D10" s="13">
        <v>23800</v>
      </c>
      <c r="E10" s="13">
        <v>14600</v>
      </c>
      <c r="F10" s="13">
        <v>12500</v>
      </c>
      <c r="G10" s="13">
        <v>20500</v>
      </c>
      <c r="H10" s="13">
        <v>15700</v>
      </c>
      <c r="I10" s="13">
        <v>19400</v>
      </c>
      <c r="J10" s="13">
        <v>20300</v>
      </c>
      <c r="K10" s="13">
        <v>30700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-500</v>
      </c>
      <c r="H14" s="13">
        <v>3000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1400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60800</v>
      </c>
      <c r="E17" s="13">
        <v>63100</v>
      </c>
      <c r="F17" s="13">
        <v>57800</v>
      </c>
      <c r="G17" s="13">
        <v>70300</v>
      </c>
      <c r="H17" s="13">
        <v>74800</v>
      </c>
      <c r="I17" s="13">
        <v>66800</v>
      </c>
      <c r="J17" s="13">
        <v>63400</v>
      </c>
      <c r="K17" s="13">
        <v>91700</v>
      </c>
    </row>
    <row r="18" spans="3:11" x14ac:dyDescent="0.2">
      <c r="C18" s="11" t="s">
        <v>30</v>
      </c>
      <c r="D18" s="13">
        <v>17200</v>
      </c>
      <c r="E18" s="13">
        <v>8600</v>
      </c>
      <c r="F18" s="13">
        <v>6100</v>
      </c>
      <c r="G18" s="13">
        <v>15300</v>
      </c>
      <c r="H18" s="13">
        <v>6900</v>
      </c>
      <c r="I18" s="13">
        <v>12400</v>
      </c>
      <c r="J18" s="13">
        <v>13400</v>
      </c>
      <c r="K18" s="13">
        <v>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1700</v>
      </c>
      <c r="F20" s="13">
        <v>1600</v>
      </c>
      <c r="G20" s="13">
        <v>1400</v>
      </c>
      <c r="H20" s="13">
        <v>1100</v>
      </c>
      <c r="I20" s="13">
        <v>1000</v>
      </c>
      <c r="J20" s="13">
        <v>900</v>
      </c>
      <c r="K20" s="13">
        <v>900</v>
      </c>
    </row>
    <row r="21" spans="3:11" x14ac:dyDescent="0.2">
      <c r="C21" s="11" t="s">
        <v>33</v>
      </c>
      <c r="D21" s="13">
        <v>19600</v>
      </c>
      <c r="E21" s="13">
        <v>11200</v>
      </c>
      <c r="F21" s="13">
        <v>8600</v>
      </c>
      <c r="G21" s="13">
        <v>17600</v>
      </c>
      <c r="H21" s="13">
        <v>9100</v>
      </c>
      <c r="I21" s="13">
        <v>15800</v>
      </c>
      <c r="J21" s="13">
        <v>16100</v>
      </c>
      <c r="K21" s="13">
        <v>27600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18600</v>
      </c>
      <c r="E23" s="13">
        <v>10300</v>
      </c>
      <c r="F23" s="13">
        <v>7700</v>
      </c>
      <c r="G23" s="13">
        <v>16600</v>
      </c>
      <c r="H23" s="13">
        <v>8000</v>
      </c>
      <c r="I23" s="13">
        <v>13400</v>
      </c>
      <c r="J23" s="13">
        <v>14300</v>
      </c>
      <c r="K23" s="13">
        <v>24700</v>
      </c>
    </row>
    <row r="24" spans="3:11" x14ac:dyDescent="0.2">
      <c r="C24" s="11" t="s">
        <v>36</v>
      </c>
      <c r="D24" s="13">
        <v>3900</v>
      </c>
      <c r="E24" s="13">
        <v>2100</v>
      </c>
      <c r="F24" s="13">
        <v>1700</v>
      </c>
      <c r="G24" s="13">
        <v>4800</v>
      </c>
      <c r="H24" s="13">
        <v>1800</v>
      </c>
      <c r="I24" s="13">
        <v>2600</v>
      </c>
      <c r="J24" s="13">
        <v>3300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</v>
      </c>
      <c r="E26" s="13">
        <v>8200</v>
      </c>
      <c r="F26" s="13">
        <v>6000</v>
      </c>
      <c r="G26" s="13">
        <v>11900</v>
      </c>
      <c r="H26" s="13">
        <v>6200</v>
      </c>
      <c r="I26" s="13">
        <v>10800</v>
      </c>
      <c r="J26" s="13">
        <v>11000</v>
      </c>
      <c r="K26" s="13">
        <v>16100</v>
      </c>
    </row>
    <row r="27" spans="3:11" x14ac:dyDescent="0.2">
      <c r="C27" s="11" t="s">
        <v>38</v>
      </c>
      <c r="D27" s="13">
        <v>14700</v>
      </c>
      <c r="E27" s="13">
        <v>8200</v>
      </c>
      <c r="F27" s="13">
        <v>6000</v>
      </c>
      <c r="G27" s="13">
        <v>11900</v>
      </c>
      <c r="H27" s="13">
        <v>6200</v>
      </c>
      <c r="I27" s="13">
        <v>10800</v>
      </c>
      <c r="J27" s="13">
        <v>11000</v>
      </c>
      <c r="K27" s="13">
        <v>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1700</v>
      </c>
      <c r="E29" s="13">
        <v>0</v>
      </c>
      <c r="F29" s="13">
        <v>0</v>
      </c>
      <c r="G29" s="13">
        <v>-100</v>
      </c>
      <c r="H29" s="13">
        <v>100</v>
      </c>
      <c r="I29" s="13">
        <v>0</v>
      </c>
      <c r="J29" s="13">
        <v>0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-1700</v>
      </c>
      <c r="F32" s="13">
        <v>-1600</v>
      </c>
      <c r="G32" s="13">
        <v>-1400</v>
      </c>
      <c r="H32" s="13">
        <v>-1100</v>
      </c>
      <c r="I32" s="13">
        <v>-1000</v>
      </c>
      <c r="J32" s="13">
        <v>-900</v>
      </c>
      <c r="K32" s="13">
        <v>-900</v>
      </c>
    </row>
    <row r="33" spans="2:11" x14ac:dyDescent="0.2">
      <c r="C33" s="11" t="s">
        <v>44</v>
      </c>
      <c r="D33" s="13">
        <v>16400</v>
      </c>
      <c r="E33" s="13">
        <v>8200</v>
      </c>
      <c r="F33" s="13">
        <v>6000</v>
      </c>
      <c r="G33" s="13">
        <v>11800</v>
      </c>
      <c r="H33" s="13">
        <v>6400</v>
      </c>
      <c r="I33" s="13">
        <v>10800</v>
      </c>
      <c r="J33" s="13">
        <v>11000</v>
      </c>
      <c r="K33" s="13">
        <v>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</v>
      </c>
      <c r="E35" s="13">
        <v>8200</v>
      </c>
      <c r="F35" s="13">
        <v>6000</v>
      </c>
      <c r="G35" s="13">
        <v>11800</v>
      </c>
      <c r="H35" s="13">
        <v>6400</v>
      </c>
      <c r="I35" s="13">
        <v>10800</v>
      </c>
      <c r="J35" s="13">
        <v>11000</v>
      </c>
      <c r="K35" s="13">
        <v>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43282</v>
      </c>
      <c r="J38" s="12">
        <v>43191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</v>
      </c>
      <c r="E41" s="13">
        <v>63400</v>
      </c>
      <c r="F41" s="13">
        <v>61700</v>
      </c>
      <c r="G41" s="13">
        <v>56800</v>
      </c>
      <c r="H41" s="13">
        <v>80500</v>
      </c>
      <c r="I41" s="13">
        <v>36600</v>
      </c>
      <c r="J41" s="13">
        <v>23600</v>
      </c>
      <c r="K41" s="13">
        <v>11200</v>
      </c>
    </row>
    <row r="42" spans="2:11" x14ac:dyDescent="0.2">
      <c r="C42" s="11" t="s">
        <v>50</v>
      </c>
      <c r="D42" s="13">
        <v>84800</v>
      </c>
      <c r="E42" s="13">
        <v>91500</v>
      </c>
      <c r="F42" s="13">
        <v>97800</v>
      </c>
      <c r="G42" s="13">
        <v>134600</v>
      </c>
      <c r="H42" s="13">
        <v>102500</v>
      </c>
      <c r="I42" s="13">
        <v>129400</v>
      </c>
      <c r="J42" s="13">
        <v>132600</v>
      </c>
      <c r="K42" s="13">
        <v>144300</v>
      </c>
    </row>
    <row r="43" spans="2:11" x14ac:dyDescent="0.2">
      <c r="C43" s="11" t="s">
        <v>51</v>
      </c>
      <c r="D43" s="13">
        <v>44200</v>
      </c>
      <c r="E43" s="13">
        <v>44100</v>
      </c>
      <c r="F43" s="13">
        <v>43800</v>
      </c>
      <c r="G43" s="13">
        <v>59600</v>
      </c>
      <c r="H43" s="13">
        <v>45800</v>
      </c>
      <c r="I43" s="13">
        <v>43900</v>
      </c>
      <c r="J43" s="13">
        <v>43400</v>
      </c>
      <c r="K43" s="13">
        <v>65200</v>
      </c>
    </row>
    <row r="44" spans="2:11" x14ac:dyDescent="0.2">
      <c r="C44" s="11" t="s">
        <v>52</v>
      </c>
      <c r="D44" s="13">
        <v>133700</v>
      </c>
      <c r="E44" s="13">
        <v>114500</v>
      </c>
      <c r="F44" s="13">
        <v>100200</v>
      </c>
      <c r="G44" s="13">
        <v>94000</v>
      </c>
      <c r="H44" s="13">
        <v>97600</v>
      </c>
      <c r="I44" s="13">
        <v>97600</v>
      </c>
      <c r="J44" s="13">
        <v>101400</v>
      </c>
      <c r="K44" s="13">
        <v>104400</v>
      </c>
    </row>
    <row r="45" spans="2:11" x14ac:dyDescent="0.2">
      <c r="C45" s="11" t="s">
        <v>53</v>
      </c>
      <c r="D45" s="13">
        <v>5500</v>
      </c>
      <c r="E45" s="13">
        <v>6300</v>
      </c>
      <c r="F45" s="13">
        <v>6900</v>
      </c>
      <c r="G45" s="13">
        <v>7200</v>
      </c>
      <c r="H45" s="13">
        <v>7200</v>
      </c>
      <c r="I45" s="13">
        <v>7400</v>
      </c>
      <c r="J45" s="13">
        <v>12000</v>
      </c>
      <c r="K45" s="13">
        <v>13400</v>
      </c>
    </row>
    <row r="46" spans="2:11" x14ac:dyDescent="0.2">
      <c r="C46" s="11" t="s">
        <v>54</v>
      </c>
      <c r="D46" s="13">
        <v>327300</v>
      </c>
      <c r="E46" s="13">
        <v>319800</v>
      </c>
      <c r="F46" s="13">
        <v>310300</v>
      </c>
      <c r="G46" s="13">
        <v>352300</v>
      </c>
      <c r="H46" s="13">
        <v>333700</v>
      </c>
      <c r="I46" s="13">
        <v>315000</v>
      </c>
      <c r="J46" s="13">
        <v>313000</v>
      </c>
      <c r="K46" s="13">
        <v>338500</v>
      </c>
    </row>
    <row r="47" spans="2:11" x14ac:dyDescent="0.2">
      <c r="C47" s="11" t="s">
        <v>55</v>
      </c>
      <c r="D47" s="13">
        <v>7100</v>
      </c>
      <c r="E47" s="13">
        <v>7100</v>
      </c>
      <c r="F47" s="13">
        <v>7000</v>
      </c>
      <c r="G47" s="13">
        <v>7000</v>
      </c>
      <c r="H47" s="13">
        <v>6900</v>
      </c>
      <c r="I47" s="13">
        <v>6900</v>
      </c>
      <c r="J47" s="13">
        <v>6800</v>
      </c>
      <c r="K47" s="13">
        <v>6800</v>
      </c>
    </row>
    <row r="48" spans="2:11" x14ac:dyDescent="0.2">
      <c r="C48" s="11" t="s">
        <v>56</v>
      </c>
      <c r="D48" s="13">
        <v>43400</v>
      </c>
      <c r="E48" s="13">
        <v>44200</v>
      </c>
      <c r="F48" s="13">
        <v>44500</v>
      </c>
      <c r="G48" s="13">
        <v>39100</v>
      </c>
      <c r="H48" s="13">
        <v>46200</v>
      </c>
      <c r="I48" s="13">
        <v>48400</v>
      </c>
      <c r="J48" s="13">
        <v>45900</v>
      </c>
      <c r="K48" s="13">
        <v>45200</v>
      </c>
    </row>
    <row r="49" spans="3:11" x14ac:dyDescent="0.2">
      <c r="C49" s="11" t="s">
        <v>57</v>
      </c>
      <c r="D49" s="13">
        <v>18800</v>
      </c>
      <c r="E49" s="13">
        <v>12500</v>
      </c>
      <c r="F49" s="13">
        <v>12500</v>
      </c>
      <c r="G49" s="13">
        <v>12500</v>
      </c>
      <c r="H49" s="13">
        <v>12600</v>
      </c>
      <c r="I49" s="13">
        <v>12700</v>
      </c>
      <c r="J49" s="13">
        <v>14100</v>
      </c>
      <c r="K49" s="13">
        <v>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1000</v>
      </c>
      <c r="F52" s="13">
        <v>2200</v>
      </c>
      <c r="G52" s="13">
        <v>2800</v>
      </c>
      <c r="H52" s="13">
        <v>5000</v>
      </c>
      <c r="I52" s="13">
        <v>6700</v>
      </c>
      <c r="J52" s="13">
        <v>5900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404300</v>
      </c>
      <c r="E54" s="13">
        <v>384600</v>
      </c>
      <c r="F54" s="13">
        <v>376500</v>
      </c>
      <c r="G54" s="13">
        <v>413600</v>
      </c>
      <c r="H54" s="13">
        <v>404400</v>
      </c>
      <c r="I54" s="13">
        <v>389500</v>
      </c>
      <c r="J54" s="13">
        <v>385700</v>
      </c>
      <c r="K54" s="13">
        <v>411900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20000</v>
      </c>
      <c r="F57" s="13">
        <v>18000</v>
      </c>
      <c r="G57" s="13">
        <v>34100</v>
      </c>
      <c r="H57" s="13">
        <v>36600</v>
      </c>
      <c r="I57" s="13">
        <v>29500</v>
      </c>
      <c r="J57" s="13">
        <v>29900</v>
      </c>
      <c r="K57" s="13">
        <v>28400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21800</v>
      </c>
      <c r="E59" s="13">
        <v>22100</v>
      </c>
      <c r="F59" s="13">
        <v>24600</v>
      </c>
      <c r="G59" s="13">
        <v>13400</v>
      </c>
      <c r="H59" s="13">
        <v>13800</v>
      </c>
      <c r="I59" s="13">
        <v>12700</v>
      </c>
      <c r="J59" s="13">
        <v>19500</v>
      </c>
      <c r="K59" s="13">
        <v>17100</v>
      </c>
    </row>
    <row r="60" spans="3:11" x14ac:dyDescent="0.2">
      <c r="C60" s="11" t="s">
        <v>68</v>
      </c>
      <c r="D60" s="13">
        <v>45300</v>
      </c>
      <c r="E60" s="13">
        <v>42100</v>
      </c>
      <c r="F60" s="13">
        <v>42600</v>
      </c>
      <c r="G60" s="13">
        <v>47500</v>
      </c>
      <c r="H60" s="13">
        <v>50400</v>
      </c>
      <c r="I60" s="13">
        <v>42200</v>
      </c>
      <c r="J60" s="13">
        <v>49400</v>
      </c>
      <c r="K60" s="13">
        <v>45500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3200</v>
      </c>
      <c r="F62" s="13">
        <v>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48400</v>
      </c>
      <c r="E66" s="13">
        <v>45400</v>
      </c>
      <c r="F66" s="13">
        <v>45900</v>
      </c>
      <c r="G66" s="13">
        <v>47500</v>
      </c>
      <c r="H66" s="13">
        <v>50400</v>
      </c>
      <c r="I66" s="13">
        <v>42200</v>
      </c>
      <c r="J66" s="13">
        <v>49400</v>
      </c>
      <c r="K66" s="13">
        <v>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351100</v>
      </c>
      <c r="E72" s="13">
        <v>334700</v>
      </c>
      <c r="F72" s="13">
        <v>326600</v>
      </c>
      <c r="G72" s="13">
        <v>362700</v>
      </c>
      <c r="H72" s="13">
        <v>350900</v>
      </c>
      <c r="I72" s="13">
        <v>344500</v>
      </c>
      <c r="J72" s="13">
        <v>333800</v>
      </c>
      <c r="K72" s="13">
        <v>364800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355900</v>
      </c>
      <c r="E76" s="13">
        <v>339200</v>
      </c>
      <c r="F76" s="13">
        <v>330700</v>
      </c>
      <c r="G76" s="13">
        <v>366100</v>
      </c>
      <c r="H76" s="13">
        <v>354000</v>
      </c>
      <c r="I76" s="13">
        <v>347300</v>
      </c>
      <c r="J76" s="13">
        <v>336300</v>
      </c>
      <c r="K76" s="13">
        <v>366400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43282</v>
      </c>
      <c r="J80" s="12">
        <v>43191</v>
      </c>
      <c r="K80" s="12">
        <v>43100</v>
      </c>
    </row>
    <row r="81" spans="3:11" x14ac:dyDescent="0.2">
      <c r="C81" s="11" t="s">
        <v>44</v>
      </c>
      <c r="D81" s="13">
        <v>16400</v>
      </c>
      <c r="E81" s="13">
        <v>8200</v>
      </c>
      <c r="F81" s="13">
        <v>6000</v>
      </c>
      <c r="G81" s="13">
        <v>11800</v>
      </c>
      <c r="H81" s="13">
        <v>6400</v>
      </c>
      <c r="I81" s="13">
        <v>10800</v>
      </c>
      <c r="J81" s="13">
        <v>11000</v>
      </c>
      <c r="K81" s="13">
        <v>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900</v>
      </c>
      <c r="G83" s="13">
        <v>1000</v>
      </c>
      <c r="H83" s="13">
        <v>1000</v>
      </c>
      <c r="I83" s="13">
        <v>2400</v>
      </c>
      <c r="J83" s="13">
        <v>1800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-3800</v>
      </c>
      <c r="F89" s="13">
        <v>11700</v>
      </c>
      <c r="G89" s="13">
        <v>6300</v>
      </c>
      <c r="H89" s="13">
        <v>20200</v>
      </c>
      <c r="I89" s="13">
        <v>7900</v>
      </c>
      <c r="J89" s="13">
        <v>42000</v>
      </c>
      <c r="K89" s="13">
        <v>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-2500</v>
      </c>
      <c r="G91" s="13">
        <v>-1600</v>
      </c>
      <c r="H91" s="13">
        <v>-3100</v>
      </c>
      <c r="I91" s="13">
        <v>-2200</v>
      </c>
      <c r="J91" s="13">
        <v>-1800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7400</v>
      </c>
      <c r="E94" s="13">
        <v>5500</v>
      </c>
      <c r="F94" s="13">
        <v>35000</v>
      </c>
      <c r="G94" s="13">
        <v>-30000</v>
      </c>
      <c r="H94" s="13">
        <v>23800</v>
      </c>
      <c r="I94" s="13">
        <v>5200</v>
      </c>
      <c r="J94" s="13">
        <v>11900</v>
      </c>
      <c r="K94" s="13">
        <v>-24600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-42100</v>
      </c>
      <c r="G96" s="13">
        <v>0</v>
      </c>
      <c r="H96" s="13">
        <v>0</v>
      </c>
      <c r="I96" s="13">
        <v>0</v>
      </c>
      <c r="J96" s="13">
        <v>-42000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-41800</v>
      </c>
      <c r="G100" s="13">
        <v>0</v>
      </c>
      <c r="H100" s="13">
        <v>0</v>
      </c>
      <c r="I100" s="13">
        <v>0</v>
      </c>
      <c r="J100" s="13">
        <v>-41500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1700</v>
      </c>
      <c r="F102" s="13">
        <v>4900</v>
      </c>
      <c r="G102" s="13">
        <v>-23700</v>
      </c>
      <c r="H102" s="13">
        <v>43900</v>
      </c>
      <c r="I102" s="13">
        <v>13000</v>
      </c>
      <c r="J102" s="13">
        <v>12400</v>
      </c>
      <c r="K102" s="13">
        <v>5100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373000</v>
      </c>
      <c r="E8" s="13">
        <v>387000</v>
      </c>
      <c r="F8" s="13">
        <v>360300</v>
      </c>
      <c r="G8" s="13">
        <v>381400</v>
      </c>
      <c r="H8" s="13">
        <v>388200</v>
      </c>
      <c r="I8" s="13">
        <v>393600</v>
      </c>
      <c r="J8" s="13">
        <v>368800</v>
      </c>
      <c r="K8" s="13">
        <v>362500</v>
      </c>
    </row>
    <row r="9" spans="1:11" x14ac:dyDescent="0.2">
      <c r="C9" s="11" t="s">
        <v>22</v>
      </c>
      <c r="D9" s="13">
        <v>258000</v>
      </c>
      <c r="E9" s="13">
        <v>261900</v>
      </c>
      <c r="F9" s="13">
        <v>247200</v>
      </c>
      <c r="G9" s="13">
        <v>267400</v>
      </c>
      <c r="H9" s="13">
        <v>264100</v>
      </c>
      <c r="I9" s="13">
        <v>277800</v>
      </c>
      <c r="J9" s="13">
        <v>243700</v>
      </c>
      <c r="K9" s="13">
        <v>239400</v>
      </c>
    </row>
    <row r="10" spans="1:11" x14ac:dyDescent="0.2">
      <c r="C10" s="11" t="s">
        <v>23</v>
      </c>
      <c r="D10" s="13">
        <v>115000</v>
      </c>
      <c r="E10" s="13">
        <v>125100</v>
      </c>
      <c r="F10" s="13">
        <v>113100</v>
      </c>
      <c r="G10" s="13">
        <v>114000</v>
      </c>
      <c r="H10" s="13">
        <v>124100</v>
      </c>
      <c r="I10" s="13">
        <v>115800</v>
      </c>
      <c r="J10" s="13">
        <v>125100</v>
      </c>
      <c r="K10" s="13">
        <v>123100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23800</v>
      </c>
      <c r="E14" s="13">
        <v>300</v>
      </c>
      <c r="F14" s="13">
        <v>900</v>
      </c>
      <c r="G14" s="13">
        <v>0</v>
      </c>
      <c r="H14" s="13">
        <v>0</v>
      </c>
      <c r="I14" s="13" t="s">
        <v>92</v>
      </c>
      <c r="J14" s="13" t="s">
        <v>92</v>
      </c>
      <c r="K14" s="13">
        <v>10100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368200</v>
      </c>
      <c r="E17" s="13">
        <v>347000</v>
      </c>
      <c r="F17" s="13">
        <v>337300</v>
      </c>
      <c r="G17" s="13">
        <v>362400</v>
      </c>
      <c r="H17" s="13">
        <v>344000</v>
      </c>
      <c r="I17" s="13">
        <v>371500</v>
      </c>
      <c r="J17" s="13">
        <v>336800</v>
      </c>
      <c r="K17" s="13">
        <v>334500</v>
      </c>
    </row>
    <row r="18" spans="3:11" x14ac:dyDescent="0.2">
      <c r="C18" s="11" t="s">
        <v>30</v>
      </c>
      <c r="D18" s="13">
        <v>4800</v>
      </c>
      <c r="E18" s="13">
        <v>40000</v>
      </c>
      <c r="F18" s="13">
        <v>23000</v>
      </c>
      <c r="G18" s="13">
        <v>19000</v>
      </c>
      <c r="H18" s="13">
        <v>44200</v>
      </c>
      <c r="I18" s="13">
        <v>22100</v>
      </c>
      <c r="J18" s="13">
        <v>32000</v>
      </c>
      <c r="K18" s="13">
        <v>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-600</v>
      </c>
      <c r="F20" s="13">
        <v>100</v>
      </c>
      <c r="G20" s="13">
        <v>-28600</v>
      </c>
      <c r="H20" s="13">
        <v>-13600</v>
      </c>
      <c r="I20" s="13">
        <v>-1000</v>
      </c>
      <c r="J20" s="13">
        <v>1000</v>
      </c>
      <c r="K20" s="13">
        <v>-3100</v>
      </c>
    </row>
    <row r="21" spans="3:11" x14ac:dyDescent="0.2">
      <c r="C21" s="11" t="s">
        <v>33</v>
      </c>
      <c r="D21" s="13">
        <v>22300</v>
      </c>
      <c r="E21" s="13">
        <v>57600</v>
      </c>
      <c r="F21" s="13">
        <v>40500</v>
      </c>
      <c r="G21" s="13">
        <v>9500</v>
      </c>
      <c r="H21" s="13">
        <v>48500</v>
      </c>
      <c r="I21" s="13">
        <v>39500</v>
      </c>
      <c r="J21" s="13">
        <v>51300</v>
      </c>
      <c r="K21" s="13">
        <v>43400</v>
      </c>
    </row>
    <row r="22" spans="3:11" x14ac:dyDescent="0.2">
      <c r="C22" s="11" t="s">
        <v>34</v>
      </c>
      <c r="D22" s="13">
        <v>4100</v>
      </c>
      <c r="E22" s="13">
        <v>4500</v>
      </c>
      <c r="F22" s="13">
        <v>5200</v>
      </c>
      <c r="G22" s="13">
        <v>6900</v>
      </c>
      <c r="H22" s="13">
        <v>6100</v>
      </c>
      <c r="I22" s="13">
        <v>7300</v>
      </c>
      <c r="J22" s="13">
        <v>8200</v>
      </c>
      <c r="K22" s="13">
        <v>8700</v>
      </c>
    </row>
    <row r="23" spans="3:11" x14ac:dyDescent="0.2">
      <c r="C23" s="11" t="s">
        <v>35</v>
      </c>
      <c r="D23" s="13">
        <v>200</v>
      </c>
      <c r="E23" s="13">
        <v>34900</v>
      </c>
      <c r="F23" s="13">
        <v>17900</v>
      </c>
      <c r="G23" s="13">
        <v>-16500</v>
      </c>
      <c r="H23" s="13">
        <v>24500</v>
      </c>
      <c r="I23" s="13">
        <v>13800</v>
      </c>
      <c r="J23" s="13">
        <v>24800</v>
      </c>
      <c r="K23" s="13">
        <v>16200</v>
      </c>
    </row>
    <row r="24" spans="3:11" x14ac:dyDescent="0.2">
      <c r="C24" s="11" t="s">
        <v>36</v>
      </c>
      <c r="D24" s="13">
        <v>1700</v>
      </c>
      <c r="E24" s="13">
        <v>11000</v>
      </c>
      <c r="F24" s="13">
        <v>4800</v>
      </c>
      <c r="G24" s="13">
        <v>8300</v>
      </c>
      <c r="H24" s="13">
        <v>300</v>
      </c>
      <c r="I24" s="13">
        <v>3900</v>
      </c>
      <c r="J24" s="13">
        <v>12200</v>
      </c>
      <c r="K24" s="13">
        <v>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23900</v>
      </c>
      <c r="F26" s="13">
        <v>13100</v>
      </c>
      <c r="G26" s="13">
        <v>-24800</v>
      </c>
      <c r="H26" s="13">
        <v>24200</v>
      </c>
      <c r="I26" s="13">
        <v>9900</v>
      </c>
      <c r="J26" s="13">
        <v>12600</v>
      </c>
      <c r="K26" s="13">
        <v>3300</v>
      </c>
    </row>
    <row r="27" spans="3:11" x14ac:dyDescent="0.2">
      <c r="C27" s="11" t="s">
        <v>38</v>
      </c>
      <c r="D27" s="13">
        <v>-1500</v>
      </c>
      <c r="E27" s="13">
        <v>23900</v>
      </c>
      <c r="F27" s="13">
        <v>13100</v>
      </c>
      <c r="G27" s="13">
        <v>-24800</v>
      </c>
      <c r="H27" s="13">
        <v>24200</v>
      </c>
      <c r="I27" s="13">
        <v>9900</v>
      </c>
      <c r="J27" s="13">
        <v>12600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-2300</v>
      </c>
      <c r="H29" s="13" t="s">
        <v>92</v>
      </c>
      <c r="I29" s="13" t="s">
        <v>92</v>
      </c>
      <c r="J29" s="13" t="s">
        <v>92</v>
      </c>
      <c r="K29" s="13">
        <v>30900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600</v>
      </c>
      <c r="F32" s="13">
        <v>-100</v>
      </c>
      <c r="G32" s="13">
        <v>28600</v>
      </c>
      <c r="H32" s="13">
        <v>13600</v>
      </c>
      <c r="I32" s="13">
        <v>1000</v>
      </c>
      <c r="J32" s="13">
        <v>-1000</v>
      </c>
      <c r="K32" s="13">
        <v>3100</v>
      </c>
    </row>
    <row r="33" spans="2:11" x14ac:dyDescent="0.2">
      <c r="C33" s="11" t="s">
        <v>44</v>
      </c>
      <c r="D33" s="13">
        <v>-1500</v>
      </c>
      <c r="E33" s="13">
        <v>23900</v>
      </c>
      <c r="F33" s="13">
        <v>13100</v>
      </c>
      <c r="G33" s="13">
        <v>-27100</v>
      </c>
      <c r="H33" s="13">
        <v>24200</v>
      </c>
      <c r="I33" s="13">
        <v>9900</v>
      </c>
      <c r="J33" s="13">
        <v>12600</v>
      </c>
      <c r="K33" s="13">
        <v>34200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23900</v>
      </c>
      <c r="F35" s="13">
        <v>13100</v>
      </c>
      <c r="G35" s="13">
        <v>-27100</v>
      </c>
      <c r="H35" s="13">
        <v>24200</v>
      </c>
      <c r="I35" s="13">
        <v>9900</v>
      </c>
      <c r="J35" s="13">
        <v>12600</v>
      </c>
      <c r="K35" s="13">
        <v>34200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112100</v>
      </c>
      <c r="E41" s="13">
        <v>124300</v>
      </c>
      <c r="F41" s="13">
        <v>130900</v>
      </c>
      <c r="G41" s="13">
        <v>129600</v>
      </c>
      <c r="H41" s="13">
        <v>119900</v>
      </c>
      <c r="I41" s="13">
        <v>93400</v>
      </c>
      <c r="J41" s="13">
        <v>118100</v>
      </c>
      <c r="K41" s="13">
        <v>189300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325600</v>
      </c>
      <c r="E43" s="13">
        <v>314600</v>
      </c>
      <c r="F43" s="13">
        <v>324800</v>
      </c>
      <c r="G43" s="13">
        <v>336200</v>
      </c>
      <c r="H43" s="13">
        <v>326500</v>
      </c>
      <c r="I43" s="13">
        <v>327100</v>
      </c>
      <c r="J43" s="13">
        <v>416800</v>
      </c>
      <c r="K43" s="13">
        <v>374900</v>
      </c>
    </row>
    <row r="44" spans="2:11" x14ac:dyDescent="0.2">
      <c r="C44" s="11" t="s">
        <v>52</v>
      </c>
      <c r="D44" s="13">
        <v>225500</v>
      </c>
      <c r="E44" s="13">
        <v>252300</v>
      </c>
      <c r="F44" s="13">
        <v>249300</v>
      </c>
      <c r="G44" s="13">
        <v>233100</v>
      </c>
      <c r="H44" s="13">
        <v>231800</v>
      </c>
      <c r="I44" s="13">
        <v>221100</v>
      </c>
      <c r="J44" s="13">
        <v>215000</v>
      </c>
      <c r="K44" s="13">
        <v>204100</v>
      </c>
    </row>
    <row r="45" spans="2:11" x14ac:dyDescent="0.2">
      <c r="C45" s="11" t="s">
        <v>53</v>
      </c>
      <c r="D45" s="13">
        <v>34400</v>
      </c>
      <c r="E45" s="13">
        <v>40200</v>
      </c>
      <c r="F45" s="13">
        <v>33900</v>
      </c>
      <c r="G45" s="13">
        <v>33200</v>
      </c>
      <c r="H45" s="13">
        <v>33400</v>
      </c>
      <c r="I45" s="13">
        <v>36800</v>
      </c>
      <c r="J45" s="13">
        <v>46100</v>
      </c>
      <c r="K45" s="13">
        <v>51300</v>
      </c>
    </row>
    <row r="46" spans="2:11" x14ac:dyDescent="0.2">
      <c r="C46" s="11" t="s">
        <v>54</v>
      </c>
      <c r="D46" s="13">
        <v>697600</v>
      </c>
      <c r="E46" s="13">
        <v>731400</v>
      </c>
      <c r="F46" s="13">
        <v>738900</v>
      </c>
      <c r="G46" s="13">
        <v>732100</v>
      </c>
      <c r="H46" s="13">
        <v>711600</v>
      </c>
      <c r="I46" s="13">
        <v>678400</v>
      </c>
      <c r="J46" s="13">
        <v>796000</v>
      </c>
      <c r="K46" s="13">
        <v>819600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322700</v>
      </c>
      <c r="E48" s="13">
        <v>320000</v>
      </c>
      <c r="F48" s="13">
        <v>324000</v>
      </c>
      <c r="G48" s="13">
        <v>301200</v>
      </c>
      <c r="H48" s="13">
        <v>301100</v>
      </c>
      <c r="I48" s="13">
        <v>293500</v>
      </c>
      <c r="J48" s="13">
        <v>300200</v>
      </c>
      <c r="K48" s="13">
        <v>296900</v>
      </c>
    </row>
    <row r="49" spans="3:11" x14ac:dyDescent="0.2">
      <c r="C49" s="11" t="s">
        <v>57</v>
      </c>
      <c r="D49" s="13">
        <v>979300</v>
      </c>
      <c r="E49" s="13">
        <v>620600</v>
      </c>
      <c r="F49" s="13">
        <v>626200</v>
      </c>
      <c r="G49" s="13">
        <v>631000</v>
      </c>
      <c r="H49" s="13">
        <v>642100</v>
      </c>
      <c r="I49" s="13">
        <v>645800</v>
      </c>
      <c r="J49" s="13">
        <v>679800</v>
      </c>
      <c r="K49" s="13">
        <v>683100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70100</v>
      </c>
      <c r="E52" s="13">
        <v>53300</v>
      </c>
      <c r="F52" s="13">
        <v>58000</v>
      </c>
      <c r="G52" s="13">
        <v>51500</v>
      </c>
      <c r="H52" s="13">
        <v>85200</v>
      </c>
      <c r="I52" s="13">
        <v>101500</v>
      </c>
      <c r="J52" s="13">
        <v>78800</v>
      </c>
      <c r="K52" s="13">
        <v>86500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2069700</v>
      </c>
      <c r="E54" s="13">
        <v>1725300</v>
      </c>
      <c r="F54" s="13">
        <v>1747100</v>
      </c>
      <c r="G54" s="13">
        <v>1715800</v>
      </c>
      <c r="H54" s="13">
        <v>1740000</v>
      </c>
      <c r="I54" s="13">
        <v>1719200</v>
      </c>
      <c r="J54" s="13">
        <v>1854800</v>
      </c>
      <c r="K54" s="13">
        <v>1886100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105600</v>
      </c>
      <c r="E57" s="13">
        <v>115000</v>
      </c>
      <c r="F57" s="13">
        <v>119300</v>
      </c>
      <c r="G57" s="13">
        <v>139200</v>
      </c>
      <c r="H57" s="13">
        <v>133900</v>
      </c>
      <c r="I57" s="13">
        <v>134500</v>
      </c>
      <c r="J57" s="13">
        <v>120400</v>
      </c>
      <c r="K57" s="13">
        <v>130700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400</v>
      </c>
      <c r="G58" s="13">
        <v>2400</v>
      </c>
      <c r="H58" s="13">
        <v>300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200800</v>
      </c>
      <c r="E59" s="13">
        <v>174400</v>
      </c>
      <c r="F59" s="13">
        <v>158800</v>
      </c>
      <c r="G59" s="13">
        <v>150400</v>
      </c>
      <c r="H59" s="13">
        <v>125400</v>
      </c>
      <c r="I59" s="13">
        <v>122100</v>
      </c>
      <c r="J59" s="13">
        <v>109800</v>
      </c>
      <c r="K59" s="13">
        <v>137200</v>
      </c>
    </row>
    <row r="60" spans="3:11" x14ac:dyDescent="0.2">
      <c r="C60" s="11" t="s">
        <v>68</v>
      </c>
      <c r="D60" s="13">
        <v>306800</v>
      </c>
      <c r="E60" s="13">
        <v>289700</v>
      </c>
      <c r="F60" s="13">
        <v>278500</v>
      </c>
      <c r="G60" s="13">
        <v>292000</v>
      </c>
      <c r="H60" s="13">
        <v>259600</v>
      </c>
      <c r="I60" s="13">
        <v>256800</v>
      </c>
      <c r="J60" s="13">
        <v>230400</v>
      </c>
      <c r="K60" s="13">
        <v>268100</v>
      </c>
    </row>
    <row r="61" spans="3:11" x14ac:dyDescent="0.2">
      <c r="C61" s="11" t="s">
        <v>69</v>
      </c>
      <c r="D61" s="13">
        <v>665900</v>
      </c>
      <c r="E61" s="13">
        <v>427900</v>
      </c>
      <c r="F61" s="13">
        <v>472800</v>
      </c>
      <c r="G61" s="13">
        <v>462500</v>
      </c>
      <c r="H61" s="13">
        <v>480000</v>
      </c>
      <c r="I61" s="13">
        <v>487800</v>
      </c>
      <c r="J61" s="13">
        <v>606600</v>
      </c>
      <c r="K61" s="13">
        <v>618300</v>
      </c>
    </row>
    <row r="62" spans="3:11" x14ac:dyDescent="0.2">
      <c r="C62" s="11" t="s">
        <v>70</v>
      </c>
      <c r="D62" s="13">
        <v>192600</v>
      </c>
      <c r="E62" s="13">
        <v>131500</v>
      </c>
      <c r="F62" s="13">
        <v>119700</v>
      </c>
      <c r="G62" s="13">
        <v>103600</v>
      </c>
      <c r="H62" s="13">
        <v>103600</v>
      </c>
      <c r="I62" s="13">
        <v>109900</v>
      </c>
      <c r="J62" s="13">
        <v>116700</v>
      </c>
      <c r="K62" s="13">
        <v>96900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1193300</v>
      </c>
      <c r="E66" s="13">
        <v>849100</v>
      </c>
      <c r="F66" s="13">
        <v>871000</v>
      </c>
      <c r="G66" s="13">
        <v>858100</v>
      </c>
      <c r="H66" s="13">
        <v>843200</v>
      </c>
      <c r="I66" s="13">
        <v>854500</v>
      </c>
      <c r="J66" s="13">
        <v>953700</v>
      </c>
      <c r="K66" s="13">
        <v>983300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634600</v>
      </c>
      <c r="E72" s="13">
        <v>641300</v>
      </c>
      <c r="F72" s="13">
        <v>627600</v>
      </c>
      <c r="G72" s="13">
        <v>603300</v>
      </c>
      <c r="H72" s="13">
        <v>635500</v>
      </c>
      <c r="I72" s="13">
        <v>616400</v>
      </c>
      <c r="J72" s="13">
        <v>611500</v>
      </c>
      <c r="K72" s="13">
        <v>604400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876400</v>
      </c>
      <c r="E76" s="13">
        <v>876200</v>
      </c>
      <c r="F76" s="13">
        <v>876100</v>
      </c>
      <c r="G76" s="13">
        <v>857700</v>
      </c>
      <c r="H76" s="13">
        <v>896800</v>
      </c>
      <c r="I76" s="13">
        <v>864700</v>
      </c>
      <c r="J76" s="13">
        <v>901100</v>
      </c>
      <c r="K76" s="13">
        <v>902800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-1500</v>
      </c>
      <c r="E81" s="13">
        <v>23900</v>
      </c>
      <c r="F81" s="13">
        <v>13100</v>
      </c>
      <c r="G81" s="13">
        <v>-27100</v>
      </c>
      <c r="H81" s="13">
        <v>24200</v>
      </c>
      <c r="I81" s="13">
        <v>9900</v>
      </c>
      <c r="J81" s="13">
        <v>12600</v>
      </c>
      <c r="K81" s="13">
        <v>34200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18200</v>
      </c>
      <c r="F83" s="13">
        <v>17400</v>
      </c>
      <c r="G83" s="13">
        <v>19100</v>
      </c>
      <c r="H83" s="13">
        <v>17900</v>
      </c>
      <c r="I83" s="13">
        <v>18400</v>
      </c>
      <c r="J83" s="13">
        <v>18300</v>
      </c>
      <c r="K83" s="13">
        <v>18500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72700</v>
      </c>
      <c r="E89" s="13">
        <v>68100</v>
      </c>
      <c r="F89" s="13">
        <v>9900</v>
      </c>
      <c r="G89" s="13">
        <v>68000</v>
      </c>
      <c r="H89" s="13">
        <v>48800</v>
      </c>
      <c r="I89" s="13">
        <v>129600</v>
      </c>
      <c r="J89" s="13">
        <v>-20000</v>
      </c>
      <c r="K89" s="13">
        <v>-17800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-6700</v>
      </c>
      <c r="F91" s="13">
        <v>-10300</v>
      </c>
      <c r="G91" s="13">
        <v>-16900</v>
      </c>
      <c r="H91" s="13">
        <v>-17600</v>
      </c>
      <c r="I91" s="13">
        <v>-13200</v>
      </c>
      <c r="J91" s="13">
        <v>-14900</v>
      </c>
      <c r="K91" s="13">
        <v>-17400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-314200</v>
      </c>
      <c r="E94" s="13">
        <v>-8100</v>
      </c>
      <c r="F94" s="13">
        <v>-10400</v>
      </c>
      <c r="G94" s="13">
        <v>-14200</v>
      </c>
      <c r="H94" s="13">
        <v>-8000</v>
      </c>
      <c r="I94" s="13">
        <v>11400</v>
      </c>
      <c r="J94" s="13">
        <v>-15200</v>
      </c>
      <c r="K94" s="13">
        <v>-23500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-5200</v>
      </c>
      <c r="F96" s="13">
        <v>-5400</v>
      </c>
      <c r="G96" s="13">
        <v>-5000</v>
      </c>
      <c r="H96" s="13">
        <v>-5000</v>
      </c>
      <c r="I96" s="13">
        <v>-5000</v>
      </c>
      <c r="J96" s="13">
        <v>-5300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230500</v>
      </c>
      <c r="E100" s="13">
        <v>-62800</v>
      </c>
      <c r="F100" s="13">
        <v>-1600</v>
      </c>
      <c r="G100" s="13">
        <v>-40900</v>
      </c>
      <c r="H100" s="13">
        <v>-14000</v>
      </c>
      <c r="I100" s="13">
        <v>-160600</v>
      </c>
      <c r="J100" s="13">
        <v>-36900</v>
      </c>
      <c r="K100" s="13">
        <v>53100</v>
      </c>
    </row>
    <row r="101" spans="3:11" x14ac:dyDescent="0.2">
      <c r="C101" s="11" t="s">
        <v>19</v>
      </c>
      <c r="D101" s="13">
        <v>-1200</v>
      </c>
      <c r="E101" s="13">
        <v>-3800</v>
      </c>
      <c r="F101" s="13">
        <v>3400</v>
      </c>
      <c r="G101" s="13">
        <v>-3200</v>
      </c>
      <c r="H101" s="13">
        <v>-300</v>
      </c>
      <c r="I101" s="13">
        <v>-5100</v>
      </c>
      <c r="J101" s="13">
        <v>900</v>
      </c>
      <c r="K101" s="13">
        <v>1400</v>
      </c>
    </row>
    <row r="102" spans="3:11" x14ac:dyDescent="0.2">
      <c r="C102" s="11" t="s">
        <v>20</v>
      </c>
      <c r="D102" s="13">
        <v>-12200</v>
      </c>
      <c r="E102" s="13">
        <v>-6600</v>
      </c>
      <c r="F102" s="13">
        <v>1300</v>
      </c>
      <c r="G102" s="13">
        <v>9700</v>
      </c>
      <c r="H102" s="13">
        <v>26500</v>
      </c>
      <c r="I102" s="13">
        <v>-24700</v>
      </c>
      <c r="J102" s="13">
        <v>-71200</v>
      </c>
      <c r="K102" s="13">
        <v>13200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43555</v>
      </c>
      <c r="F7" s="12">
        <v>43373</v>
      </c>
      <c r="G7" s="12">
        <v>43190</v>
      </c>
      <c r="H7" s="12">
        <v>43008</v>
      </c>
      <c r="I7" s="12">
        <v>42825</v>
      </c>
      <c r="J7" s="12">
        <v>42643</v>
      </c>
      <c r="K7" s="12">
        <v>42460</v>
      </c>
    </row>
    <row r="8" spans="1:11" x14ac:dyDescent="0.2">
      <c r="C8" s="11" t="s">
        <v>21</v>
      </c>
      <c r="D8" s="13">
        <v>1730000</v>
      </c>
      <c r="E8" s="13">
        <v>3291000</v>
      </c>
      <c r="F8" s="13">
        <v>1512000</v>
      </c>
      <c r="G8" s="13">
        <v>2985000</v>
      </c>
      <c r="H8" s="13">
        <v>3105000</v>
      </c>
      <c r="I8" s="13">
        <v>3140000</v>
      </c>
      <c r="J8" s="13">
        <v>2958000</v>
      </c>
      <c r="K8" s="13">
        <v>2947000</v>
      </c>
    </row>
    <row r="9" spans="1:11" x14ac:dyDescent="0.2">
      <c r="C9" s="11" t="s">
        <v>22</v>
      </c>
      <c r="D9" s="13">
        <v>1105000</v>
      </c>
      <c r="E9" s="13">
        <v>2104000</v>
      </c>
      <c r="F9" s="13">
        <v>917000</v>
      </c>
      <c r="G9" s="13">
        <v>1884000</v>
      </c>
      <c r="H9" s="13">
        <v>1824000</v>
      </c>
      <c r="I9" s="13">
        <v>1947000</v>
      </c>
      <c r="J9" s="13">
        <v>1627000</v>
      </c>
      <c r="K9" s="13">
        <v>1748000</v>
      </c>
    </row>
    <row r="10" spans="1:11" x14ac:dyDescent="0.2">
      <c r="C10" s="11" t="s">
        <v>23</v>
      </c>
      <c r="D10" s="13">
        <v>625000</v>
      </c>
      <c r="E10" s="13">
        <v>1187000</v>
      </c>
      <c r="F10" s="13">
        <v>595000</v>
      </c>
      <c r="G10" s="13">
        <v>1101000</v>
      </c>
      <c r="H10" s="13">
        <v>1281000</v>
      </c>
      <c r="I10" s="13">
        <v>1193000</v>
      </c>
      <c r="J10" s="13">
        <v>1331000</v>
      </c>
      <c r="K10" s="13">
        <v>1199000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-430000</v>
      </c>
      <c r="E14" s="13">
        <v>-1331000</v>
      </c>
      <c r="F14" s="13">
        <v>-1457000</v>
      </c>
      <c r="G14" s="13">
        <v>-9049000</v>
      </c>
      <c r="H14" s="13">
        <v>128000</v>
      </c>
      <c r="I14" s="13">
        <v>-2100000</v>
      </c>
      <c r="J14" s="13">
        <v>96000</v>
      </c>
      <c r="K14" s="13">
        <v>-207000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1587000</v>
      </c>
      <c r="E17" s="13">
        <v>2519000</v>
      </c>
      <c r="F17" s="13">
        <v>290000</v>
      </c>
      <c r="G17" s="13">
        <v>-5433000</v>
      </c>
      <c r="H17" s="13">
        <v>3203000</v>
      </c>
      <c r="I17" s="13">
        <v>1388000</v>
      </c>
      <c r="J17" s="13">
        <v>3060000</v>
      </c>
      <c r="K17" s="13">
        <v>2926000</v>
      </c>
    </row>
    <row r="18" spans="3:11" x14ac:dyDescent="0.2">
      <c r="C18" s="11" t="s">
        <v>30</v>
      </c>
      <c r="D18" s="13">
        <v>143000</v>
      </c>
      <c r="E18" s="13">
        <v>772000</v>
      </c>
      <c r="F18" s="13">
        <v>1222000</v>
      </c>
      <c r="G18" s="13">
        <v>8418000</v>
      </c>
      <c r="H18" s="13">
        <v>-98000</v>
      </c>
      <c r="I18" s="13">
        <v>1752000</v>
      </c>
      <c r="J18" s="13">
        <v>-102000</v>
      </c>
      <c r="K18" s="13">
        <v>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2420000</v>
      </c>
      <c r="E20" s="13">
        <v>3824000</v>
      </c>
      <c r="F20" s="13">
        <v>2482000</v>
      </c>
      <c r="G20" s="13">
        <v>2958000</v>
      </c>
      <c r="H20" s="13">
        <v>1436000</v>
      </c>
      <c r="I20" s="13">
        <v>117000</v>
      </c>
      <c r="J20" s="13">
        <v>923000</v>
      </c>
      <c r="K20" s="13">
        <v>613000</v>
      </c>
    </row>
    <row r="21" spans="3:11" x14ac:dyDescent="0.2">
      <c r="C21" s="11" t="s">
        <v>33</v>
      </c>
      <c r="D21" s="13">
        <v>2668000</v>
      </c>
      <c r="E21" s="13">
        <v>4755000</v>
      </c>
      <c r="F21" s="13">
        <v>3878000</v>
      </c>
      <c r="G21" s="13">
        <v>11540000</v>
      </c>
      <c r="H21" s="13">
        <v>1508000</v>
      </c>
      <c r="I21" s="13">
        <v>1895000</v>
      </c>
      <c r="J21" s="13">
        <v>979000</v>
      </c>
      <c r="K21" s="13">
        <v>741000</v>
      </c>
    </row>
    <row r="22" spans="3:11" x14ac:dyDescent="0.2">
      <c r="C22" s="11" t="s">
        <v>34</v>
      </c>
      <c r="D22" s="13">
        <v>106000</v>
      </c>
      <c r="E22" s="13">
        <v>205000</v>
      </c>
      <c r="F22" s="13">
        <v>103000</v>
      </c>
      <c r="G22" s="13">
        <v>197000</v>
      </c>
      <c r="H22" s="13">
        <v>132000</v>
      </c>
      <c r="I22" s="13">
        <v>142000</v>
      </c>
      <c r="J22" s="13">
        <v>136000</v>
      </c>
      <c r="K22" s="13">
        <v>155000</v>
      </c>
    </row>
    <row r="23" spans="3:11" x14ac:dyDescent="0.2">
      <c r="C23" s="11" t="s">
        <v>35</v>
      </c>
      <c r="D23" s="13">
        <v>2457000</v>
      </c>
      <c r="E23" s="13">
        <v>4391000</v>
      </c>
      <c r="F23" s="13">
        <v>3601000</v>
      </c>
      <c r="G23" s="13">
        <v>11179000</v>
      </c>
      <c r="H23" s="13">
        <v>1206000</v>
      </c>
      <c r="I23" s="13">
        <v>1727000</v>
      </c>
      <c r="J23" s="13">
        <v>685000</v>
      </c>
      <c r="K23" s="13">
        <v>479000</v>
      </c>
    </row>
    <row r="24" spans="3:11" x14ac:dyDescent="0.2">
      <c r="C24" s="11" t="s">
        <v>36</v>
      </c>
      <c r="D24" s="13">
        <v>183000</v>
      </c>
      <c r="E24" s="13">
        <v>229000</v>
      </c>
      <c r="F24" s="13">
        <v>210000</v>
      </c>
      <c r="G24" s="13">
        <v>70000</v>
      </c>
      <c r="H24" s="13">
        <v>148000</v>
      </c>
      <c r="I24" s="13">
        <v>100000</v>
      </c>
      <c r="J24" s="13">
        <v>144000</v>
      </c>
      <c r="K24" s="13">
        <v>114000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2274000</v>
      </c>
      <c r="E26" s="13">
        <v>4162000</v>
      </c>
      <c r="F26" s="13">
        <v>3391000</v>
      </c>
      <c r="G26" s="13">
        <v>11109000</v>
      </c>
      <c r="H26" s="13">
        <v>1058000</v>
      </c>
      <c r="I26" s="13">
        <v>1627000</v>
      </c>
      <c r="J26" s="13">
        <v>541000</v>
      </c>
      <c r="K26" s="13">
        <v>365000</v>
      </c>
    </row>
    <row r="27" spans="3:11" x14ac:dyDescent="0.2">
      <c r="C27" s="11" t="s">
        <v>38</v>
      </c>
      <c r="D27" s="13">
        <v>2266000</v>
      </c>
      <c r="E27" s="13">
        <v>4218000</v>
      </c>
      <c r="F27" s="13">
        <v>3359000</v>
      </c>
      <c r="G27" s="13">
        <v>11245000</v>
      </c>
      <c r="H27" s="13">
        <v>1092000</v>
      </c>
      <c r="I27" s="13">
        <v>1783000</v>
      </c>
      <c r="J27" s="13">
        <v>554000</v>
      </c>
      <c r="K27" s="13">
        <v>384000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2683000</v>
      </c>
      <c r="F29" s="13">
        <v>63000</v>
      </c>
      <c r="G29" s="13">
        <v>113000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-2420000</v>
      </c>
      <c r="E32" s="13">
        <v>-3824000</v>
      </c>
      <c r="F32" s="13">
        <v>-2482000</v>
      </c>
      <c r="G32" s="13">
        <v>-2958000</v>
      </c>
      <c r="H32" s="13">
        <v>-1436000</v>
      </c>
      <c r="I32" s="13">
        <v>-117000</v>
      </c>
      <c r="J32" s="13">
        <v>-923000</v>
      </c>
      <c r="K32" s="13">
        <v>-613000</v>
      </c>
    </row>
    <row r="33" spans="2:11" x14ac:dyDescent="0.2">
      <c r="C33" s="11" t="s">
        <v>44</v>
      </c>
      <c r="D33" s="13">
        <v>2266000</v>
      </c>
      <c r="E33" s="13">
        <v>6901000</v>
      </c>
      <c r="F33" s="13">
        <v>3422000</v>
      </c>
      <c r="G33" s="13">
        <v>11358000</v>
      </c>
      <c r="H33" s="13">
        <v>1092000</v>
      </c>
      <c r="I33" s="13">
        <v>1783000</v>
      </c>
      <c r="J33" s="13">
        <v>554000</v>
      </c>
      <c r="K33" s="13">
        <v>384000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2266000</v>
      </c>
      <c r="E35" s="13">
        <v>6901000</v>
      </c>
      <c r="F35" s="13">
        <v>3422000</v>
      </c>
      <c r="G35" s="13">
        <v>11358000</v>
      </c>
      <c r="H35" s="13">
        <v>1092000</v>
      </c>
      <c r="I35" s="13">
        <v>1783000</v>
      </c>
      <c r="J35" s="13">
        <v>554000</v>
      </c>
      <c r="K35" s="13">
        <v>384000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43555</v>
      </c>
      <c r="F38" s="12">
        <v>43373</v>
      </c>
      <c r="G38" s="12">
        <v>43190</v>
      </c>
      <c r="H38" s="12">
        <v>43008</v>
      </c>
      <c r="I38" s="12">
        <v>42825</v>
      </c>
      <c r="J38" s="12">
        <v>42643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2610000</v>
      </c>
      <c r="E41" s="13">
        <v>2284000</v>
      </c>
      <c r="F41" s="13">
        <v>3388000</v>
      </c>
      <c r="G41" s="13">
        <v>11369000</v>
      </c>
      <c r="H41" s="13">
        <v>3171000</v>
      </c>
      <c r="I41" s="13">
        <v>4007000</v>
      </c>
      <c r="J41" s="13">
        <v>1545000</v>
      </c>
      <c r="K41" s="13">
        <v>1714000</v>
      </c>
    </row>
    <row r="42" spans="2:11" x14ac:dyDescent="0.2">
      <c r="C42" s="11" t="s">
        <v>50</v>
      </c>
      <c r="D42" s="13">
        <v>6510000</v>
      </c>
      <c r="E42" s="13">
        <v>7298000</v>
      </c>
      <c r="F42" s="13">
        <v>8591000</v>
      </c>
      <c r="G42" s="13" t="s">
        <v>92</v>
      </c>
      <c r="H42" s="13">
        <v>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826000</v>
      </c>
      <c r="E43" s="13">
        <v>690000</v>
      </c>
      <c r="F43" s="13">
        <v>748000</v>
      </c>
      <c r="G43" s="13">
        <v>1214000</v>
      </c>
      <c r="H43" s="13">
        <v>1139000</v>
      </c>
      <c r="I43" s="13">
        <v>876000</v>
      </c>
      <c r="J43" s="13">
        <v>937000</v>
      </c>
      <c r="K43" s="13">
        <v>884000</v>
      </c>
    </row>
    <row r="44" spans="2:11" x14ac:dyDescent="0.2">
      <c r="C44" s="11" t="s">
        <v>52</v>
      </c>
      <c r="D44" s="13">
        <v>205000</v>
      </c>
      <c r="E44" s="13">
        <v>209000</v>
      </c>
      <c r="F44" s="13">
        <v>219000</v>
      </c>
      <c r="G44" s="13">
        <v>471000</v>
      </c>
      <c r="H44" s="13">
        <v>627000</v>
      </c>
      <c r="I44" s="13">
        <v>347000</v>
      </c>
      <c r="J44" s="13">
        <v>622000</v>
      </c>
      <c r="K44" s="13">
        <v>354000</v>
      </c>
    </row>
    <row r="45" spans="2:11" x14ac:dyDescent="0.2">
      <c r="C45" s="11" t="s">
        <v>53</v>
      </c>
      <c r="D45" s="13">
        <v>25000</v>
      </c>
      <c r="E45" s="13">
        <v>71000</v>
      </c>
      <c r="F45" s="13">
        <v>2975000</v>
      </c>
      <c r="G45" s="13">
        <v>11000</v>
      </c>
      <c r="H45" s="13">
        <v>23000</v>
      </c>
      <c r="I45" s="13">
        <v>409000</v>
      </c>
      <c r="J45" s="13">
        <v>40000</v>
      </c>
      <c r="K45" s="13">
        <v>285000</v>
      </c>
    </row>
    <row r="46" spans="2:11" x14ac:dyDescent="0.2">
      <c r="C46" s="11" t="s">
        <v>54</v>
      </c>
      <c r="D46" s="13">
        <v>10176000</v>
      </c>
      <c r="E46" s="13">
        <v>10552000</v>
      </c>
      <c r="F46" s="13">
        <v>15921000</v>
      </c>
      <c r="G46" s="13">
        <v>13065000</v>
      </c>
      <c r="H46" s="13">
        <v>4960000</v>
      </c>
      <c r="I46" s="13">
        <v>5639000</v>
      </c>
      <c r="J46" s="13">
        <v>3144000</v>
      </c>
      <c r="K46" s="13">
        <v>3237000</v>
      </c>
    </row>
    <row r="47" spans="2:11" x14ac:dyDescent="0.2">
      <c r="C47" s="11" t="s">
        <v>55</v>
      </c>
      <c r="D47" s="13">
        <v>21490000</v>
      </c>
      <c r="E47" s="13">
        <v>19923000</v>
      </c>
      <c r="F47" s="13">
        <v>16605000</v>
      </c>
      <c r="G47" s="13">
        <v>16880000</v>
      </c>
      <c r="H47" s="13">
        <v>13777000</v>
      </c>
      <c r="I47" s="13">
        <v>10977000</v>
      </c>
      <c r="J47" s="13">
        <v>8955000</v>
      </c>
      <c r="K47" s="13">
        <v>7920000</v>
      </c>
    </row>
    <row r="48" spans="2:11" x14ac:dyDescent="0.2">
      <c r="C48" s="11" t="s">
        <v>56</v>
      </c>
      <c r="D48" s="13">
        <v>438000</v>
      </c>
      <c r="E48" s="13">
        <v>191000</v>
      </c>
      <c r="F48" s="13">
        <v>173000</v>
      </c>
      <c r="G48" s="13">
        <v>1638000</v>
      </c>
      <c r="H48" s="13">
        <v>1556000</v>
      </c>
      <c r="I48" s="13">
        <v>1638000</v>
      </c>
      <c r="J48" s="13">
        <v>1861000</v>
      </c>
      <c r="K48" s="13">
        <v>1443000</v>
      </c>
    </row>
    <row r="49" spans="3:11" x14ac:dyDescent="0.2">
      <c r="C49" s="11" t="s">
        <v>57</v>
      </c>
      <c r="D49" s="13">
        <v>3071000</v>
      </c>
      <c r="E49" s="13">
        <v>2997000</v>
      </c>
      <c r="F49" s="13">
        <v>3009000</v>
      </c>
      <c r="G49" s="13">
        <v>3750000</v>
      </c>
      <c r="H49" s="13">
        <v>3634000</v>
      </c>
      <c r="I49" s="13">
        <v>3546000</v>
      </c>
      <c r="J49" s="13">
        <v>4145000</v>
      </c>
      <c r="K49" s="13">
        <v>6826000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22000</v>
      </c>
      <c r="F52" s="13">
        <v>56000</v>
      </c>
      <c r="G52" s="13">
        <v>118000</v>
      </c>
      <c r="H52" s="13">
        <v>144000</v>
      </c>
      <c r="I52" s="13">
        <v>130000</v>
      </c>
      <c r="J52" s="13">
        <v>119000</v>
      </c>
      <c r="K52" s="13">
        <v>115000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35197000</v>
      </c>
      <c r="E54" s="13">
        <v>33685000</v>
      </c>
      <c r="F54" s="13">
        <v>35764000</v>
      </c>
      <c r="G54" s="13">
        <v>35451000</v>
      </c>
      <c r="H54" s="13">
        <v>24071000</v>
      </c>
      <c r="I54" s="13">
        <v>21930000</v>
      </c>
      <c r="J54" s="13">
        <v>18224000</v>
      </c>
      <c r="K54" s="13">
        <v>16723000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279000</v>
      </c>
      <c r="E57" s="13">
        <v>293000</v>
      </c>
      <c r="F57" s="13">
        <v>248000</v>
      </c>
      <c r="G57" s="13">
        <v>581000</v>
      </c>
      <c r="H57" s="13">
        <v>675000</v>
      </c>
      <c r="I57" s="13">
        <v>494000</v>
      </c>
      <c r="J57" s="13">
        <v>599000</v>
      </c>
      <c r="K57" s="13">
        <v>441000</v>
      </c>
    </row>
    <row r="58" spans="3:11" x14ac:dyDescent="0.2">
      <c r="C58" s="11" t="s">
        <v>66</v>
      </c>
      <c r="D58" s="13">
        <v>1076000</v>
      </c>
      <c r="E58" s="13">
        <v>31000</v>
      </c>
      <c r="F58" s="13">
        <v>32000</v>
      </c>
      <c r="G58" s="13">
        <v>281000</v>
      </c>
      <c r="H58" s="13">
        <v>361000</v>
      </c>
      <c r="I58" s="13">
        <v>1834000</v>
      </c>
      <c r="J58" s="13">
        <v>256000</v>
      </c>
      <c r="K58" s="13">
        <v>228000</v>
      </c>
    </row>
    <row r="59" spans="3:11" x14ac:dyDescent="0.2">
      <c r="C59" s="11" t="s">
        <v>67</v>
      </c>
      <c r="D59" s="13">
        <v>1283000</v>
      </c>
      <c r="E59" s="13">
        <v>1257000</v>
      </c>
      <c r="F59" s="13">
        <v>4537000</v>
      </c>
      <c r="G59" s="13">
        <v>3275000</v>
      </c>
      <c r="H59" s="13">
        <v>1986000</v>
      </c>
      <c r="I59" s="13">
        <v>2026000</v>
      </c>
      <c r="J59" s="13">
        <v>1432000</v>
      </c>
      <c r="K59" s="13">
        <v>1786000</v>
      </c>
    </row>
    <row r="60" spans="3:11" x14ac:dyDescent="0.2">
      <c r="C60" s="11" t="s">
        <v>68</v>
      </c>
      <c r="D60" s="13">
        <v>2638000</v>
      </c>
      <c r="E60" s="13">
        <v>1581000</v>
      </c>
      <c r="F60" s="13">
        <v>4817000</v>
      </c>
      <c r="G60" s="13">
        <v>4137000</v>
      </c>
      <c r="H60" s="13">
        <v>3022000</v>
      </c>
      <c r="I60" s="13">
        <v>3439000</v>
      </c>
      <c r="J60" s="13">
        <v>2287000</v>
      </c>
      <c r="K60" s="13">
        <v>2455000</v>
      </c>
    </row>
    <row r="61" spans="3:11" x14ac:dyDescent="0.2">
      <c r="C61" s="11" t="s">
        <v>69</v>
      </c>
      <c r="D61" s="13">
        <v>2437000</v>
      </c>
      <c r="E61" s="13">
        <v>3242000</v>
      </c>
      <c r="F61" s="13">
        <v>3240000</v>
      </c>
      <c r="G61" s="13">
        <v>4288000</v>
      </c>
      <c r="H61" s="13">
        <v>4304000</v>
      </c>
      <c r="I61" s="13">
        <v>3340000</v>
      </c>
      <c r="J61" s="13">
        <v>4172000</v>
      </c>
      <c r="K61" s="13">
        <v>3694000</v>
      </c>
    </row>
    <row r="62" spans="3:11" x14ac:dyDescent="0.2">
      <c r="C62" s="11" t="s">
        <v>70</v>
      </c>
      <c r="D62" s="13">
        <v>787000</v>
      </c>
      <c r="E62" s="13">
        <v>731000</v>
      </c>
      <c r="F62" s="13">
        <v>774000</v>
      </c>
      <c r="G62" s="13">
        <v>1335000</v>
      </c>
      <c r="H62" s="13">
        <v>2120000</v>
      </c>
      <c r="I62" s="13">
        <v>2009000</v>
      </c>
      <c r="J62" s="13">
        <v>314000</v>
      </c>
      <c r="K62" s="13">
        <v>1425000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13579000</v>
      </c>
      <c r="E66" s="13">
        <v>5686000</v>
      </c>
      <c r="F66" s="13">
        <v>8948000</v>
      </c>
      <c r="G66" s="13">
        <v>9929000</v>
      </c>
      <c r="H66" s="13">
        <v>9607000</v>
      </c>
      <c r="I66" s="13">
        <v>9074000</v>
      </c>
      <c r="J66" s="13">
        <v>7121000</v>
      </c>
      <c r="K66" s="13">
        <v>7952000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16729000</v>
      </c>
      <c r="E72" s="13">
        <v>23054000</v>
      </c>
      <c r="F72" s="13">
        <v>21908000</v>
      </c>
      <c r="G72" s="13">
        <v>20557000</v>
      </c>
      <c r="H72" s="13">
        <v>9510000</v>
      </c>
      <c r="I72" s="13">
        <v>7912000</v>
      </c>
      <c r="J72" s="13">
        <v>6164000</v>
      </c>
      <c r="K72" s="13">
        <v>3806000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21618000</v>
      </c>
      <c r="E76" s="13">
        <v>27999000</v>
      </c>
      <c r="F76" s="13">
        <v>26816000</v>
      </c>
      <c r="G76" s="13">
        <v>25522000</v>
      </c>
      <c r="H76" s="13">
        <v>14464000</v>
      </c>
      <c r="I76" s="13">
        <v>12856000</v>
      </c>
      <c r="J76" s="13">
        <v>11103000</v>
      </c>
      <c r="K76" s="13">
        <v>8771000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43555</v>
      </c>
      <c r="F80" s="12">
        <v>43373</v>
      </c>
      <c r="G80" s="12">
        <v>43190</v>
      </c>
      <c r="H80" s="12">
        <v>43008</v>
      </c>
      <c r="I80" s="12">
        <v>42825</v>
      </c>
      <c r="J80" s="12">
        <v>42643</v>
      </c>
      <c r="K80" s="12">
        <v>42460</v>
      </c>
    </row>
    <row r="81" spans="3:11" x14ac:dyDescent="0.2">
      <c r="C81" s="11" t="s">
        <v>44</v>
      </c>
      <c r="D81" s="13">
        <v>2266000</v>
      </c>
      <c r="E81" s="13">
        <v>6901000</v>
      </c>
      <c r="F81" s="13">
        <v>3422000</v>
      </c>
      <c r="G81" s="13">
        <v>11358000</v>
      </c>
      <c r="H81" s="13">
        <v>1092000</v>
      </c>
      <c r="I81" s="13">
        <v>1783000</v>
      </c>
      <c r="J81" s="13">
        <v>554000</v>
      </c>
      <c r="K81" s="13">
        <v>384000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157000</v>
      </c>
      <c r="E89" s="13">
        <v>410000</v>
      </c>
      <c r="F89" s="13">
        <v>370000</v>
      </c>
      <c r="G89" s="13">
        <v>-158000</v>
      </c>
      <c r="H89" s="13">
        <v>-70000</v>
      </c>
      <c r="I89" s="13">
        <v>-69000</v>
      </c>
      <c r="J89" s="13">
        <v>29000</v>
      </c>
      <c r="K89" s="13">
        <v>-2023000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</v>
      </c>
      <c r="E91" s="13">
        <v>-136000</v>
      </c>
      <c r="F91" s="13">
        <v>-77000</v>
      </c>
      <c r="G91" s="13">
        <v>-133000</v>
      </c>
      <c r="H91" s="13">
        <v>-45000</v>
      </c>
      <c r="I91" s="13">
        <v>-74000</v>
      </c>
      <c r="J91" s="13">
        <v>-78000</v>
      </c>
      <c r="K91" s="13">
        <v>-84000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422000</v>
      </c>
      <c r="E94" s="13">
        <v>-7326000</v>
      </c>
      <c r="F94" s="13">
        <v>-7079000</v>
      </c>
      <c r="G94" s="13">
        <v>7853000</v>
      </c>
      <c r="H94" s="13">
        <v>-721000</v>
      </c>
      <c r="I94" s="13">
        <v>2856000</v>
      </c>
      <c r="J94" s="13">
        <v>-42000</v>
      </c>
      <c r="K94" s="13">
        <v>-1313000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-206000</v>
      </c>
      <c r="E96" s="13">
        <v>-199000</v>
      </c>
      <c r="F96" s="13">
        <v>-313000</v>
      </c>
      <c r="G96" s="13">
        <v>-344000</v>
      </c>
      <c r="H96" s="13">
        <v>-313000</v>
      </c>
      <c r="I96" s="13">
        <v>-20000</v>
      </c>
      <c r="J96" s="13">
        <v>-261000</v>
      </c>
      <c r="K96" s="13">
        <v>109000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-223000</v>
      </c>
      <c r="E100" s="13">
        <v>-2043000</v>
      </c>
      <c r="F100" s="13">
        <v>-855000</v>
      </c>
      <c r="G100" s="13">
        <v>-388000</v>
      </c>
      <c r="H100" s="13">
        <v>1000</v>
      </c>
      <c r="I100" s="13">
        <v>-244000</v>
      </c>
      <c r="J100" s="13">
        <v>-167000</v>
      </c>
      <c r="K100" s="13">
        <v>2124000</v>
      </c>
    </row>
    <row r="101" spans="3:11" x14ac:dyDescent="0.2">
      <c r="C101" s="11" t="s">
        <v>19</v>
      </c>
      <c r="D101" s="13">
        <v>-25000</v>
      </c>
      <c r="E101" s="13">
        <v>-133000</v>
      </c>
      <c r="F101" s="13">
        <v>-123000</v>
      </c>
      <c r="G101" s="13">
        <v>58000</v>
      </c>
      <c r="H101" s="13">
        <v>-48000</v>
      </c>
      <c r="I101" s="13">
        <v>-31000</v>
      </c>
      <c r="J101" s="13">
        <v>-19000</v>
      </c>
      <c r="K101" s="13">
        <v>-1131000</v>
      </c>
    </row>
    <row r="102" spans="3:11" x14ac:dyDescent="0.2">
      <c r="C102" s="11" t="s">
        <v>20</v>
      </c>
      <c r="D102" s="13">
        <v>331000</v>
      </c>
      <c r="E102" s="13">
        <v>-9092000</v>
      </c>
      <c r="F102" s="13">
        <v>-7687000</v>
      </c>
      <c r="G102" s="13">
        <v>7365000</v>
      </c>
      <c r="H102" s="13">
        <v>-838000</v>
      </c>
      <c r="I102" s="13">
        <v>2512000</v>
      </c>
      <c r="J102" s="13">
        <v>-199000</v>
      </c>
      <c r="K102" s="13">
        <v>725000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92400</v>
      </c>
      <c r="E8" s="13">
        <v>81700</v>
      </c>
      <c r="F8" s="13">
        <v>79400</v>
      </c>
      <c r="G8" s="13">
        <v>91100</v>
      </c>
      <c r="H8" s="13">
        <v>81700</v>
      </c>
      <c r="I8" s="13">
        <v>81100</v>
      </c>
      <c r="J8" s="13">
        <v>68600</v>
      </c>
      <c r="K8" s="13">
        <v>76900</v>
      </c>
    </row>
    <row r="9" spans="1:11" x14ac:dyDescent="0.2">
      <c r="C9" s="11" t="s">
        <v>22</v>
      </c>
      <c r="D9" s="13">
        <v>66200</v>
      </c>
      <c r="E9" s="13">
        <v>66000</v>
      </c>
      <c r="F9" s="13">
        <v>63600</v>
      </c>
      <c r="G9" s="13">
        <v>68500</v>
      </c>
      <c r="H9" s="13">
        <v>62800</v>
      </c>
      <c r="I9" s="13">
        <v>65600</v>
      </c>
      <c r="J9" s="13">
        <v>59400</v>
      </c>
      <c r="K9" s="13">
        <v>61200</v>
      </c>
    </row>
    <row r="10" spans="1:11" x14ac:dyDescent="0.2">
      <c r="C10" s="11" t="s">
        <v>23</v>
      </c>
      <c r="D10" s="13">
        <v>26200</v>
      </c>
      <c r="E10" s="13">
        <v>15700</v>
      </c>
      <c r="F10" s="13">
        <v>15800</v>
      </c>
      <c r="G10" s="13">
        <v>22600</v>
      </c>
      <c r="H10" s="13">
        <v>18900</v>
      </c>
      <c r="I10" s="13">
        <v>15500</v>
      </c>
      <c r="J10" s="13">
        <v>9200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13800</v>
      </c>
      <c r="F12" s="13">
        <v>14700</v>
      </c>
      <c r="G12" s="13">
        <v>13500</v>
      </c>
      <c r="H12" s="13">
        <v>13200</v>
      </c>
      <c r="I12" s="13">
        <v>13200</v>
      </c>
      <c r="J12" s="13">
        <v>13900</v>
      </c>
      <c r="K12" s="13">
        <v>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500</v>
      </c>
      <c r="G14" s="13">
        <v>4100</v>
      </c>
      <c r="H14" s="13">
        <v>1400</v>
      </c>
      <c r="I14" s="13">
        <v>700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91100</v>
      </c>
      <c r="E17" s="13">
        <v>89900</v>
      </c>
      <c r="F17" s="13">
        <v>91300</v>
      </c>
      <c r="G17" s="13">
        <v>97700</v>
      </c>
      <c r="H17" s="13">
        <v>90400</v>
      </c>
      <c r="I17" s="13">
        <v>90900</v>
      </c>
      <c r="J17" s="13">
        <v>85200</v>
      </c>
      <c r="K17" s="13">
        <v>87800</v>
      </c>
    </row>
    <row r="18" spans="3:11" x14ac:dyDescent="0.2">
      <c r="C18" s="11" t="s">
        <v>30</v>
      </c>
      <c r="D18" s="13">
        <v>1300</v>
      </c>
      <c r="E18" s="13">
        <v>-8200</v>
      </c>
      <c r="F18" s="13">
        <v>-11900</v>
      </c>
      <c r="G18" s="13">
        <v>-6600</v>
      </c>
      <c r="H18" s="13">
        <v>-8700</v>
      </c>
      <c r="I18" s="13">
        <v>-9800</v>
      </c>
      <c r="J18" s="13">
        <v>-16600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1200</v>
      </c>
      <c r="F20" s="13">
        <v>-1500</v>
      </c>
      <c r="G20" s="13">
        <v>-300</v>
      </c>
      <c r="H20" s="13">
        <v>1400</v>
      </c>
      <c r="I20" s="13">
        <v>1100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11300</v>
      </c>
      <c r="E21" s="13">
        <v>1100</v>
      </c>
      <c r="F21" s="13">
        <v>-4600</v>
      </c>
      <c r="G21" s="13">
        <v>600</v>
      </c>
      <c r="H21" s="13">
        <v>300</v>
      </c>
      <c r="I21" s="13">
        <v>-800</v>
      </c>
      <c r="J21" s="13">
        <v>-8900</v>
      </c>
      <c r="K21" s="13">
        <v>-3200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800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3800</v>
      </c>
      <c r="E23" s="13">
        <v>-7500</v>
      </c>
      <c r="F23" s="13">
        <v>-13900</v>
      </c>
      <c r="G23" s="13">
        <v>-7400</v>
      </c>
      <c r="H23" s="13">
        <v>-7800</v>
      </c>
      <c r="I23" s="13">
        <v>-9500</v>
      </c>
      <c r="J23" s="13">
        <v>-17600</v>
      </c>
      <c r="K23" s="13">
        <v>-11600</v>
      </c>
    </row>
    <row r="24" spans="3:11" x14ac:dyDescent="0.2">
      <c r="C24" s="11" t="s">
        <v>36</v>
      </c>
      <c r="D24" s="13">
        <v>1600</v>
      </c>
      <c r="E24" s="13">
        <v>-200</v>
      </c>
      <c r="F24" s="13">
        <v>200</v>
      </c>
      <c r="G24" s="13">
        <v>-700</v>
      </c>
      <c r="H24" s="13">
        <v>300</v>
      </c>
      <c r="I24" s="13">
        <v>1100</v>
      </c>
      <c r="J24" s="13">
        <v>600</v>
      </c>
      <c r="K24" s="13">
        <v>32700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-7300</v>
      </c>
      <c r="F26" s="13">
        <v>-14100</v>
      </c>
      <c r="G26" s="13">
        <v>-6700</v>
      </c>
      <c r="H26" s="13">
        <v>-8100</v>
      </c>
      <c r="I26" s="13">
        <v>-10500</v>
      </c>
      <c r="J26" s="13">
        <v>-18200</v>
      </c>
      <c r="K26" s="13">
        <v>-44300</v>
      </c>
    </row>
    <row r="27" spans="3:11" x14ac:dyDescent="0.2">
      <c r="C27" s="11" t="s">
        <v>38</v>
      </c>
      <c r="D27" s="13">
        <v>2300</v>
      </c>
      <c r="E27" s="13">
        <v>-7300</v>
      </c>
      <c r="F27" s="13">
        <v>-14100</v>
      </c>
      <c r="G27" s="13">
        <v>-6700</v>
      </c>
      <c r="H27" s="13">
        <v>-8100</v>
      </c>
      <c r="I27" s="13">
        <v>-10500</v>
      </c>
      <c r="J27" s="13">
        <v>-18200</v>
      </c>
      <c r="K27" s="13">
        <v>-44300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-1200</v>
      </c>
      <c r="F32" s="13">
        <v>1500</v>
      </c>
      <c r="G32" s="13">
        <v>300</v>
      </c>
      <c r="H32" s="13">
        <v>-1400</v>
      </c>
      <c r="I32" s="13">
        <v>-1100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2300</v>
      </c>
      <c r="E33" s="13">
        <v>-7300</v>
      </c>
      <c r="F33" s="13">
        <v>-14100</v>
      </c>
      <c r="G33" s="13">
        <v>-6700</v>
      </c>
      <c r="H33" s="13">
        <v>-8100</v>
      </c>
      <c r="I33" s="13">
        <v>-10500</v>
      </c>
      <c r="J33" s="13">
        <v>-18200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-7300</v>
      </c>
      <c r="F35" s="13">
        <v>-14100</v>
      </c>
      <c r="G35" s="13">
        <v>-6700</v>
      </c>
      <c r="H35" s="13">
        <v>-8100</v>
      </c>
      <c r="I35" s="13">
        <v>-10500</v>
      </c>
      <c r="J35" s="13">
        <v>-18200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55100</v>
      </c>
      <c r="F41" s="13">
        <v>59800</v>
      </c>
      <c r="G41" s="13">
        <v>58200</v>
      </c>
      <c r="H41" s="13">
        <v>52100</v>
      </c>
      <c r="I41" s="13">
        <v>48400</v>
      </c>
      <c r="J41" s="13">
        <v>71900</v>
      </c>
      <c r="K41" s="13">
        <v>78900</v>
      </c>
    </row>
    <row r="42" spans="2:11" x14ac:dyDescent="0.2">
      <c r="C42" s="11" t="s">
        <v>50</v>
      </c>
      <c r="D42" s="13">
        <v>7600</v>
      </c>
      <c r="E42" s="13">
        <v>7600</v>
      </c>
      <c r="F42" s="13">
        <v>7500</v>
      </c>
      <c r="G42" s="13">
        <v>7500</v>
      </c>
      <c r="H42" s="13">
        <v>7400</v>
      </c>
      <c r="I42" s="13">
        <v>12400</v>
      </c>
      <c r="J42" s="13">
        <v>12400</v>
      </c>
      <c r="K42" s="13">
        <v>12300</v>
      </c>
    </row>
    <row r="43" spans="2:11" x14ac:dyDescent="0.2">
      <c r="C43" s="11" t="s">
        <v>51</v>
      </c>
      <c r="D43" s="13">
        <v>74800</v>
      </c>
      <c r="E43" s="13">
        <v>68600</v>
      </c>
      <c r="F43" s="13">
        <v>74000</v>
      </c>
      <c r="G43" s="13">
        <v>86300</v>
      </c>
      <c r="H43" s="13">
        <v>79200</v>
      </c>
      <c r="I43" s="13">
        <v>91200</v>
      </c>
      <c r="J43" s="13">
        <v>83100</v>
      </c>
      <c r="K43" s="13">
        <v>86500</v>
      </c>
    </row>
    <row r="44" spans="2:11" x14ac:dyDescent="0.2">
      <c r="C44" s="11" t="s">
        <v>52</v>
      </c>
      <c r="D44" s="13">
        <v>48700</v>
      </c>
      <c r="E44" s="13">
        <v>48800</v>
      </c>
      <c r="F44" s="13">
        <v>53600</v>
      </c>
      <c r="G44" s="13">
        <v>52200</v>
      </c>
      <c r="H44" s="13">
        <v>57100</v>
      </c>
      <c r="I44" s="13">
        <v>60900</v>
      </c>
      <c r="J44" s="13">
        <v>69000</v>
      </c>
      <c r="K44" s="13">
        <v>67300</v>
      </c>
    </row>
    <row r="45" spans="2:11" x14ac:dyDescent="0.2">
      <c r="C45" s="11" t="s">
        <v>53</v>
      </c>
      <c r="D45" s="13">
        <v>25200</v>
      </c>
      <c r="E45" s="13">
        <v>26000</v>
      </c>
      <c r="F45" s="13">
        <v>29800</v>
      </c>
      <c r="G45" s="13">
        <v>29000</v>
      </c>
      <c r="H45" s="13">
        <v>24500</v>
      </c>
      <c r="I45" s="13">
        <v>23200</v>
      </c>
      <c r="J45" s="13">
        <v>20100</v>
      </c>
      <c r="K45" s="13">
        <v>19600</v>
      </c>
    </row>
    <row r="46" spans="2:11" x14ac:dyDescent="0.2">
      <c r="C46" s="11" t="s">
        <v>54</v>
      </c>
      <c r="D46" s="13">
        <v>217700</v>
      </c>
      <c r="E46" s="13">
        <v>206000</v>
      </c>
      <c r="F46" s="13">
        <v>224800</v>
      </c>
      <c r="G46" s="13">
        <v>233200</v>
      </c>
      <c r="H46" s="13">
        <v>220300</v>
      </c>
      <c r="I46" s="13">
        <v>236100</v>
      </c>
      <c r="J46" s="13">
        <v>256400</v>
      </c>
      <c r="K46" s="13">
        <v>264600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101200</v>
      </c>
      <c r="E48" s="13">
        <v>105800</v>
      </c>
      <c r="F48" s="13">
        <v>112500</v>
      </c>
      <c r="G48" s="13">
        <v>100100</v>
      </c>
      <c r="H48" s="13">
        <v>105000</v>
      </c>
      <c r="I48" s="13">
        <v>115700</v>
      </c>
      <c r="J48" s="13">
        <v>125300</v>
      </c>
      <c r="K48" s="13">
        <v>127600</v>
      </c>
    </row>
    <row r="49" spans="3:11" x14ac:dyDescent="0.2">
      <c r="C49" s="11" t="s">
        <v>57</v>
      </c>
      <c r="D49" s="13">
        <v>3400</v>
      </c>
      <c r="E49" s="13">
        <v>3600</v>
      </c>
      <c r="F49" s="13">
        <v>3900</v>
      </c>
      <c r="G49" s="13">
        <v>4100</v>
      </c>
      <c r="H49" s="13">
        <v>4400</v>
      </c>
      <c r="I49" s="13">
        <v>4800</v>
      </c>
      <c r="J49" s="13">
        <v>5100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3100</v>
      </c>
      <c r="F52" s="13">
        <v>3200</v>
      </c>
      <c r="G52" s="13">
        <v>3100</v>
      </c>
      <c r="H52" s="13">
        <v>3100</v>
      </c>
      <c r="I52" s="13">
        <v>3200</v>
      </c>
      <c r="J52" s="13">
        <v>3300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325300</v>
      </c>
      <c r="E54" s="13">
        <v>318600</v>
      </c>
      <c r="F54" s="13">
        <v>344300</v>
      </c>
      <c r="G54" s="13">
        <v>340600</v>
      </c>
      <c r="H54" s="13">
        <v>332800</v>
      </c>
      <c r="I54" s="13">
        <v>359800</v>
      </c>
      <c r="J54" s="13">
        <v>390100</v>
      </c>
      <c r="K54" s="13">
        <v>403000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58300</v>
      </c>
      <c r="E57" s="13">
        <v>51900</v>
      </c>
      <c r="F57" s="13">
        <v>57900</v>
      </c>
      <c r="G57" s="13">
        <v>58400</v>
      </c>
      <c r="H57" s="13">
        <v>54600</v>
      </c>
      <c r="I57" s="13">
        <v>64100</v>
      </c>
      <c r="J57" s="13">
        <v>61300</v>
      </c>
      <c r="K57" s="13">
        <v>69000</v>
      </c>
    </row>
    <row r="58" spans="3:11" x14ac:dyDescent="0.2">
      <c r="C58" s="11" t="s">
        <v>66</v>
      </c>
      <c r="D58" s="13">
        <v>3100</v>
      </c>
      <c r="E58" s="13">
        <v>3000</v>
      </c>
      <c r="F58" s="13">
        <v>5300</v>
      </c>
      <c r="G58" s="13">
        <v>7700</v>
      </c>
      <c r="H58" s="13">
        <v>6400</v>
      </c>
      <c r="I58" s="13">
        <v>21800</v>
      </c>
      <c r="J58" s="13">
        <v>38500</v>
      </c>
      <c r="K58" s="13">
        <v>41600</v>
      </c>
    </row>
    <row r="59" spans="3:11" x14ac:dyDescent="0.2">
      <c r="C59" s="11" t="s">
        <v>67</v>
      </c>
      <c r="D59" s="13">
        <v>42400</v>
      </c>
      <c r="E59" s="13">
        <v>43000</v>
      </c>
      <c r="F59" s="13">
        <v>50300</v>
      </c>
      <c r="G59" s="13">
        <v>50300</v>
      </c>
      <c r="H59" s="13">
        <v>46900</v>
      </c>
      <c r="I59" s="13">
        <v>44300</v>
      </c>
      <c r="J59" s="13">
        <v>44900</v>
      </c>
      <c r="K59" s="13">
        <v>43200</v>
      </c>
    </row>
    <row r="60" spans="3:11" x14ac:dyDescent="0.2">
      <c r="C60" s="11" t="s">
        <v>68</v>
      </c>
      <c r="D60" s="13">
        <v>103800</v>
      </c>
      <c r="E60" s="13">
        <v>97900</v>
      </c>
      <c r="F60" s="13">
        <v>113400</v>
      </c>
      <c r="G60" s="13">
        <v>116400</v>
      </c>
      <c r="H60" s="13">
        <v>107900</v>
      </c>
      <c r="I60" s="13">
        <v>130200</v>
      </c>
      <c r="J60" s="13">
        <v>144700</v>
      </c>
      <c r="K60" s="13">
        <v>153900</v>
      </c>
    </row>
    <row r="61" spans="3:11" x14ac:dyDescent="0.2">
      <c r="C61" s="11" t="s">
        <v>69</v>
      </c>
      <c r="D61" s="13">
        <v>44800</v>
      </c>
      <c r="E61" s="13">
        <v>45200</v>
      </c>
      <c r="F61" s="13">
        <v>50200</v>
      </c>
      <c r="G61" s="13">
        <v>50700</v>
      </c>
      <c r="H61" s="13">
        <v>50400</v>
      </c>
      <c r="I61" s="13">
        <v>46200</v>
      </c>
      <c r="J61" s="13">
        <v>47300</v>
      </c>
      <c r="K61" s="13">
        <v>40600</v>
      </c>
    </row>
    <row r="62" spans="3:11" x14ac:dyDescent="0.2">
      <c r="C62" s="11" t="s">
        <v>70</v>
      </c>
      <c r="D62" s="13">
        <v>26800</v>
      </c>
      <c r="E62" s="13">
        <v>27500</v>
      </c>
      <c r="F62" s="13">
        <v>28100</v>
      </c>
      <c r="G62" s="13">
        <v>13200</v>
      </c>
      <c r="H62" s="13">
        <v>13400</v>
      </c>
      <c r="I62" s="13">
        <v>14000</v>
      </c>
      <c r="J62" s="13">
        <v>14400</v>
      </c>
      <c r="K62" s="13">
        <v>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175300</v>
      </c>
      <c r="E66" s="13">
        <v>170600</v>
      </c>
      <c r="F66" s="13">
        <v>191800</v>
      </c>
      <c r="G66" s="13">
        <v>180300</v>
      </c>
      <c r="H66" s="13">
        <v>171600</v>
      </c>
      <c r="I66" s="13">
        <v>190300</v>
      </c>
      <c r="J66" s="13">
        <v>206400</v>
      </c>
      <c r="K66" s="13">
        <v>208500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-416600</v>
      </c>
      <c r="E72" s="13">
        <v>-418900</v>
      </c>
      <c r="F72" s="13">
        <v>-411600</v>
      </c>
      <c r="G72" s="13">
        <v>-397500</v>
      </c>
      <c r="H72" s="13">
        <v>-390700</v>
      </c>
      <c r="I72" s="13">
        <v>-382600</v>
      </c>
      <c r="J72" s="13">
        <v>-372100</v>
      </c>
      <c r="K72" s="13">
        <v>-352000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150000</v>
      </c>
      <c r="E76" s="13">
        <v>148000</v>
      </c>
      <c r="F76" s="13">
        <v>152600</v>
      </c>
      <c r="G76" s="13">
        <v>160200</v>
      </c>
      <c r="H76" s="13">
        <v>161200</v>
      </c>
      <c r="I76" s="13">
        <v>169500</v>
      </c>
      <c r="J76" s="13">
        <v>183700</v>
      </c>
      <c r="K76" s="13">
        <v>194500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2300</v>
      </c>
      <c r="E81" s="13">
        <v>-7300</v>
      </c>
      <c r="F81" s="13">
        <v>-14100</v>
      </c>
      <c r="G81" s="13">
        <v>-6700</v>
      </c>
      <c r="H81" s="13">
        <v>-8100</v>
      </c>
      <c r="I81" s="13">
        <v>-10500</v>
      </c>
      <c r="J81" s="13">
        <v>-18200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8100</v>
      </c>
      <c r="F83" s="13">
        <v>8900</v>
      </c>
      <c r="G83" s="13">
        <v>7600</v>
      </c>
      <c r="H83" s="13">
        <v>7600</v>
      </c>
      <c r="I83" s="13">
        <v>7900</v>
      </c>
      <c r="J83" s="13">
        <v>8000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700</v>
      </c>
      <c r="F89" s="13">
        <v>8700</v>
      </c>
      <c r="G89" s="13">
        <v>10600</v>
      </c>
      <c r="H89" s="13">
        <v>13500</v>
      </c>
      <c r="I89" s="13">
        <v>-1100</v>
      </c>
      <c r="J89" s="13">
        <v>-3500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-400</v>
      </c>
      <c r="F91" s="13">
        <v>-3600</v>
      </c>
      <c r="G91" s="13">
        <v>-500</v>
      </c>
      <c r="H91" s="13">
        <v>-3700</v>
      </c>
      <c r="I91" s="13">
        <v>-2400</v>
      </c>
      <c r="J91" s="13">
        <v>-8300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1500</v>
      </c>
      <c r="F94" s="13">
        <v>-3600</v>
      </c>
      <c r="G94" s="13">
        <v>-500</v>
      </c>
      <c r="H94" s="13">
        <v>-1500</v>
      </c>
      <c r="I94" s="13">
        <v>-3000</v>
      </c>
      <c r="J94" s="13">
        <v>-6800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-6700</v>
      </c>
      <c r="F100" s="13">
        <v>-3300</v>
      </c>
      <c r="G100" s="13">
        <v>2000</v>
      </c>
      <c r="H100" s="13">
        <v>-9500</v>
      </c>
      <c r="I100" s="13">
        <v>-14900</v>
      </c>
      <c r="J100" s="13">
        <v>3000</v>
      </c>
      <c r="K100" s="13">
        <v>16800</v>
      </c>
    </row>
    <row r="101" spans="3:11" x14ac:dyDescent="0.2">
      <c r="C101" s="11" t="s">
        <v>19</v>
      </c>
      <c r="D101" s="13">
        <v>-500</v>
      </c>
      <c r="E101" s="13">
        <v>-300</v>
      </c>
      <c r="F101" s="13">
        <v>400</v>
      </c>
      <c r="G101" s="13">
        <v>-100</v>
      </c>
      <c r="H101" s="13">
        <v>-400</v>
      </c>
      <c r="I101" s="13">
        <v>-400</v>
      </c>
      <c r="J101" s="13">
        <v>300</v>
      </c>
      <c r="K101" s="13">
        <v>800</v>
      </c>
    </row>
    <row r="102" spans="3:11" x14ac:dyDescent="0.2">
      <c r="C102" s="11" t="s">
        <v>20</v>
      </c>
      <c r="D102" s="13">
        <v>5600</v>
      </c>
      <c r="E102" s="13">
        <v>-4700</v>
      </c>
      <c r="F102" s="13">
        <v>2100</v>
      </c>
      <c r="G102" s="13">
        <v>11900</v>
      </c>
      <c r="H102" s="13">
        <v>2100</v>
      </c>
      <c r="I102" s="13">
        <v>-19400</v>
      </c>
      <c r="J102" s="13">
        <v>-7000</v>
      </c>
      <c r="K102" s="13">
        <v>20400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202800</v>
      </c>
      <c r="E8" s="13">
        <v>216400</v>
      </c>
      <c r="F8" s="13">
        <v>211500</v>
      </c>
      <c r="G8" s="13">
        <v>247700</v>
      </c>
      <c r="H8" s="13">
        <v>235300</v>
      </c>
      <c r="I8" s="13">
        <v>236300</v>
      </c>
      <c r="J8" s="13">
        <v>227300</v>
      </c>
      <c r="K8" s="13">
        <v>204400</v>
      </c>
    </row>
    <row r="9" spans="1:11" x14ac:dyDescent="0.2">
      <c r="C9" s="11" t="s">
        <v>22</v>
      </c>
      <c r="D9" s="13">
        <v>169400</v>
      </c>
      <c r="E9" s="13">
        <v>177900</v>
      </c>
      <c r="F9" s="13">
        <v>175000</v>
      </c>
      <c r="G9" s="13">
        <v>197300</v>
      </c>
      <c r="H9" s="13">
        <v>194700</v>
      </c>
      <c r="I9" s="13">
        <v>188500</v>
      </c>
      <c r="J9" s="13">
        <v>186500</v>
      </c>
      <c r="K9" s="13">
        <v>165300</v>
      </c>
    </row>
    <row r="10" spans="1:11" x14ac:dyDescent="0.2">
      <c r="C10" s="11" t="s">
        <v>23</v>
      </c>
      <c r="D10" s="13">
        <v>33400</v>
      </c>
      <c r="E10" s="13">
        <v>38500</v>
      </c>
      <c r="F10" s="13">
        <v>36500</v>
      </c>
      <c r="G10" s="13">
        <v>50400</v>
      </c>
      <c r="H10" s="13">
        <v>40600</v>
      </c>
      <c r="I10" s="13">
        <v>47800</v>
      </c>
      <c r="J10" s="13">
        <v>40800</v>
      </c>
      <c r="K10" s="13">
        <v>39100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196500</v>
      </c>
      <c r="E17" s="13">
        <v>205500</v>
      </c>
      <c r="F17" s="13">
        <v>205800</v>
      </c>
      <c r="G17" s="13">
        <v>227100</v>
      </c>
      <c r="H17" s="13">
        <v>225300</v>
      </c>
      <c r="I17" s="13">
        <v>217100</v>
      </c>
      <c r="J17" s="13">
        <v>213500</v>
      </c>
      <c r="K17" s="13">
        <v>194500</v>
      </c>
    </row>
    <row r="18" spans="3:11" x14ac:dyDescent="0.2">
      <c r="C18" s="11" t="s">
        <v>30</v>
      </c>
      <c r="D18" s="13">
        <v>6300</v>
      </c>
      <c r="E18" s="13">
        <v>10900</v>
      </c>
      <c r="F18" s="13">
        <v>5700</v>
      </c>
      <c r="G18" s="13">
        <v>20600</v>
      </c>
      <c r="H18" s="13">
        <v>10000</v>
      </c>
      <c r="I18" s="13">
        <v>19200</v>
      </c>
      <c r="J18" s="13">
        <v>13800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-1000</v>
      </c>
      <c r="F20" s="13">
        <v>1000</v>
      </c>
      <c r="G20" s="13">
        <v>-900</v>
      </c>
      <c r="H20" s="13">
        <v>100</v>
      </c>
      <c r="I20" s="13">
        <v>-500</v>
      </c>
      <c r="J20" s="13">
        <v>-200</v>
      </c>
      <c r="K20" s="13">
        <v>-1000</v>
      </c>
    </row>
    <row r="21" spans="3:11" x14ac:dyDescent="0.2">
      <c r="C21" s="11" t="s">
        <v>33</v>
      </c>
      <c r="D21" s="13">
        <v>17300</v>
      </c>
      <c r="E21" s="13">
        <v>21600</v>
      </c>
      <c r="F21" s="13">
        <v>18200</v>
      </c>
      <c r="G21" s="13">
        <v>31300</v>
      </c>
      <c r="H21" s="13">
        <v>21700</v>
      </c>
      <c r="I21" s="13">
        <v>30200</v>
      </c>
      <c r="J21" s="13">
        <v>24900</v>
      </c>
      <c r="K21" s="13">
        <v>19600</v>
      </c>
    </row>
    <row r="22" spans="3:11" x14ac:dyDescent="0.2">
      <c r="C22" s="11" t="s">
        <v>34</v>
      </c>
      <c r="D22" s="13">
        <v>3600</v>
      </c>
      <c r="E22" s="13">
        <v>3500</v>
      </c>
      <c r="F22" s="13">
        <v>3700</v>
      </c>
      <c r="G22" s="13">
        <v>4200</v>
      </c>
      <c r="H22" s="13">
        <v>3700</v>
      </c>
      <c r="I22" s="13">
        <v>3700</v>
      </c>
      <c r="J22" s="13">
        <v>3300</v>
      </c>
      <c r="K22" s="13">
        <v>3000</v>
      </c>
    </row>
    <row r="23" spans="3:11" x14ac:dyDescent="0.2">
      <c r="C23" s="11" t="s">
        <v>35</v>
      </c>
      <c r="D23" s="13">
        <v>1800</v>
      </c>
      <c r="E23" s="13">
        <v>6400</v>
      </c>
      <c r="F23" s="13">
        <v>3100</v>
      </c>
      <c r="G23" s="13">
        <v>15500</v>
      </c>
      <c r="H23" s="13">
        <v>6500</v>
      </c>
      <c r="I23" s="13">
        <v>15000</v>
      </c>
      <c r="J23" s="13">
        <v>10300</v>
      </c>
      <c r="K23" s="13">
        <v>5900</v>
      </c>
    </row>
    <row r="24" spans="3:11" x14ac:dyDescent="0.2">
      <c r="C24" s="11" t="s">
        <v>36</v>
      </c>
      <c r="D24" s="13">
        <v>3300</v>
      </c>
      <c r="E24" s="13">
        <v>2100</v>
      </c>
      <c r="F24" s="13">
        <v>1800</v>
      </c>
      <c r="G24" s="13">
        <v>6500</v>
      </c>
      <c r="H24" s="13">
        <v>2800</v>
      </c>
      <c r="I24" s="13">
        <v>4100</v>
      </c>
      <c r="J24" s="13">
        <v>3100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4300</v>
      </c>
      <c r="F26" s="13">
        <v>1300</v>
      </c>
      <c r="G26" s="13">
        <v>9000</v>
      </c>
      <c r="H26" s="13">
        <v>3600</v>
      </c>
      <c r="I26" s="13">
        <v>10800</v>
      </c>
      <c r="J26" s="13">
        <v>7200</v>
      </c>
      <c r="K26" s="13">
        <v>4500</v>
      </c>
    </row>
    <row r="27" spans="3:11" x14ac:dyDescent="0.2">
      <c r="C27" s="11" t="s">
        <v>38</v>
      </c>
      <c r="D27" s="13">
        <v>-1400</v>
      </c>
      <c r="E27" s="13">
        <v>4300</v>
      </c>
      <c r="F27" s="13">
        <v>1300</v>
      </c>
      <c r="G27" s="13">
        <v>9000</v>
      </c>
      <c r="H27" s="13">
        <v>3600</v>
      </c>
      <c r="I27" s="13">
        <v>10800</v>
      </c>
      <c r="J27" s="13">
        <v>7200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1600</v>
      </c>
      <c r="H29" s="13" t="s">
        <v>92</v>
      </c>
      <c r="I29" s="13" t="s">
        <v>92</v>
      </c>
      <c r="J29" s="13" t="s">
        <v>92</v>
      </c>
      <c r="K29" s="13">
        <v>-14000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1000</v>
      </c>
      <c r="F32" s="13">
        <v>-1000</v>
      </c>
      <c r="G32" s="13">
        <v>900</v>
      </c>
      <c r="H32" s="13">
        <v>-100</v>
      </c>
      <c r="I32" s="13">
        <v>500</v>
      </c>
      <c r="J32" s="13">
        <v>200</v>
      </c>
      <c r="K32" s="13">
        <v>1000</v>
      </c>
    </row>
    <row r="33" spans="2:11" x14ac:dyDescent="0.2">
      <c r="C33" s="11" t="s">
        <v>44</v>
      </c>
      <c r="D33" s="13">
        <v>-1400</v>
      </c>
      <c r="E33" s="13">
        <v>4300</v>
      </c>
      <c r="F33" s="13">
        <v>1300</v>
      </c>
      <c r="G33" s="13">
        <v>10600</v>
      </c>
      <c r="H33" s="13">
        <v>3600</v>
      </c>
      <c r="I33" s="13">
        <v>10800</v>
      </c>
      <c r="J33" s="13">
        <v>7200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4300</v>
      </c>
      <c r="F35" s="13">
        <v>1300</v>
      </c>
      <c r="G35" s="13">
        <v>10600</v>
      </c>
      <c r="H35" s="13">
        <v>3600</v>
      </c>
      <c r="I35" s="13">
        <v>10800</v>
      </c>
      <c r="J35" s="13">
        <v>7200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</v>
      </c>
      <c r="E41" s="13">
        <v>49000</v>
      </c>
      <c r="F41" s="13">
        <v>54500</v>
      </c>
      <c r="G41" s="13">
        <v>56100</v>
      </c>
      <c r="H41" s="13">
        <v>52200</v>
      </c>
      <c r="I41" s="13">
        <v>71700</v>
      </c>
      <c r="J41" s="13">
        <v>59900</v>
      </c>
      <c r="K41" s="13">
        <v>56400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236600</v>
      </c>
      <c r="E43" s="13">
        <v>249200</v>
      </c>
      <c r="F43" s="13">
        <v>250100</v>
      </c>
      <c r="G43" s="13">
        <v>254400</v>
      </c>
      <c r="H43" s="13">
        <v>264000</v>
      </c>
      <c r="I43" s="13">
        <v>252200</v>
      </c>
      <c r="J43" s="13">
        <v>267200</v>
      </c>
      <c r="K43" s="13">
        <v>265900</v>
      </c>
    </row>
    <row r="44" spans="2:11" x14ac:dyDescent="0.2">
      <c r="C44" s="11" t="s">
        <v>52</v>
      </c>
      <c r="D44" s="13">
        <v>183400</v>
      </c>
      <c r="E44" s="13">
        <v>193500</v>
      </c>
      <c r="F44" s="13">
        <v>186500</v>
      </c>
      <c r="G44" s="13">
        <v>196900</v>
      </c>
      <c r="H44" s="13">
        <v>202700</v>
      </c>
      <c r="I44" s="13">
        <v>189600</v>
      </c>
      <c r="J44" s="13">
        <v>189100</v>
      </c>
      <c r="K44" s="13">
        <v>165300</v>
      </c>
    </row>
    <row r="45" spans="2:11" x14ac:dyDescent="0.2">
      <c r="C45" s="11" t="s">
        <v>53</v>
      </c>
      <c r="D45" s="13">
        <v>18700</v>
      </c>
      <c r="E45" s="13">
        <v>23700</v>
      </c>
      <c r="F45" s="13">
        <v>15500</v>
      </c>
      <c r="G45" s="13">
        <v>15900</v>
      </c>
      <c r="H45" s="13">
        <v>18000</v>
      </c>
      <c r="I45" s="13">
        <v>20500</v>
      </c>
      <c r="J45" s="13">
        <v>16500</v>
      </c>
      <c r="K45" s="13">
        <v>17500</v>
      </c>
    </row>
    <row r="46" spans="2:11" x14ac:dyDescent="0.2">
      <c r="C46" s="11" t="s">
        <v>54</v>
      </c>
      <c r="D46" s="13">
        <v>492500</v>
      </c>
      <c r="E46" s="13">
        <v>515400</v>
      </c>
      <c r="F46" s="13">
        <v>506600</v>
      </c>
      <c r="G46" s="13">
        <v>523300</v>
      </c>
      <c r="H46" s="13">
        <v>537000</v>
      </c>
      <c r="I46" s="13">
        <v>533900</v>
      </c>
      <c r="J46" s="13">
        <v>532700</v>
      </c>
      <c r="K46" s="13">
        <v>505000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346200</v>
      </c>
      <c r="E48" s="13">
        <v>344000</v>
      </c>
      <c r="F48" s="13">
        <v>347100</v>
      </c>
      <c r="G48" s="13">
        <v>316300</v>
      </c>
      <c r="H48" s="13">
        <v>314000</v>
      </c>
      <c r="I48" s="13">
        <v>316100</v>
      </c>
      <c r="J48" s="13">
        <v>315600</v>
      </c>
      <c r="K48" s="13">
        <v>315300</v>
      </c>
    </row>
    <row r="49" spans="3:11" x14ac:dyDescent="0.2">
      <c r="C49" s="11" t="s">
        <v>57</v>
      </c>
      <c r="D49" s="13">
        <v>66100</v>
      </c>
      <c r="E49" s="13">
        <v>67200</v>
      </c>
      <c r="F49" s="13">
        <v>68200</v>
      </c>
      <c r="G49" s="13">
        <v>69000</v>
      </c>
      <c r="H49" s="13">
        <v>70400</v>
      </c>
      <c r="I49" s="13">
        <v>71600</v>
      </c>
      <c r="J49" s="13">
        <v>73300</v>
      </c>
      <c r="K49" s="13">
        <v>73600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8000</v>
      </c>
      <c r="F52" s="13">
        <v>8200</v>
      </c>
      <c r="G52" s="13">
        <v>7300</v>
      </c>
      <c r="H52" s="13">
        <v>6900</v>
      </c>
      <c r="I52" s="13">
        <v>8100</v>
      </c>
      <c r="J52" s="13">
        <v>7100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912600</v>
      </c>
      <c r="E54" s="13">
        <v>934500</v>
      </c>
      <c r="F54" s="13">
        <v>930100</v>
      </c>
      <c r="G54" s="13">
        <v>915900</v>
      </c>
      <c r="H54" s="13">
        <v>928300</v>
      </c>
      <c r="I54" s="13">
        <v>929700</v>
      </c>
      <c r="J54" s="13">
        <v>928700</v>
      </c>
      <c r="K54" s="13">
        <v>902700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77700</v>
      </c>
      <c r="E57" s="13">
        <v>96400</v>
      </c>
      <c r="F57" s="13">
        <v>72400</v>
      </c>
      <c r="G57" s="13">
        <v>90600</v>
      </c>
      <c r="H57" s="13">
        <v>93800</v>
      </c>
      <c r="I57" s="13">
        <v>93300</v>
      </c>
      <c r="J57" s="13">
        <v>107600</v>
      </c>
      <c r="K57" s="13">
        <v>88600</v>
      </c>
    </row>
    <row r="58" spans="3:11" x14ac:dyDescent="0.2">
      <c r="C58" s="11" t="s">
        <v>66</v>
      </c>
      <c r="D58" s="13">
        <v>5000</v>
      </c>
      <c r="E58" s="13">
        <v>5700</v>
      </c>
      <c r="F58" s="13">
        <v>2000</v>
      </c>
      <c r="G58" s="13">
        <v>2500</v>
      </c>
      <c r="H58" s="13">
        <v>6500</v>
      </c>
      <c r="I58" s="13">
        <v>3600</v>
      </c>
      <c r="J58" s="13">
        <v>1400</v>
      </c>
      <c r="K58" s="13">
        <v>1500</v>
      </c>
    </row>
    <row r="59" spans="3:11" x14ac:dyDescent="0.2">
      <c r="C59" s="11" t="s">
        <v>67</v>
      </c>
      <c r="D59" s="13">
        <v>43900</v>
      </c>
      <c r="E59" s="13">
        <v>42200</v>
      </c>
      <c r="F59" s="13">
        <v>39400</v>
      </c>
      <c r="G59" s="13">
        <v>48800</v>
      </c>
      <c r="H59" s="13">
        <v>44700</v>
      </c>
      <c r="I59" s="13">
        <v>39800</v>
      </c>
      <c r="J59" s="13">
        <v>38900</v>
      </c>
      <c r="K59" s="13">
        <v>68200</v>
      </c>
    </row>
    <row r="60" spans="3:11" x14ac:dyDescent="0.2">
      <c r="C60" s="11" t="s">
        <v>68</v>
      </c>
      <c r="D60" s="13">
        <v>126600</v>
      </c>
      <c r="E60" s="13">
        <v>144200</v>
      </c>
      <c r="F60" s="13">
        <v>113800</v>
      </c>
      <c r="G60" s="13">
        <v>141900</v>
      </c>
      <c r="H60" s="13">
        <v>145000</v>
      </c>
      <c r="I60" s="13">
        <v>136600</v>
      </c>
      <c r="J60" s="13">
        <v>147900</v>
      </c>
      <c r="K60" s="13">
        <v>158400</v>
      </c>
    </row>
    <row r="61" spans="3:11" x14ac:dyDescent="0.2">
      <c r="C61" s="11" t="s">
        <v>69</v>
      </c>
      <c r="D61" s="13">
        <v>157400</v>
      </c>
      <c r="E61" s="13">
        <v>156700</v>
      </c>
      <c r="F61" s="13">
        <v>179600</v>
      </c>
      <c r="G61" s="13">
        <v>159200</v>
      </c>
      <c r="H61" s="13">
        <v>181900</v>
      </c>
      <c r="I61" s="13">
        <v>193600</v>
      </c>
      <c r="J61" s="13">
        <v>185600</v>
      </c>
      <c r="K61" s="13">
        <v>159000</v>
      </c>
    </row>
    <row r="62" spans="3:11" x14ac:dyDescent="0.2">
      <c r="C62" s="11" t="s">
        <v>70</v>
      </c>
      <c r="D62" s="13">
        <v>69000</v>
      </c>
      <c r="E62" s="13">
        <v>67500</v>
      </c>
      <c r="F62" s="13">
        <v>67000</v>
      </c>
      <c r="G62" s="13">
        <v>45000</v>
      </c>
      <c r="H62" s="13">
        <v>41300</v>
      </c>
      <c r="I62" s="13">
        <v>44700</v>
      </c>
      <c r="J62" s="13">
        <v>45000</v>
      </c>
      <c r="K62" s="13">
        <v>37900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353000</v>
      </c>
      <c r="E66" s="13">
        <v>368400</v>
      </c>
      <c r="F66" s="13">
        <v>360300</v>
      </c>
      <c r="G66" s="13">
        <v>346200</v>
      </c>
      <c r="H66" s="13">
        <v>368200</v>
      </c>
      <c r="I66" s="13">
        <v>375000</v>
      </c>
      <c r="J66" s="13">
        <v>378500</v>
      </c>
      <c r="K66" s="13">
        <v>355200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151300</v>
      </c>
      <c r="E72" s="13">
        <v>153400</v>
      </c>
      <c r="F72" s="13">
        <v>150100</v>
      </c>
      <c r="G72" s="13">
        <v>148800</v>
      </c>
      <c r="H72" s="13">
        <v>138200</v>
      </c>
      <c r="I72" s="13">
        <v>134600</v>
      </c>
      <c r="J72" s="13">
        <v>123700</v>
      </c>
      <c r="K72" s="13">
        <v>123400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559600</v>
      </c>
      <c r="E76" s="13">
        <v>566100</v>
      </c>
      <c r="F76" s="13">
        <v>569800</v>
      </c>
      <c r="G76" s="13">
        <v>569700</v>
      </c>
      <c r="H76" s="13">
        <v>560200</v>
      </c>
      <c r="I76" s="13">
        <v>554700</v>
      </c>
      <c r="J76" s="13">
        <v>550200</v>
      </c>
      <c r="K76" s="13">
        <v>547500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-1400</v>
      </c>
      <c r="E81" s="13">
        <v>4300</v>
      </c>
      <c r="F81" s="13">
        <v>1300</v>
      </c>
      <c r="G81" s="13">
        <v>10600</v>
      </c>
      <c r="H81" s="13">
        <v>3600</v>
      </c>
      <c r="I81" s="13">
        <v>10800</v>
      </c>
      <c r="J81" s="13">
        <v>7200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11600</v>
      </c>
      <c r="F83" s="13">
        <v>11400</v>
      </c>
      <c r="G83" s="13">
        <v>11600</v>
      </c>
      <c r="H83" s="13">
        <v>11600</v>
      </c>
      <c r="I83" s="13">
        <v>11500</v>
      </c>
      <c r="J83" s="13">
        <v>11300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18900</v>
      </c>
      <c r="E89" s="13">
        <v>32000</v>
      </c>
      <c r="F89" s="13">
        <v>2300</v>
      </c>
      <c r="G89" s="13">
        <v>43300</v>
      </c>
      <c r="H89" s="13">
        <v>-600</v>
      </c>
      <c r="I89" s="13">
        <v>20600</v>
      </c>
      <c r="J89" s="13">
        <v>100</v>
      </c>
      <c r="K89" s="13">
        <v>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-6400</v>
      </c>
      <c r="F91" s="13">
        <v>-17500</v>
      </c>
      <c r="G91" s="13">
        <v>-12300</v>
      </c>
      <c r="H91" s="13">
        <v>-8400</v>
      </c>
      <c r="I91" s="13">
        <v>-13800</v>
      </c>
      <c r="J91" s="13">
        <v>-10700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-2500</v>
      </c>
      <c r="F94" s="13">
        <v>-15700</v>
      </c>
      <c r="G94" s="13">
        <v>-10200</v>
      </c>
      <c r="H94" s="13">
        <v>-7800</v>
      </c>
      <c r="I94" s="13">
        <v>-13700</v>
      </c>
      <c r="J94" s="13">
        <v>-24100</v>
      </c>
      <c r="K94" s="13">
        <v>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-32200</v>
      </c>
      <c r="F100" s="13">
        <v>12400</v>
      </c>
      <c r="G100" s="13">
        <v>-28200</v>
      </c>
      <c r="H100" s="13">
        <v>-11400</v>
      </c>
      <c r="I100" s="13">
        <v>9400</v>
      </c>
      <c r="J100" s="13">
        <v>25700</v>
      </c>
      <c r="K100" s="13">
        <v>-66300</v>
      </c>
    </row>
    <row r="101" spans="3:11" x14ac:dyDescent="0.2">
      <c r="C101" s="11" t="s">
        <v>19</v>
      </c>
      <c r="D101" s="13">
        <v>-1400</v>
      </c>
      <c r="E101" s="13">
        <v>500</v>
      </c>
      <c r="F101" s="13">
        <v>-600</v>
      </c>
      <c r="G101" s="13">
        <v>-500</v>
      </c>
      <c r="H101" s="13">
        <v>-900</v>
      </c>
      <c r="I101" s="13">
        <v>-3700</v>
      </c>
      <c r="J101" s="13">
        <v>800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-2200</v>
      </c>
      <c r="F102" s="13">
        <v>-1700</v>
      </c>
      <c r="G102" s="13">
        <v>4400</v>
      </c>
      <c r="H102" s="13">
        <v>-20600</v>
      </c>
      <c r="I102" s="13">
        <v>12500</v>
      </c>
      <c r="J102" s="13">
        <v>2500</v>
      </c>
      <c r="K102" s="13">
        <v>-6700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1400</v>
      </c>
      <c r="G12" s="13">
        <v>1800</v>
      </c>
      <c r="H12" s="13">
        <v>3500</v>
      </c>
      <c r="I12" s="13">
        <v>4000</v>
      </c>
      <c r="J12" s="13">
        <v>5000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2300</v>
      </c>
      <c r="F17" s="13">
        <v>2800</v>
      </c>
      <c r="G17" s="13">
        <v>3300</v>
      </c>
      <c r="H17" s="13">
        <v>5900</v>
      </c>
      <c r="I17" s="13">
        <v>6500</v>
      </c>
      <c r="J17" s="13">
        <v>7100</v>
      </c>
      <c r="K17" s="13">
        <v>6600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-2800</v>
      </c>
      <c r="G18" s="13">
        <v>-3300</v>
      </c>
      <c r="H18" s="13">
        <v>-5900</v>
      </c>
      <c r="I18" s="13">
        <v>-6500</v>
      </c>
      <c r="J18" s="13">
        <v>-7100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-1000</v>
      </c>
      <c r="G20" s="13">
        <v>-400</v>
      </c>
      <c r="H20" s="13">
        <v>-200</v>
      </c>
      <c r="I20" s="13">
        <v>-100</v>
      </c>
      <c r="J20" s="13">
        <v>-200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-2900</v>
      </c>
      <c r="F23" s="13">
        <v>-3800</v>
      </c>
      <c r="G23" s="13">
        <v>-3700</v>
      </c>
      <c r="H23" s="13">
        <v>-6100</v>
      </c>
      <c r="I23" s="13">
        <v>-6700</v>
      </c>
      <c r="J23" s="13">
        <v>-7200</v>
      </c>
      <c r="K23" s="13">
        <v>-6700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-2900</v>
      </c>
      <c r="F26" s="13">
        <v>-3800</v>
      </c>
      <c r="G26" s="13">
        <v>-3700</v>
      </c>
      <c r="H26" s="13">
        <v>-6100</v>
      </c>
      <c r="I26" s="13">
        <v>-6700</v>
      </c>
      <c r="J26" s="13">
        <v>-7200</v>
      </c>
      <c r="K26" s="13">
        <v>-6700</v>
      </c>
    </row>
    <row r="27" spans="3:11" x14ac:dyDescent="0.2">
      <c r="C27" s="11" t="s">
        <v>38</v>
      </c>
      <c r="D27" s="13">
        <v>-3400</v>
      </c>
      <c r="E27" s="13">
        <v>-2900</v>
      </c>
      <c r="F27" s="13">
        <v>-3800</v>
      </c>
      <c r="G27" s="13">
        <v>-3700</v>
      </c>
      <c r="H27" s="13">
        <v>-6100</v>
      </c>
      <c r="I27" s="13">
        <v>-6700</v>
      </c>
      <c r="J27" s="13">
        <v>-7200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1000</v>
      </c>
      <c r="G32" s="13">
        <v>400</v>
      </c>
      <c r="H32" s="13">
        <v>200</v>
      </c>
      <c r="I32" s="13">
        <v>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-3400</v>
      </c>
      <c r="E33" s="13">
        <v>-2900</v>
      </c>
      <c r="F33" s="13">
        <v>-3800</v>
      </c>
      <c r="G33" s="13">
        <v>-3700</v>
      </c>
      <c r="H33" s="13">
        <v>-6100</v>
      </c>
      <c r="I33" s="13">
        <v>-6700</v>
      </c>
      <c r="J33" s="13">
        <v>-7200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-2900</v>
      </c>
      <c r="F35" s="13">
        <v>-3800</v>
      </c>
      <c r="G35" s="13">
        <v>-3700</v>
      </c>
      <c r="H35" s="13">
        <v>-6100</v>
      </c>
      <c r="I35" s="13">
        <v>-6700</v>
      </c>
      <c r="J35" s="13">
        <v>-7200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3600</v>
      </c>
      <c r="F41" s="13">
        <v>5500</v>
      </c>
      <c r="G41" s="13">
        <v>19000</v>
      </c>
      <c r="H41" s="13">
        <v>23800</v>
      </c>
      <c r="I41" s="13">
        <v>28000</v>
      </c>
      <c r="J41" s="13">
        <v>34500</v>
      </c>
      <c r="K41" s="13">
        <v>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600</v>
      </c>
      <c r="G45" s="13">
        <v>700</v>
      </c>
      <c r="H45" s="13">
        <v>1100</v>
      </c>
      <c r="I45" s="13">
        <v>800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2000</v>
      </c>
      <c r="E46" s="13">
        <v>4000</v>
      </c>
      <c r="F46" s="13">
        <v>6100</v>
      </c>
      <c r="G46" s="13">
        <v>19700</v>
      </c>
      <c r="H46" s="13">
        <v>24900</v>
      </c>
      <c r="I46" s="13">
        <v>28800</v>
      </c>
      <c r="J46" s="13">
        <v>34800</v>
      </c>
      <c r="K46" s="13">
        <v>19000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4000</v>
      </c>
      <c r="F54" s="13">
        <v>6200</v>
      </c>
      <c r="G54" s="13">
        <v>19700</v>
      </c>
      <c r="H54" s="13">
        <v>24900</v>
      </c>
      <c r="I54" s="13">
        <v>28800</v>
      </c>
      <c r="J54" s="13">
        <v>34800</v>
      </c>
      <c r="K54" s="13">
        <v>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1700</v>
      </c>
      <c r="F57" s="13">
        <v>1200</v>
      </c>
      <c r="G57" s="13">
        <v>2000</v>
      </c>
      <c r="H57" s="13">
        <v>2400</v>
      </c>
      <c r="I57" s="13">
        <v>2600</v>
      </c>
      <c r="J57" s="13">
        <v>2800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9400</v>
      </c>
      <c r="H58" s="13">
        <v>3700</v>
      </c>
      <c r="I58" s="13">
        <v>2700</v>
      </c>
      <c r="J58" s="13">
        <v>2400</v>
      </c>
      <c r="K58" s="13">
        <v>1400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400</v>
      </c>
      <c r="H59" s="13">
        <v>1600</v>
      </c>
      <c r="I59" s="13">
        <v>1000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3100</v>
      </c>
      <c r="E60" s="13">
        <v>2100</v>
      </c>
      <c r="F60" s="13">
        <v>1700</v>
      </c>
      <c r="G60" s="13">
        <v>11900</v>
      </c>
      <c r="H60" s="13">
        <v>7600</v>
      </c>
      <c r="I60" s="13">
        <v>6200</v>
      </c>
      <c r="J60" s="13">
        <v>6300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6400</v>
      </c>
      <c r="I61" s="13">
        <v>7500</v>
      </c>
      <c r="J61" s="13">
        <v>7800</v>
      </c>
      <c r="K61" s="13">
        <v>8700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2100</v>
      </c>
      <c r="F66" s="13">
        <v>1700</v>
      </c>
      <c r="G66" s="13">
        <v>11900</v>
      </c>
      <c r="H66" s="13">
        <v>14000</v>
      </c>
      <c r="I66" s="13">
        <v>13800</v>
      </c>
      <c r="J66" s="13">
        <v>14000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-94300</v>
      </c>
      <c r="E72" s="13">
        <v>-90800</v>
      </c>
      <c r="F72" s="13">
        <v>-87900</v>
      </c>
      <c r="G72" s="13">
        <v>-84100</v>
      </c>
      <c r="H72" s="13">
        <v>-80500</v>
      </c>
      <c r="I72" s="13">
        <v>-74400</v>
      </c>
      <c r="J72" s="13">
        <v>-67700</v>
      </c>
      <c r="K72" s="13">
        <v>-60500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2000</v>
      </c>
      <c r="F76" s="13">
        <v>4400</v>
      </c>
      <c r="G76" s="13">
        <v>7800</v>
      </c>
      <c r="H76" s="13">
        <v>10900</v>
      </c>
      <c r="I76" s="13">
        <v>15000</v>
      </c>
      <c r="J76" s="13">
        <v>20800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-3400</v>
      </c>
      <c r="E81" s="13">
        <v>-2900</v>
      </c>
      <c r="F81" s="13">
        <v>-3800</v>
      </c>
      <c r="G81" s="13">
        <v>-3700</v>
      </c>
      <c r="H81" s="13">
        <v>-6100</v>
      </c>
      <c r="I81" s="13">
        <v>-6700</v>
      </c>
      <c r="J81" s="13">
        <v>-7200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-1900</v>
      </c>
      <c r="F89" s="13">
        <v>-3200</v>
      </c>
      <c r="G89" s="13">
        <v>-4100</v>
      </c>
      <c r="H89" s="13">
        <v>-4300</v>
      </c>
      <c r="I89" s="13">
        <v>-6300</v>
      </c>
      <c r="J89" s="13">
        <v>-7200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-10300</v>
      </c>
      <c r="G100" s="13">
        <v>-700</v>
      </c>
      <c r="H100" s="13">
        <v>100</v>
      </c>
      <c r="I100" s="13">
        <v>-100</v>
      </c>
      <c r="J100" s="13">
        <v>23200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-1900</v>
      </c>
      <c r="F102" s="13">
        <v>-13400</v>
      </c>
      <c r="G102" s="13">
        <v>-4900</v>
      </c>
      <c r="H102" s="13">
        <v>-4200</v>
      </c>
      <c r="I102" s="13">
        <v>-6400</v>
      </c>
      <c r="J102" s="13">
        <v>16000</v>
      </c>
      <c r="K102" s="13">
        <v>-6900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43465</v>
      </c>
      <c r="F7" s="12">
        <v>43373</v>
      </c>
      <c r="G7" s="12">
        <v>43281</v>
      </c>
      <c r="H7" s="12">
        <v>43190</v>
      </c>
      <c r="I7" s="12">
        <v>43100</v>
      </c>
      <c r="J7" s="12">
        <v>43008</v>
      </c>
      <c r="K7" s="12">
        <v>42916</v>
      </c>
    </row>
    <row r="8" spans="1:11" x14ac:dyDescent="0.2">
      <c r="C8" s="11" t="s">
        <v>21</v>
      </c>
      <c r="D8" s="13">
        <v>900</v>
      </c>
      <c r="E8" s="13">
        <v>500</v>
      </c>
      <c r="F8" s="13">
        <v>0</v>
      </c>
      <c r="G8" s="13">
        <v>2300</v>
      </c>
      <c r="H8" s="13">
        <v>500</v>
      </c>
      <c r="I8" s="13">
        <v>1400</v>
      </c>
      <c r="J8" s="13">
        <v>300</v>
      </c>
      <c r="K8" s="13">
        <v>1000</v>
      </c>
    </row>
    <row r="9" spans="1:11" x14ac:dyDescent="0.2">
      <c r="C9" s="11" t="s">
        <v>22</v>
      </c>
      <c r="D9" s="13">
        <v>500</v>
      </c>
      <c r="E9" s="13">
        <v>300</v>
      </c>
      <c r="F9" s="13">
        <v>0</v>
      </c>
      <c r="G9" s="13">
        <v>1600</v>
      </c>
      <c r="H9" s="13">
        <v>200</v>
      </c>
      <c r="I9" s="13">
        <v>400</v>
      </c>
      <c r="J9" s="13">
        <v>0</v>
      </c>
      <c r="K9" s="13">
        <v>600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0</v>
      </c>
      <c r="G10" s="13">
        <v>700</v>
      </c>
      <c r="H10" s="13">
        <v>300</v>
      </c>
      <c r="I10" s="13">
        <v>1000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500</v>
      </c>
      <c r="F17" s="13">
        <v>200</v>
      </c>
      <c r="G17" s="13">
        <v>2100</v>
      </c>
      <c r="H17" s="13">
        <v>400</v>
      </c>
      <c r="I17" s="13">
        <v>800</v>
      </c>
      <c r="J17" s="13">
        <v>200</v>
      </c>
      <c r="K17" s="13">
        <v>900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-200</v>
      </c>
      <c r="G18" s="13">
        <v>200</v>
      </c>
      <c r="H18" s="13">
        <v>100</v>
      </c>
      <c r="I18" s="13">
        <v>600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-200</v>
      </c>
      <c r="G21" s="13">
        <v>300</v>
      </c>
      <c r="H21" s="13">
        <v>100</v>
      </c>
      <c r="I21" s="13">
        <v>600</v>
      </c>
      <c r="J21" s="13">
        <v>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-200</v>
      </c>
      <c r="G23" s="13">
        <v>300</v>
      </c>
      <c r="H23" s="13">
        <v>100</v>
      </c>
      <c r="I23" s="13">
        <v>600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-200</v>
      </c>
      <c r="G26" s="13">
        <v>300</v>
      </c>
      <c r="H26" s="13">
        <v>100</v>
      </c>
      <c r="I26" s="13">
        <v>500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-200</v>
      </c>
      <c r="G27" s="13">
        <v>300</v>
      </c>
      <c r="H27" s="13">
        <v>100</v>
      </c>
      <c r="I27" s="13">
        <v>500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-200</v>
      </c>
      <c r="G33" s="13">
        <v>300</v>
      </c>
      <c r="H33" s="13">
        <v>100</v>
      </c>
      <c r="I33" s="13">
        <v>500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-200</v>
      </c>
      <c r="G35" s="13">
        <v>300</v>
      </c>
      <c r="H35" s="13">
        <v>100</v>
      </c>
      <c r="I35" s="13">
        <v>500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43465</v>
      </c>
      <c r="F38" s="12">
        <v>43373</v>
      </c>
      <c r="G38" s="12">
        <v>43281</v>
      </c>
      <c r="H38" s="12">
        <v>43190</v>
      </c>
      <c r="I38" s="12">
        <v>43100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1300</v>
      </c>
      <c r="F41" s="13">
        <v>1700</v>
      </c>
      <c r="G41" s="13">
        <v>1500</v>
      </c>
      <c r="H41" s="13">
        <v>1400</v>
      </c>
      <c r="I41" s="13">
        <v>1700</v>
      </c>
      <c r="J41" s="13">
        <v>1000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600</v>
      </c>
      <c r="F43" s="13">
        <v>300</v>
      </c>
      <c r="G43" s="13">
        <v>700</v>
      </c>
      <c r="H43" s="13">
        <v>200</v>
      </c>
      <c r="I43" s="13">
        <v>400</v>
      </c>
      <c r="J43" s="13">
        <v>1300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400</v>
      </c>
      <c r="F44" s="13">
        <v>500</v>
      </c>
      <c r="G44" s="13">
        <v>100</v>
      </c>
      <c r="H44" s="13">
        <v>1100</v>
      </c>
      <c r="I44" s="13">
        <v>700</v>
      </c>
      <c r="J44" s="13">
        <v>700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1900</v>
      </c>
      <c r="E46" s="13">
        <v>2400</v>
      </c>
      <c r="F46" s="13">
        <v>2600</v>
      </c>
      <c r="G46" s="13">
        <v>2300</v>
      </c>
      <c r="H46" s="13">
        <v>2800</v>
      </c>
      <c r="I46" s="13">
        <v>2800</v>
      </c>
      <c r="J46" s="13">
        <v>3000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2500</v>
      </c>
      <c r="F54" s="13">
        <v>2700</v>
      </c>
      <c r="G54" s="13">
        <v>2400</v>
      </c>
      <c r="H54" s="13">
        <v>2900</v>
      </c>
      <c r="I54" s="13">
        <v>3000</v>
      </c>
      <c r="J54" s="13">
        <v>3100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200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1000</v>
      </c>
      <c r="F59" s="13">
        <v>1100</v>
      </c>
      <c r="G59" s="13">
        <v>600</v>
      </c>
      <c r="H59" s="13">
        <v>1100</v>
      </c>
      <c r="I59" s="13">
        <v>1200</v>
      </c>
      <c r="J59" s="13">
        <v>1800</v>
      </c>
      <c r="K59" s="13">
        <v>700</v>
      </c>
    </row>
    <row r="60" spans="3:11" x14ac:dyDescent="0.2">
      <c r="C60" s="11" t="s">
        <v>68</v>
      </c>
      <c r="D60" s="13">
        <v>600</v>
      </c>
      <c r="E60" s="13">
        <v>1100</v>
      </c>
      <c r="F60" s="13">
        <v>1300</v>
      </c>
      <c r="G60" s="13">
        <v>800</v>
      </c>
      <c r="H60" s="13">
        <v>1400</v>
      </c>
      <c r="I60" s="13">
        <v>1600</v>
      </c>
      <c r="J60" s="13">
        <v>2000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1100</v>
      </c>
      <c r="F66" s="13">
        <v>1400</v>
      </c>
      <c r="G66" s="13">
        <v>800</v>
      </c>
      <c r="H66" s="13">
        <v>1400</v>
      </c>
      <c r="I66" s="13">
        <v>1600</v>
      </c>
      <c r="J66" s="13">
        <v>2000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</v>
      </c>
      <c r="E72" s="13">
        <v>1700</v>
      </c>
      <c r="F72" s="13">
        <v>1700</v>
      </c>
      <c r="G72" s="13">
        <v>2000</v>
      </c>
      <c r="H72" s="13">
        <v>1700</v>
      </c>
      <c r="I72" s="13">
        <v>1600</v>
      </c>
      <c r="J72" s="13">
        <v>1200</v>
      </c>
      <c r="K72" s="13">
        <v>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1300</v>
      </c>
      <c r="F76" s="13">
        <v>1400</v>
      </c>
      <c r="G76" s="13">
        <v>1600</v>
      </c>
      <c r="H76" s="13">
        <v>1400</v>
      </c>
      <c r="I76" s="13">
        <v>1400</v>
      </c>
      <c r="J76" s="13">
        <v>1100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43465</v>
      </c>
      <c r="F80" s="12">
        <v>43373</v>
      </c>
      <c r="G80" s="12">
        <v>43281</v>
      </c>
      <c r="H80" s="12">
        <v>43190</v>
      </c>
      <c r="I80" s="12">
        <v>43100</v>
      </c>
      <c r="J80" s="12">
        <v>43008</v>
      </c>
      <c r="K80" s="12">
        <v>42916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-200</v>
      </c>
      <c r="G81" s="13">
        <v>300</v>
      </c>
      <c r="H81" s="13">
        <v>100</v>
      </c>
      <c r="I81" s="13">
        <v>500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-300</v>
      </c>
      <c r="F89" s="13">
        <v>200</v>
      </c>
      <c r="G89" s="13">
        <v>-200</v>
      </c>
      <c r="H89" s="13">
        <v>-300</v>
      </c>
      <c r="I89" s="13">
        <v>900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-400</v>
      </c>
      <c r="F102" s="13">
        <v>300</v>
      </c>
      <c r="G102" s="13">
        <v>-200</v>
      </c>
      <c r="H102" s="13">
        <v>-300</v>
      </c>
      <c r="I102" s="13">
        <v>800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32500</v>
      </c>
      <c r="E8" s="13">
        <v>31400</v>
      </c>
      <c r="F8" s="13">
        <v>31500</v>
      </c>
      <c r="G8" s="13">
        <v>30600</v>
      </c>
      <c r="H8" s="13">
        <v>30000</v>
      </c>
      <c r="I8" s="13">
        <v>28000</v>
      </c>
      <c r="J8" s="13">
        <v>31000</v>
      </c>
      <c r="K8" s="13">
        <v>29900</v>
      </c>
    </row>
    <row r="9" spans="1:11" x14ac:dyDescent="0.2">
      <c r="C9" s="11" t="s">
        <v>22</v>
      </c>
      <c r="D9" s="13">
        <v>12100</v>
      </c>
      <c r="E9" s="13">
        <v>11500</v>
      </c>
      <c r="F9" s="13">
        <v>11700</v>
      </c>
      <c r="G9" s="13">
        <v>11900</v>
      </c>
      <c r="H9" s="13">
        <v>11800</v>
      </c>
      <c r="I9" s="13">
        <v>11000</v>
      </c>
      <c r="J9" s="13">
        <v>12900</v>
      </c>
      <c r="K9" s="13">
        <v>12400</v>
      </c>
    </row>
    <row r="10" spans="1:11" x14ac:dyDescent="0.2">
      <c r="C10" s="11" t="s">
        <v>23</v>
      </c>
      <c r="D10" s="13">
        <v>20400</v>
      </c>
      <c r="E10" s="13">
        <v>19900</v>
      </c>
      <c r="F10" s="13">
        <v>19800</v>
      </c>
      <c r="G10" s="13">
        <v>18700</v>
      </c>
      <c r="H10" s="13">
        <v>18200</v>
      </c>
      <c r="I10" s="13">
        <v>17000</v>
      </c>
      <c r="J10" s="13">
        <v>18100</v>
      </c>
      <c r="K10" s="13">
        <v>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1500</v>
      </c>
      <c r="H15" s="13">
        <v>1400</v>
      </c>
      <c r="I15" s="13">
        <v>1300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21300</v>
      </c>
      <c r="F17" s="13">
        <v>20800</v>
      </c>
      <c r="G17" s="13">
        <v>21200</v>
      </c>
      <c r="H17" s="13">
        <v>20800</v>
      </c>
      <c r="I17" s="13">
        <v>20300</v>
      </c>
      <c r="J17" s="13">
        <v>22100</v>
      </c>
      <c r="K17" s="13">
        <v>21200</v>
      </c>
    </row>
    <row r="18" spans="3:11" x14ac:dyDescent="0.2">
      <c r="C18" s="11" t="s">
        <v>30</v>
      </c>
      <c r="D18" s="13">
        <v>10300</v>
      </c>
      <c r="E18" s="13">
        <v>10100</v>
      </c>
      <c r="F18" s="13">
        <v>10700</v>
      </c>
      <c r="G18" s="13">
        <v>9400</v>
      </c>
      <c r="H18" s="13">
        <v>9200</v>
      </c>
      <c r="I18" s="13">
        <v>7700</v>
      </c>
      <c r="J18" s="13">
        <v>8900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-300</v>
      </c>
      <c r="G20" s="13">
        <v>700</v>
      </c>
      <c r="H20" s="13">
        <v>-200</v>
      </c>
      <c r="I20" s="13">
        <v>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11700</v>
      </c>
      <c r="E21" s="13">
        <v>11500</v>
      </c>
      <c r="F21" s="13">
        <v>11800</v>
      </c>
      <c r="G21" s="13">
        <v>11500</v>
      </c>
      <c r="H21" s="13">
        <v>10300</v>
      </c>
      <c r="I21" s="13">
        <v>9600</v>
      </c>
      <c r="J21" s="13">
        <v>10300</v>
      </c>
      <c r="K21" s="13">
        <v>9900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500</v>
      </c>
      <c r="H22" s="13">
        <v>500</v>
      </c>
      <c r="I22" s="13">
        <v>400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9800</v>
      </c>
      <c r="E23" s="13">
        <v>9500</v>
      </c>
      <c r="F23" s="13">
        <v>9900</v>
      </c>
      <c r="G23" s="13">
        <v>9500</v>
      </c>
      <c r="H23" s="13">
        <v>8400</v>
      </c>
      <c r="I23" s="13">
        <v>7800</v>
      </c>
      <c r="J23" s="13">
        <v>9000</v>
      </c>
      <c r="K23" s="13">
        <v>8700</v>
      </c>
    </row>
    <row r="24" spans="3:11" x14ac:dyDescent="0.2">
      <c r="C24" s="11" t="s">
        <v>36</v>
      </c>
      <c r="D24" s="13">
        <v>1700</v>
      </c>
      <c r="E24" s="13">
        <v>2100</v>
      </c>
      <c r="F24" s="13">
        <v>1700</v>
      </c>
      <c r="G24" s="13">
        <v>1700</v>
      </c>
      <c r="H24" s="13">
        <v>1400</v>
      </c>
      <c r="I24" s="13">
        <v>-100</v>
      </c>
      <c r="J24" s="13">
        <v>1700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7400</v>
      </c>
      <c r="F26" s="13">
        <v>8200</v>
      </c>
      <c r="G26" s="13">
        <v>7800</v>
      </c>
      <c r="H26" s="13">
        <v>7000</v>
      </c>
      <c r="I26" s="13">
        <v>7900</v>
      </c>
      <c r="J26" s="13">
        <v>7300</v>
      </c>
      <c r="K26" s="13">
        <v>4600</v>
      </c>
    </row>
    <row r="27" spans="3:11" x14ac:dyDescent="0.2">
      <c r="C27" s="11" t="s">
        <v>38</v>
      </c>
      <c r="D27" s="13">
        <v>8100</v>
      </c>
      <c r="E27" s="13">
        <v>7400</v>
      </c>
      <c r="F27" s="13">
        <v>8200</v>
      </c>
      <c r="G27" s="13">
        <v>7800</v>
      </c>
      <c r="H27" s="13">
        <v>7000</v>
      </c>
      <c r="I27" s="13">
        <v>7900</v>
      </c>
      <c r="J27" s="13">
        <v>7300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300</v>
      </c>
      <c r="G32" s="13">
        <v>-700</v>
      </c>
      <c r="H32" s="13">
        <v>200</v>
      </c>
      <c r="I32" s="13">
        <v>-500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8100</v>
      </c>
      <c r="E33" s="13">
        <v>7400</v>
      </c>
      <c r="F33" s="13">
        <v>8200</v>
      </c>
      <c r="G33" s="13">
        <v>7800</v>
      </c>
      <c r="H33" s="13">
        <v>7000</v>
      </c>
      <c r="I33" s="13">
        <v>7900</v>
      </c>
      <c r="J33" s="13">
        <v>7300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7400</v>
      </c>
      <c r="F35" s="13">
        <v>8200</v>
      </c>
      <c r="G35" s="13">
        <v>7800</v>
      </c>
      <c r="H35" s="13">
        <v>7000</v>
      </c>
      <c r="I35" s="13">
        <v>7900</v>
      </c>
      <c r="J35" s="13">
        <v>7300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4000</v>
      </c>
      <c r="F41" s="13">
        <v>2600</v>
      </c>
      <c r="G41" s="13">
        <v>13000</v>
      </c>
      <c r="H41" s="13">
        <v>7300</v>
      </c>
      <c r="I41" s="13">
        <v>6700</v>
      </c>
      <c r="J41" s="13">
        <v>35500</v>
      </c>
      <c r="K41" s="13">
        <v>34700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16000</v>
      </c>
      <c r="E43" s="13">
        <v>16000</v>
      </c>
      <c r="F43" s="13">
        <v>16200</v>
      </c>
      <c r="G43" s="13">
        <v>12300</v>
      </c>
      <c r="H43" s="13">
        <v>17500</v>
      </c>
      <c r="I43" s="13">
        <v>12400</v>
      </c>
      <c r="J43" s="13">
        <v>14400</v>
      </c>
      <c r="K43" s="13">
        <v>16600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2900</v>
      </c>
      <c r="F45" s="13">
        <v>4000</v>
      </c>
      <c r="G45" s="13">
        <v>3100</v>
      </c>
      <c r="H45" s="13">
        <v>4000</v>
      </c>
      <c r="I45" s="13">
        <v>4500</v>
      </c>
      <c r="J45" s="13">
        <v>2400</v>
      </c>
      <c r="K45" s="13">
        <v>2300</v>
      </c>
    </row>
    <row r="46" spans="2:11" x14ac:dyDescent="0.2">
      <c r="C46" s="11" t="s">
        <v>54</v>
      </c>
      <c r="D46" s="13">
        <v>26600</v>
      </c>
      <c r="E46" s="13">
        <v>22900</v>
      </c>
      <c r="F46" s="13">
        <v>22900</v>
      </c>
      <c r="G46" s="13">
        <v>28400</v>
      </c>
      <c r="H46" s="13">
        <v>28800</v>
      </c>
      <c r="I46" s="13">
        <v>23600</v>
      </c>
      <c r="J46" s="13">
        <v>52300</v>
      </c>
      <c r="K46" s="13">
        <v>52300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15500</v>
      </c>
      <c r="E48" s="13">
        <v>15900</v>
      </c>
      <c r="F48" s="13">
        <v>16100</v>
      </c>
      <c r="G48" s="13">
        <v>14200</v>
      </c>
      <c r="H48" s="13">
        <v>14300</v>
      </c>
      <c r="I48" s="13">
        <v>13300</v>
      </c>
      <c r="J48" s="13">
        <v>12500</v>
      </c>
      <c r="K48" s="13">
        <v>52600</v>
      </c>
    </row>
    <row r="49" spans="3:11" x14ac:dyDescent="0.2">
      <c r="C49" s="11" t="s">
        <v>57</v>
      </c>
      <c r="D49" s="13">
        <v>59700</v>
      </c>
      <c r="E49" s="13">
        <v>59800</v>
      </c>
      <c r="F49" s="13">
        <v>59900</v>
      </c>
      <c r="G49" s="13">
        <v>59900</v>
      </c>
      <c r="H49" s="13">
        <v>60200</v>
      </c>
      <c r="I49" s="13">
        <v>60300</v>
      </c>
      <c r="J49" s="13">
        <v>60600</v>
      </c>
      <c r="K49" s="13">
        <v>51300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5700</v>
      </c>
      <c r="F52" s="13">
        <v>5700</v>
      </c>
      <c r="G52" s="13">
        <v>5500</v>
      </c>
      <c r="H52" s="13">
        <v>5500</v>
      </c>
      <c r="I52" s="13">
        <v>5600</v>
      </c>
      <c r="J52" s="13">
        <v>5700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107600</v>
      </c>
      <c r="E54" s="13">
        <v>104300</v>
      </c>
      <c r="F54" s="13">
        <v>104600</v>
      </c>
      <c r="G54" s="13">
        <v>108000</v>
      </c>
      <c r="H54" s="13">
        <v>108700</v>
      </c>
      <c r="I54" s="13">
        <v>102900</v>
      </c>
      <c r="J54" s="13">
        <v>131000</v>
      </c>
      <c r="K54" s="13">
        <v>127300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1500</v>
      </c>
      <c r="G57" s="13">
        <v>600</v>
      </c>
      <c r="H57" s="13">
        <v>800</v>
      </c>
      <c r="I57" s="13">
        <v>1400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4400</v>
      </c>
      <c r="E58" s="13">
        <v>5100</v>
      </c>
      <c r="F58" s="13">
        <v>5700</v>
      </c>
      <c r="G58" s="13">
        <v>3900</v>
      </c>
      <c r="H58" s="13">
        <v>3800</v>
      </c>
      <c r="I58" s="13">
        <v>3700</v>
      </c>
      <c r="J58" s="13">
        <v>100</v>
      </c>
      <c r="K58" s="13">
        <v>1100</v>
      </c>
    </row>
    <row r="59" spans="3:11" x14ac:dyDescent="0.2">
      <c r="C59" s="11" t="s">
        <v>67</v>
      </c>
      <c r="D59" s="13">
        <v>33200</v>
      </c>
      <c r="E59" s="13">
        <v>30800</v>
      </c>
      <c r="F59" s="13">
        <v>32000</v>
      </c>
      <c r="G59" s="13">
        <v>42600</v>
      </c>
      <c r="H59" s="13">
        <v>30800</v>
      </c>
      <c r="I59" s="13">
        <v>27900</v>
      </c>
      <c r="J59" s="13">
        <v>28700</v>
      </c>
      <c r="K59" s="13">
        <v>30600</v>
      </c>
    </row>
    <row r="60" spans="3:11" x14ac:dyDescent="0.2">
      <c r="C60" s="11" t="s">
        <v>68</v>
      </c>
      <c r="D60" s="13">
        <v>38300</v>
      </c>
      <c r="E60" s="13">
        <v>37100</v>
      </c>
      <c r="F60" s="13">
        <v>39200</v>
      </c>
      <c r="G60" s="13">
        <v>47100</v>
      </c>
      <c r="H60" s="13">
        <v>35400</v>
      </c>
      <c r="I60" s="13">
        <v>32900</v>
      </c>
      <c r="J60" s="13">
        <v>29500</v>
      </c>
      <c r="K60" s="13">
        <v>32300</v>
      </c>
    </row>
    <row r="61" spans="3:11" x14ac:dyDescent="0.2">
      <c r="C61" s="11" t="s">
        <v>69</v>
      </c>
      <c r="D61" s="13">
        <v>31600</v>
      </c>
      <c r="E61" s="13">
        <v>32800</v>
      </c>
      <c r="F61" s="13">
        <v>33800</v>
      </c>
      <c r="G61" s="13">
        <v>34200</v>
      </c>
      <c r="H61" s="13">
        <v>35100</v>
      </c>
      <c r="I61" s="13">
        <v>36000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8800</v>
      </c>
      <c r="E62" s="13">
        <v>8400</v>
      </c>
      <c r="F62" s="13">
        <v>8800</v>
      </c>
      <c r="G62" s="13">
        <v>7700</v>
      </c>
      <c r="H62" s="13">
        <v>8000</v>
      </c>
      <c r="I62" s="13">
        <v>7100</v>
      </c>
      <c r="J62" s="13">
        <v>6100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78700</v>
      </c>
      <c r="E66" s="13">
        <v>78300</v>
      </c>
      <c r="F66" s="13">
        <v>81800</v>
      </c>
      <c r="G66" s="13">
        <v>88900</v>
      </c>
      <c r="H66" s="13">
        <v>78600</v>
      </c>
      <c r="I66" s="13">
        <v>76100</v>
      </c>
      <c r="J66" s="13">
        <v>35600</v>
      </c>
      <c r="K66" s="13">
        <v>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-96800</v>
      </c>
      <c r="E72" s="13">
        <v>-100200</v>
      </c>
      <c r="F72" s="13">
        <v>-102900</v>
      </c>
      <c r="G72" s="13">
        <v>-106300</v>
      </c>
      <c r="H72" s="13">
        <v>-97000</v>
      </c>
      <c r="I72" s="13">
        <v>-99800</v>
      </c>
      <c r="J72" s="13">
        <v>83400</v>
      </c>
      <c r="K72" s="13">
        <v>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29000</v>
      </c>
      <c r="E76" s="13">
        <v>26000</v>
      </c>
      <c r="F76" s="13">
        <v>22700</v>
      </c>
      <c r="G76" s="13">
        <v>19100</v>
      </c>
      <c r="H76" s="13">
        <v>30100</v>
      </c>
      <c r="I76" s="13">
        <v>26800</v>
      </c>
      <c r="J76" s="13">
        <v>95400</v>
      </c>
      <c r="K76" s="13">
        <v>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8100</v>
      </c>
      <c r="E81" s="13">
        <v>7400</v>
      </c>
      <c r="F81" s="13">
        <v>8200</v>
      </c>
      <c r="G81" s="13">
        <v>7800</v>
      </c>
      <c r="H81" s="13">
        <v>7000</v>
      </c>
      <c r="I81" s="13">
        <v>7900</v>
      </c>
      <c r="J81" s="13">
        <v>7300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1500</v>
      </c>
      <c r="H83" s="13">
        <v>1400</v>
      </c>
      <c r="I83" s="13">
        <v>1300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8800</v>
      </c>
      <c r="F89" s="13">
        <v>7300</v>
      </c>
      <c r="G89" s="13">
        <v>13900</v>
      </c>
      <c r="H89" s="13">
        <v>7500</v>
      </c>
      <c r="I89" s="13">
        <v>10200</v>
      </c>
      <c r="J89" s="13">
        <v>8200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-1100</v>
      </c>
      <c r="G91" s="13">
        <v>-1100</v>
      </c>
      <c r="H91" s="13">
        <v>-2100</v>
      </c>
      <c r="I91" s="13">
        <v>-1500</v>
      </c>
      <c r="J91" s="13">
        <v>-1300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-1100</v>
      </c>
      <c r="F94" s="13">
        <v>-1100</v>
      </c>
      <c r="G94" s="13">
        <v>-1100</v>
      </c>
      <c r="H94" s="13">
        <v>-2100</v>
      </c>
      <c r="I94" s="13">
        <v>-1500</v>
      </c>
      <c r="J94" s="13">
        <v>-1300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-4700</v>
      </c>
      <c r="F96" s="13">
        <v>-17100</v>
      </c>
      <c r="G96" s="13">
        <v>-4200</v>
      </c>
      <c r="H96" s="13">
        <v>-4200</v>
      </c>
      <c r="I96" s="13">
        <v>-4200</v>
      </c>
      <c r="J96" s="13">
        <v>-4200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-6500</v>
      </c>
      <c r="F100" s="13">
        <v>-16800</v>
      </c>
      <c r="G100" s="13">
        <v>-6300</v>
      </c>
      <c r="H100" s="13">
        <v>-5100</v>
      </c>
      <c r="I100" s="13">
        <v>-37200</v>
      </c>
      <c r="J100" s="13">
        <v>-5900</v>
      </c>
      <c r="K100" s="13">
        <v>-6400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300</v>
      </c>
      <c r="G101" s="13">
        <v>-800</v>
      </c>
      <c r="H101" s="13">
        <v>300</v>
      </c>
      <c r="I101" s="13">
        <v>-300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4300</v>
      </c>
      <c r="E102" s="13">
        <v>1400</v>
      </c>
      <c r="F102" s="13">
        <v>-10400</v>
      </c>
      <c r="G102" s="13">
        <v>5700</v>
      </c>
      <c r="H102" s="13">
        <v>600</v>
      </c>
      <c r="I102" s="13">
        <v>-28800</v>
      </c>
      <c r="J102" s="13">
        <v>700</v>
      </c>
      <c r="K102" s="13">
        <v>-1000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2996000</v>
      </c>
      <c r="E8" s="13">
        <v>2465000</v>
      </c>
      <c r="F8" s="13">
        <v>2165000</v>
      </c>
      <c r="G8" s="13">
        <v>1683000</v>
      </c>
      <c r="H8" s="13">
        <v>3061000</v>
      </c>
      <c r="I8" s="13">
        <v>2465000</v>
      </c>
      <c r="J8" s="13">
        <v>2065000</v>
      </c>
      <c r="K8" s="13">
        <v>1828000</v>
      </c>
    </row>
    <row r="9" spans="1:11" x14ac:dyDescent="0.2">
      <c r="C9" s="11" t="s">
        <v>22</v>
      </c>
      <c r="D9" s="13">
        <v>2153000</v>
      </c>
      <c r="E9" s="13">
        <v>1845000</v>
      </c>
      <c r="F9" s="13">
        <v>1651000</v>
      </c>
      <c r="G9" s="13">
        <v>1378000</v>
      </c>
      <c r="H9" s="13">
        <v>2307000</v>
      </c>
      <c r="I9" s="13">
        <v>1889000</v>
      </c>
      <c r="J9" s="13">
        <v>1385000</v>
      </c>
      <c r="K9" s="13">
        <v>1297000</v>
      </c>
    </row>
    <row r="10" spans="1:11" x14ac:dyDescent="0.2">
      <c r="C10" s="11" t="s">
        <v>23</v>
      </c>
      <c r="D10" s="13">
        <v>843000</v>
      </c>
      <c r="E10" s="13">
        <v>620000</v>
      </c>
      <c r="F10" s="13">
        <v>514000</v>
      </c>
      <c r="G10" s="13">
        <v>305000</v>
      </c>
      <c r="H10" s="13">
        <v>754000</v>
      </c>
      <c r="I10" s="13">
        <v>576000</v>
      </c>
      <c r="J10" s="13">
        <v>680000</v>
      </c>
      <c r="K10" s="13">
        <v>531000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2000</v>
      </c>
      <c r="F12" s="13">
        <v>2000</v>
      </c>
      <c r="G12" s="13">
        <v>2000</v>
      </c>
      <c r="H12" s="13">
        <v>1000</v>
      </c>
      <c r="I12" s="13">
        <v>3000</v>
      </c>
      <c r="J12" s="13">
        <v>5000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108000</v>
      </c>
      <c r="E14" s="13">
        <v>50000</v>
      </c>
      <c r="F14" s="13">
        <v>13000</v>
      </c>
      <c r="G14" s="13">
        <v>82000</v>
      </c>
      <c r="H14" s="13">
        <v>46000</v>
      </c>
      <c r="I14" s="13">
        <v>98000</v>
      </c>
      <c r="J14" s="13">
        <v>22000</v>
      </c>
      <c r="K14" s="13">
        <v>1628000</v>
      </c>
    </row>
    <row r="15" spans="1:11" x14ac:dyDescent="0.2">
      <c r="C15" s="11" t="s">
        <v>28</v>
      </c>
      <c r="D15" s="13">
        <v>91000</v>
      </c>
      <c r="E15" s="13">
        <v>85000</v>
      </c>
      <c r="F15" s="13">
        <v>85000</v>
      </c>
      <c r="G15" s="13">
        <v>51000</v>
      </c>
      <c r="H15" s="13">
        <v>112000</v>
      </c>
      <c r="I15" s="13">
        <v>112000</v>
      </c>
      <c r="J15" s="13">
        <v>120000</v>
      </c>
      <c r="K15" s="13">
        <v>106000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2563000</v>
      </c>
      <c r="E17" s="13">
        <v>2192000</v>
      </c>
      <c r="F17" s="13">
        <v>1944000</v>
      </c>
      <c r="G17" s="13">
        <v>1719000</v>
      </c>
      <c r="H17" s="13">
        <v>2664000</v>
      </c>
      <c r="I17" s="13">
        <v>2292000</v>
      </c>
      <c r="J17" s="13">
        <v>1706000</v>
      </c>
      <c r="K17" s="13">
        <v>3225000</v>
      </c>
    </row>
    <row r="18" spans="3:11" x14ac:dyDescent="0.2">
      <c r="C18" s="11" t="s">
        <v>30</v>
      </c>
      <c r="D18" s="13">
        <v>433000</v>
      </c>
      <c r="E18" s="13">
        <v>273000</v>
      </c>
      <c r="F18" s="13">
        <v>221000</v>
      </c>
      <c r="G18" s="13">
        <v>-36000</v>
      </c>
      <c r="H18" s="13">
        <v>397000</v>
      </c>
      <c r="I18" s="13">
        <v>173000</v>
      </c>
      <c r="J18" s="13">
        <v>359000</v>
      </c>
      <c r="K18" s="13">
        <v>-1397000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</v>
      </c>
      <c r="E20" s="13">
        <v>20000</v>
      </c>
      <c r="F20" s="13">
        <v>-9000</v>
      </c>
      <c r="G20" s="13">
        <v>5000</v>
      </c>
      <c r="H20" s="13">
        <v>37000</v>
      </c>
      <c r="I20" s="13">
        <v>-18000</v>
      </c>
      <c r="J20" s="13">
        <v>1000</v>
      </c>
      <c r="K20" s="13">
        <v>14000</v>
      </c>
    </row>
    <row r="21" spans="3:11" x14ac:dyDescent="0.2">
      <c r="C21" s="11" t="s">
        <v>33</v>
      </c>
      <c r="D21" s="13">
        <v>598000</v>
      </c>
      <c r="E21" s="13">
        <v>393000</v>
      </c>
      <c r="F21" s="13">
        <v>310000</v>
      </c>
      <c r="G21" s="13">
        <v>49000</v>
      </c>
      <c r="H21" s="13">
        <v>586000</v>
      </c>
      <c r="I21" s="13">
        <v>287000</v>
      </c>
      <c r="J21" s="13">
        <v>500000</v>
      </c>
      <c r="K21" s="13">
        <v>-788000</v>
      </c>
    </row>
    <row r="22" spans="3:11" x14ac:dyDescent="0.2">
      <c r="C22" s="11" t="s">
        <v>34</v>
      </c>
      <c r="D22" s="13">
        <v>99000</v>
      </c>
      <c r="E22" s="13">
        <v>105000</v>
      </c>
      <c r="F22" s="13">
        <v>114000</v>
      </c>
      <c r="G22" s="13">
        <v>122000</v>
      </c>
      <c r="H22" s="13">
        <v>121000</v>
      </c>
      <c r="I22" s="13">
        <v>123000</v>
      </c>
      <c r="J22" s="13">
        <v>116000</v>
      </c>
      <c r="K22" s="13">
        <v>125000</v>
      </c>
    </row>
    <row r="23" spans="3:11" x14ac:dyDescent="0.2">
      <c r="C23" s="11" t="s">
        <v>35</v>
      </c>
      <c r="D23" s="13">
        <v>380000</v>
      </c>
      <c r="E23" s="13">
        <v>188000</v>
      </c>
      <c r="F23" s="13">
        <v>98000</v>
      </c>
      <c r="G23" s="13">
        <v>-153000</v>
      </c>
      <c r="H23" s="13">
        <v>313000</v>
      </c>
      <c r="I23" s="13">
        <v>32000</v>
      </c>
      <c r="J23" s="13">
        <v>244000</v>
      </c>
      <c r="K23" s="13">
        <v>-1508000</v>
      </c>
    </row>
    <row r="24" spans="3:11" x14ac:dyDescent="0.2">
      <c r="C24" s="11" t="s">
        <v>36</v>
      </c>
      <c r="D24" s="13">
        <v>6000</v>
      </c>
      <c r="E24" s="13">
        <v>-1000</v>
      </c>
      <c r="F24" s="13">
        <v>4000</v>
      </c>
      <c r="G24" s="13">
        <v>-12000</v>
      </c>
      <c r="H24" s="13">
        <v>7000</v>
      </c>
      <c r="I24" s="13">
        <v>5000</v>
      </c>
      <c r="J24" s="13">
        <v>6000</v>
      </c>
      <c r="K24" s="13">
        <v>-47000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374000</v>
      </c>
      <c r="E26" s="13">
        <v>189000</v>
      </c>
      <c r="F26" s="13">
        <v>94000</v>
      </c>
      <c r="G26" s="13">
        <v>-141000</v>
      </c>
      <c r="H26" s="13">
        <v>306000</v>
      </c>
      <c r="I26" s="13">
        <v>27000</v>
      </c>
      <c r="J26" s="13">
        <v>238000</v>
      </c>
      <c r="K26" s="13">
        <v>-1461000</v>
      </c>
    </row>
    <row r="27" spans="3:11" x14ac:dyDescent="0.2">
      <c r="C27" s="11" t="s">
        <v>38</v>
      </c>
      <c r="D27" s="13">
        <v>374000</v>
      </c>
      <c r="E27" s="13">
        <v>188000</v>
      </c>
      <c r="F27" s="13">
        <v>94000</v>
      </c>
      <c r="G27" s="13">
        <v>-140000</v>
      </c>
      <c r="H27" s="13">
        <v>282000</v>
      </c>
      <c r="I27" s="13">
        <v>3000</v>
      </c>
      <c r="J27" s="13">
        <v>284000</v>
      </c>
      <c r="K27" s="13">
        <v>-1340000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13000</v>
      </c>
      <c r="F29" s="13">
        <v>388000</v>
      </c>
      <c r="G29" s="13">
        <v>128000</v>
      </c>
      <c r="H29" s="13">
        <v>-354000</v>
      </c>
      <c r="I29" s="13">
        <v>72000</v>
      </c>
      <c r="J29" s="13">
        <v>-5000</v>
      </c>
      <c r="K29" s="13">
        <v>-2094000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-46000</v>
      </c>
      <c r="E32" s="13">
        <v>-20000</v>
      </c>
      <c r="F32" s="13">
        <v>9000</v>
      </c>
      <c r="G32" s="13">
        <v>-5000</v>
      </c>
      <c r="H32" s="13">
        <v>-37000</v>
      </c>
      <c r="I32" s="13">
        <v>18000</v>
      </c>
      <c r="J32" s="13">
        <v>-1000</v>
      </c>
      <c r="K32" s="13">
        <v>-14000</v>
      </c>
    </row>
    <row r="33" spans="2:11" x14ac:dyDescent="0.2">
      <c r="C33" s="11" t="s">
        <v>44</v>
      </c>
      <c r="D33" s="13">
        <v>373000</v>
      </c>
      <c r="E33" s="13">
        <v>201000</v>
      </c>
      <c r="F33" s="13">
        <v>482000</v>
      </c>
      <c r="G33" s="13">
        <v>-12000</v>
      </c>
      <c r="H33" s="13">
        <v>-72000</v>
      </c>
      <c r="I33" s="13">
        <v>75000</v>
      </c>
      <c r="J33" s="13">
        <v>279000</v>
      </c>
      <c r="K33" s="13">
        <v>-3434000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373000</v>
      </c>
      <c r="E35" s="13">
        <v>201000</v>
      </c>
      <c r="F35" s="13">
        <v>482000</v>
      </c>
      <c r="G35" s="13">
        <v>-12000</v>
      </c>
      <c r="H35" s="13">
        <v>-72000</v>
      </c>
      <c r="I35" s="13">
        <v>75000</v>
      </c>
      <c r="J35" s="13">
        <v>279000</v>
      </c>
      <c r="K35" s="13">
        <v>-3434000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243000</v>
      </c>
      <c r="E41" s="13">
        <v>294000</v>
      </c>
      <c r="F41" s="13">
        <v>859000</v>
      </c>
      <c r="G41" s="13">
        <v>563000</v>
      </c>
      <c r="H41" s="13">
        <v>1359000</v>
      </c>
      <c r="I41" s="13">
        <v>980000</v>
      </c>
      <c r="J41" s="13">
        <v>764000</v>
      </c>
      <c r="K41" s="13">
        <v>767000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1376000</v>
      </c>
      <c r="E43" s="13">
        <v>1049000</v>
      </c>
      <c r="F43" s="13">
        <v>898000</v>
      </c>
      <c r="G43" s="13">
        <v>1024000</v>
      </c>
      <c r="H43" s="13">
        <v>1316000</v>
      </c>
      <c r="I43" s="13">
        <v>1428000</v>
      </c>
      <c r="J43" s="13">
        <v>976000</v>
      </c>
      <c r="K43" s="13">
        <v>1146000</v>
      </c>
    </row>
    <row r="44" spans="2:11" x14ac:dyDescent="0.2">
      <c r="C44" s="11" t="s">
        <v>52</v>
      </c>
      <c r="D44" s="13">
        <v>364000</v>
      </c>
      <c r="E44" s="13">
        <v>370000</v>
      </c>
      <c r="F44" s="13">
        <v>391000</v>
      </c>
      <c r="G44" s="13">
        <v>412000</v>
      </c>
      <c r="H44" s="13">
        <v>408000</v>
      </c>
      <c r="I44" s="13">
        <v>485000</v>
      </c>
      <c r="J44" s="13">
        <v>528000</v>
      </c>
      <c r="K44" s="13">
        <v>486000</v>
      </c>
    </row>
    <row r="45" spans="2:11" x14ac:dyDescent="0.2">
      <c r="C45" s="11" t="s">
        <v>53</v>
      </c>
      <c r="D45" s="13">
        <v>1204000</v>
      </c>
      <c r="E45" s="13">
        <v>1332000</v>
      </c>
      <c r="F45" s="13">
        <v>1310000</v>
      </c>
      <c r="G45" s="13">
        <v>1601000</v>
      </c>
      <c r="H45" s="13">
        <v>1202000</v>
      </c>
      <c r="I45" s="13">
        <v>1860000</v>
      </c>
      <c r="J45" s="13">
        <v>2289000</v>
      </c>
      <c r="K45" s="13">
        <v>2111000</v>
      </c>
    </row>
    <row r="46" spans="2:11" x14ac:dyDescent="0.2">
      <c r="C46" s="11" t="s">
        <v>54</v>
      </c>
      <c r="D46" s="13">
        <v>3187000</v>
      </c>
      <c r="E46" s="13">
        <v>3045000</v>
      </c>
      <c r="F46" s="13">
        <v>3458000</v>
      </c>
      <c r="G46" s="13">
        <v>3600000</v>
      </c>
      <c r="H46" s="13">
        <v>4285000</v>
      </c>
      <c r="I46" s="13">
        <v>4753000</v>
      </c>
      <c r="J46" s="13">
        <v>4557000</v>
      </c>
      <c r="K46" s="13">
        <v>4510000</v>
      </c>
    </row>
    <row r="47" spans="2:11" x14ac:dyDescent="0.2">
      <c r="C47" s="11" t="s">
        <v>55</v>
      </c>
      <c r="D47" s="13">
        <v>405000</v>
      </c>
      <c r="E47" s="13">
        <v>383000</v>
      </c>
      <c r="F47" s="13">
        <v>387000</v>
      </c>
      <c r="G47" s="13">
        <v>412000</v>
      </c>
      <c r="H47" s="13">
        <v>462000</v>
      </c>
      <c r="I47" s="13">
        <v>1070000</v>
      </c>
      <c r="J47" s="13">
        <v>1011000</v>
      </c>
      <c r="K47" s="13">
        <v>184000</v>
      </c>
    </row>
    <row r="48" spans="2:11" x14ac:dyDescent="0.2">
      <c r="C48" s="11" t="s">
        <v>56</v>
      </c>
      <c r="D48" s="13">
        <v>3097000</v>
      </c>
      <c r="E48" s="13">
        <v>3109000</v>
      </c>
      <c r="F48" s="13">
        <v>3167000</v>
      </c>
      <c r="G48" s="13">
        <v>3048000</v>
      </c>
      <c r="H48" s="13">
        <v>3599000</v>
      </c>
      <c r="I48" s="13">
        <v>12774000</v>
      </c>
      <c r="J48" s="13">
        <v>13911000</v>
      </c>
      <c r="K48" s="13">
        <v>6435000</v>
      </c>
    </row>
    <row r="49" spans="3:11" x14ac:dyDescent="0.2">
      <c r="C49" s="11" t="s">
        <v>57</v>
      </c>
      <c r="D49" s="13">
        <v>1419000</v>
      </c>
      <c r="E49" s="13">
        <v>1134000</v>
      </c>
      <c r="F49" s="13">
        <v>1153000</v>
      </c>
      <c r="G49" s="13">
        <v>1164000</v>
      </c>
      <c r="H49" s="13">
        <v>1141000</v>
      </c>
      <c r="I49" s="13">
        <v>2399000</v>
      </c>
      <c r="J49" s="13">
        <v>2265000</v>
      </c>
      <c r="K49" s="13">
        <v>1046000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1419000</v>
      </c>
      <c r="E52" s="13">
        <v>1500000</v>
      </c>
      <c r="F52" s="13">
        <v>1365000</v>
      </c>
      <c r="G52" s="13">
        <v>2404000</v>
      </c>
      <c r="H52" s="13">
        <v>1963000</v>
      </c>
      <c r="I52" s="13">
        <v>1951000</v>
      </c>
      <c r="J52" s="13">
        <v>2008000</v>
      </c>
      <c r="K52" s="13">
        <v>11375000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9527000</v>
      </c>
      <c r="E54" s="13">
        <v>9171000</v>
      </c>
      <c r="F54" s="13">
        <v>9530000</v>
      </c>
      <c r="G54" s="13">
        <v>10628000</v>
      </c>
      <c r="H54" s="13">
        <v>11450000</v>
      </c>
      <c r="I54" s="13">
        <v>22947000</v>
      </c>
      <c r="J54" s="13">
        <v>23752000</v>
      </c>
      <c r="K54" s="13">
        <v>23550000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866000</v>
      </c>
      <c r="E57" s="13">
        <v>723000</v>
      </c>
      <c r="F57" s="13">
        <v>697000</v>
      </c>
      <c r="G57" s="13">
        <v>863000</v>
      </c>
      <c r="H57" s="13">
        <v>838000</v>
      </c>
      <c r="I57" s="13">
        <v>1004000</v>
      </c>
      <c r="J57" s="13">
        <v>819000</v>
      </c>
      <c r="K57" s="13">
        <v>768000</v>
      </c>
    </row>
    <row r="58" spans="3:11" x14ac:dyDescent="0.2">
      <c r="C58" s="11" t="s">
        <v>66</v>
      </c>
      <c r="D58" s="13">
        <v>302000</v>
      </c>
      <c r="E58" s="13">
        <v>87000</v>
      </c>
      <c r="F58" s="13">
        <v>124000</v>
      </c>
      <c r="G58" s="13">
        <v>72000</v>
      </c>
      <c r="H58" s="13">
        <v>593000</v>
      </c>
      <c r="I58" s="13">
        <v>952000</v>
      </c>
      <c r="J58" s="13">
        <v>956000</v>
      </c>
      <c r="K58" s="13">
        <v>204000</v>
      </c>
    </row>
    <row r="59" spans="3:11" x14ac:dyDescent="0.2">
      <c r="C59" s="11" t="s">
        <v>67</v>
      </c>
      <c r="D59" s="13">
        <v>1396000</v>
      </c>
      <c r="E59" s="13">
        <v>1484000</v>
      </c>
      <c r="F59" s="13">
        <v>1124000</v>
      </c>
      <c r="G59" s="13">
        <v>1463000</v>
      </c>
      <c r="H59" s="13">
        <v>1292000</v>
      </c>
      <c r="I59" s="13">
        <v>1707000</v>
      </c>
      <c r="J59" s="13">
        <v>1933000</v>
      </c>
      <c r="K59" s="13">
        <v>2596000</v>
      </c>
    </row>
    <row r="60" spans="3:11" x14ac:dyDescent="0.2">
      <c r="C60" s="11" t="s">
        <v>68</v>
      </c>
      <c r="D60" s="13">
        <v>2564000</v>
      </c>
      <c r="E60" s="13">
        <v>2294000</v>
      </c>
      <c r="F60" s="13">
        <v>1945000</v>
      </c>
      <c r="G60" s="13">
        <v>2398000</v>
      </c>
      <c r="H60" s="13">
        <v>2723000</v>
      </c>
      <c r="I60" s="13">
        <v>3663000</v>
      </c>
      <c r="J60" s="13">
        <v>3708000</v>
      </c>
      <c r="K60" s="13">
        <v>3412000</v>
      </c>
    </row>
    <row r="61" spans="3:11" x14ac:dyDescent="0.2">
      <c r="C61" s="11" t="s">
        <v>69</v>
      </c>
      <c r="D61" s="13">
        <v>5798000</v>
      </c>
      <c r="E61" s="13">
        <v>5794000</v>
      </c>
      <c r="F61" s="13">
        <v>6366000</v>
      </c>
      <c r="G61" s="13">
        <v>6449000</v>
      </c>
      <c r="H61" s="13">
        <v>6658000</v>
      </c>
      <c r="I61" s="13">
        <v>14821000</v>
      </c>
      <c r="J61" s="13">
        <v>15406000</v>
      </c>
      <c r="K61" s="13">
        <v>9180000</v>
      </c>
    </row>
    <row r="62" spans="3:11" x14ac:dyDescent="0.2">
      <c r="C62" s="11" t="s">
        <v>70</v>
      </c>
      <c r="D62" s="13">
        <v>2717000</v>
      </c>
      <c r="E62" s="13">
        <v>2712000</v>
      </c>
      <c r="F62" s="13">
        <v>2739000</v>
      </c>
      <c r="G62" s="13">
        <v>2996000</v>
      </c>
      <c r="H62" s="13">
        <v>2986000</v>
      </c>
      <c r="I62" s="13">
        <v>2323000</v>
      </c>
      <c r="J62" s="13">
        <v>2300000</v>
      </c>
      <c r="K62" s="13">
        <v>9370000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11098000</v>
      </c>
      <c r="E66" s="13">
        <v>10819000</v>
      </c>
      <c r="F66" s="13">
        <v>11068000</v>
      </c>
      <c r="G66" s="13">
        <v>11862000</v>
      </c>
      <c r="H66" s="13">
        <v>12386000</v>
      </c>
      <c r="I66" s="13">
        <v>23313000</v>
      </c>
      <c r="J66" s="13">
        <v>23886000</v>
      </c>
      <c r="K66" s="13">
        <v>23896000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-4991000</v>
      </c>
      <c r="E72" s="13">
        <v>-5355000</v>
      </c>
      <c r="F72" s="13">
        <v>-5548000</v>
      </c>
      <c r="G72" s="13">
        <v>-6022000</v>
      </c>
      <c r="H72" s="13">
        <v>-6001000</v>
      </c>
      <c r="I72" s="13">
        <v>-5920000</v>
      </c>
      <c r="J72" s="13">
        <v>-5982000</v>
      </c>
      <c r="K72" s="13">
        <v>-6269000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-1571000</v>
      </c>
      <c r="E76" s="13">
        <v>-1648000</v>
      </c>
      <c r="F76" s="13">
        <v>-1538000</v>
      </c>
      <c r="G76" s="13">
        <v>-1234000</v>
      </c>
      <c r="H76" s="13">
        <v>-936000</v>
      </c>
      <c r="I76" s="13">
        <v>-366000</v>
      </c>
      <c r="J76" s="13">
        <v>-134000</v>
      </c>
      <c r="K76" s="13">
        <v>-346000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373000</v>
      </c>
      <c r="E81" s="13">
        <v>201000</v>
      </c>
      <c r="F81" s="13">
        <v>482000</v>
      </c>
      <c r="G81" s="13">
        <v>-12000</v>
      </c>
      <c r="H81" s="13">
        <v>-72000</v>
      </c>
      <c r="I81" s="13">
        <v>75000</v>
      </c>
      <c r="J81" s="13">
        <v>279000</v>
      </c>
      <c r="K81" s="13">
        <v>-3434000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</v>
      </c>
      <c r="E83" s="13">
        <v>100000</v>
      </c>
      <c r="F83" s="13">
        <v>98000</v>
      </c>
      <c r="G83" s="13">
        <v>80000</v>
      </c>
      <c r="H83" s="13">
        <v>-109000</v>
      </c>
      <c r="I83" s="13">
        <v>276000</v>
      </c>
      <c r="J83" s="13">
        <v>257000</v>
      </c>
      <c r="K83" s="13">
        <v>296000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472000</v>
      </c>
      <c r="E89" s="13">
        <v>516000</v>
      </c>
      <c r="F89" s="13">
        <v>-176000</v>
      </c>
      <c r="G89" s="13">
        <v>199000</v>
      </c>
      <c r="H89" s="13">
        <v>534000</v>
      </c>
      <c r="I89" s="13">
        <v>120000</v>
      </c>
      <c r="J89" s="13">
        <v>404000</v>
      </c>
      <c r="K89" s="13">
        <v>545000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-58000</v>
      </c>
      <c r="F91" s="13">
        <v>-49000</v>
      </c>
      <c r="G91" s="13">
        <v>-43000</v>
      </c>
      <c r="H91" s="13">
        <v>-63000</v>
      </c>
      <c r="I91" s="13">
        <v>-127000</v>
      </c>
      <c r="J91" s="13">
        <v>-155000</v>
      </c>
      <c r="K91" s="13">
        <v>-939000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-489000</v>
      </c>
      <c r="E94" s="13">
        <v>-93000</v>
      </c>
      <c r="F94" s="13">
        <v>1196000</v>
      </c>
      <c r="G94" s="13">
        <v>-146000</v>
      </c>
      <c r="H94" s="13">
        <v>1087000</v>
      </c>
      <c r="I94" s="13">
        <v>-714000</v>
      </c>
      <c r="J94" s="13">
        <v>-432000</v>
      </c>
      <c r="K94" s="13">
        <v>-644000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-8000</v>
      </c>
      <c r="F96" s="13">
        <v>-8000</v>
      </c>
      <c r="G96" s="13">
        <v>-9000</v>
      </c>
      <c r="H96" s="13">
        <v>-9000</v>
      </c>
      <c r="I96" s="13">
        <v>-9000</v>
      </c>
      <c r="J96" s="13">
        <v>-10000</v>
      </c>
      <c r="K96" s="13">
        <v>-10000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-42000</v>
      </c>
      <c r="E100" s="13">
        <v>-972000</v>
      </c>
      <c r="F100" s="13">
        <v>-748000</v>
      </c>
      <c r="G100" s="13">
        <v>-860000</v>
      </c>
      <c r="H100" s="13">
        <v>-1116000</v>
      </c>
      <c r="I100" s="13">
        <v>464000</v>
      </c>
      <c r="J100" s="13">
        <v>-14000</v>
      </c>
      <c r="K100" s="13">
        <v>-544000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1000</v>
      </c>
      <c r="I101" s="13">
        <v>0</v>
      </c>
      <c r="J101" s="13">
        <v>0</v>
      </c>
      <c r="K101" s="13">
        <v>9000</v>
      </c>
    </row>
    <row r="102" spans="3:11" x14ac:dyDescent="0.2">
      <c r="C102" s="11" t="s">
        <v>20</v>
      </c>
      <c r="D102" s="13">
        <v>-59000</v>
      </c>
      <c r="E102" s="13">
        <v>-549000</v>
      </c>
      <c r="F102" s="13">
        <v>272000</v>
      </c>
      <c r="G102" s="13">
        <v>-807000</v>
      </c>
      <c r="H102" s="13">
        <v>533000</v>
      </c>
      <c r="I102" s="13">
        <v>-129000</v>
      </c>
      <c r="J102" s="13">
        <v>-70000</v>
      </c>
      <c r="K102" s="13">
        <v>-361000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17800</v>
      </c>
      <c r="E8" s="13">
        <v>17300</v>
      </c>
      <c r="F8" s="13">
        <v>16900</v>
      </c>
      <c r="G8" s="13">
        <v>17200</v>
      </c>
      <c r="H8" s="13">
        <v>16600</v>
      </c>
      <c r="I8" s="13">
        <v>15600</v>
      </c>
      <c r="J8" s="13">
        <v>14800</v>
      </c>
      <c r="K8" s="13">
        <v>15200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-500</v>
      </c>
      <c r="E17" s="13">
        <v>1600</v>
      </c>
      <c r="F17" s="13">
        <v>1900</v>
      </c>
      <c r="G17" s="13">
        <v>900</v>
      </c>
      <c r="H17" s="13">
        <v>800</v>
      </c>
      <c r="I17" s="13">
        <v>300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18300</v>
      </c>
      <c r="E18" s="13">
        <v>15700</v>
      </c>
      <c r="F18" s="13">
        <v>15000</v>
      </c>
      <c r="G18" s="13">
        <v>16300</v>
      </c>
      <c r="H18" s="13">
        <v>15800</v>
      </c>
      <c r="I18" s="13">
        <v>15300</v>
      </c>
      <c r="J18" s="13">
        <v>14300</v>
      </c>
      <c r="K18" s="13">
        <v>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-10200</v>
      </c>
      <c r="F20" s="13">
        <v>-9600</v>
      </c>
      <c r="G20" s="13">
        <v>-10600</v>
      </c>
      <c r="H20" s="13">
        <v>-9400</v>
      </c>
      <c r="I20" s="13">
        <v>-8300</v>
      </c>
      <c r="J20" s="13">
        <v>-9300</v>
      </c>
      <c r="K20" s="13">
        <v>-10400</v>
      </c>
    </row>
    <row r="21" spans="3:11" x14ac:dyDescent="0.2">
      <c r="C21" s="11" t="s">
        <v>33</v>
      </c>
      <c r="D21" s="13">
        <v>10600</v>
      </c>
      <c r="E21" s="13">
        <v>6400</v>
      </c>
      <c r="F21" s="13">
        <v>6500</v>
      </c>
      <c r="G21" s="13">
        <v>6800</v>
      </c>
      <c r="H21" s="13">
        <v>7400</v>
      </c>
      <c r="I21" s="13">
        <v>7200</v>
      </c>
      <c r="J21" s="13">
        <v>6000</v>
      </c>
      <c r="K21" s="13">
        <v>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9600</v>
      </c>
      <c r="E23" s="13">
        <v>5400</v>
      </c>
      <c r="F23" s="13">
        <v>5500</v>
      </c>
      <c r="G23" s="13">
        <v>5800</v>
      </c>
      <c r="H23" s="13">
        <v>6400</v>
      </c>
      <c r="I23" s="13">
        <v>7000</v>
      </c>
      <c r="J23" s="13">
        <v>4900</v>
      </c>
      <c r="K23" s="13">
        <v>4300</v>
      </c>
    </row>
    <row r="24" spans="3:11" x14ac:dyDescent="0.2">
      <c r="C24" s="11" t="s">
        <v>36</v>
      </c>
      <c r="D24" s="13">
        <v>2000</v>
      </c>
      <c r="E24" s="13">
        <v>1100</v>
      </c>
      <c r="F24" s="13">
        <v>1200</v>
      </c>
      <c r="G24" s="13">
        <v>1400</v>
      </c>
      <c r="H24" s="13">
        <v>1100</v>
      </c>
      <c r="I24" s="13">
        <v>1200</v>
      </c>
      <c r="J24" s="13">
        <v>900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4300</v>
      </c>
      <c r="F26" s="13">
        <v>4300</v>
      </c>
      <c r="G26" s="13">
        <v>4400</v>
      </c>
      <c r="H26" s="13">
        <v>5300</v>
      </c>
      <c r="I26" s="13">
        <v>5800</v>
      </c>
      <c r="J26" s="13">
        <v>4100</v>
      </c>
      <c r="K26" s="13">
        <v>2900</v>
      </c>
    </row>
    <row r="27" spans="3:11" x14ac:dyDescent="0.2">
      <c r="C27" s="11" t="s">
        <v>38</v>
      </c>
      <c r="D27" s="13">
        <v>7500</v>
      </c>
      <c r="E27" s="13">
        <v>4300</v>
      </c>
      <c r="F27" s="13">
        <v>4300</v>
      </c>
      <c r="G27" s="13">
        <v>4400</v>
      </c>
      <c r="H27" s="13">
        <v>5300</v>
      </c>
      <c r="I27" s="13">
        <v>5800</v>
      </c>
      <c r="J27" s="13">
        <v>4100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500</v>
      </c>
      <c r="H29" s="13" t="s">
        <v>92</v>
      </c>
      <c r="I29" s="13" t="s">
        <v>92</v>
      </c>
      <c r="J29" s="13" t="s">
        <v>92</v>
      </c>
      <c r="K29" s="13">
        <v>-2700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10200</v>
      </c>
      <c r="F32" s="13">
        <v>9600</v>
      </c>
      <c r="G32" s="13">
        <v>10600</v>
      </c>
      <c r="H32" s="13">
        <v>9400</v>
      </c>
      <c r="I32" s="13">
        <v>8300</v>
      </c>
      <c r="J32" s="13">
        <v>9300</v>
      </c>
      <c r="K32" s="13">
        <v>10400</v>
      </c>
    </row>
    <row r="33" spans="2:11" x14ac:dyDescent="0.2">
      <c r="C33" s="11" t="s">
        <v>44</v>
      </c>
      <c r="D33" s="13">
        <v>7500</v>
      </c>
      <c r="E33" s="13">
        <v>4300</v>
      </c>
      <c r="F33" s="13">
        <v>4300</v>
      </c>
      <c r="G33" s="13">
        <v>4800</v>
      </c>
      <c r="H33" s="13">
        <v>5300</v>
      </c>
      <c r="I33" s="13">
        <v>5800</v>
      </c>
      <c r="J33" s="13">
        <v>4100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4300</v>
      </c>
      <c r="F35" s="13">
        <v>4300</v>
      </c>
      <c r="G35" s="13">
        <v>4800</v>
      </c>
      <c r="H35" s="13">
        <v>5300</v>
      </c>
      <c r="I35" s="13">
        <v>5800</v>
      </c>
      <c r="J35" s="13">
        <v>4100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45400</v>
      </c>
      <c r="E41" s="13">
        <v>25400</v>
      </c>
      <c r="F41" s="13">
        <v>30300</v>
      </c>
      <c r="G41" s="13">
        <v>26800</v>
      </c>
      <c r="H41" s="13">
        <v>37700</v>
      </c>
      <c r="I41" s="13">
        <v>26400</v>
      </c>
      <c r="J41" s="13">
        <v>15200</v>
      </c>
      <c r="K41" s="13">
        <v>25000</v>
      </c>
    </row>
    <row r="42" spans="2:11" x14ac:dyDescent="0.2">
      <c r="C42" s="11" t="s">
        <v>50</v>
      </c>
      <c r="D42" s="13">
        <v>48900</v>
      </c>
      <c r="E42" s="13">
        <v>47500</v>
      </c>
      <c r="F42" s="13">
        <v>50700</v>
      </c>
      <c r="G42" s="13">
        <v>52900</v>
      </c>
      <c r="H42" s="13">
        <v>34600</v>
      </c>
      <c r="I42" s="13">
        <v>11900</v>
      </c>
      <c r="J42" s="13">
        <v>70900</v>
      </c>
      <c r="K42" s="13">
        <v>54900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52900</v>
      </c>
      <c r="E48" s="13">
        <v>54100</v>
      </c>
      <c r="F48" s="13">
        <v>54500</v>
      </c>
      <c r="G48" s="13">
        <v>39100</v>
      </c>
      <c r="H48" s="13">
        <v>38600</v>
      </c>
      <c r="I48" s="13">
        <v>38100</v>
      </c>
      <c r="J48" s="13">
        <v>37300</v>
      </c>
      <c r="K48" s="13">
        <v>37900</v>
      </c>
    </row>
    <row r="49" spans="3:11" x14ac:dyDescent="0.2">
      <c r="C49" s="11" t="s">
        <v>57</v>
      </c>
      <c r="D49" s="13">
        <v>27300</v>
      </c>
      <c r="E49" s="13">
        <v>27000</v>
      </c>
      <c r="F49" s="13">
        <v>27400</v>
      </c>
      <c r="G49" s="13">
        <v>27000</v>
      </c>
      <c r="H49" s="13">
        <v>25900</v>
      </c>
      <c r="I49" s="13">
        <v>24900</v>
      </c>
      <c r="J49" s="13">
        <v>24200</v>
      </c>
      <c r="K49" s="13">
        <v>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1616600</v>
      </c>
      <c r="E54" s="13">
        <v>1552800</v>
      </c>
      <c r="F54" s="13">
        <v>1520100</v>
      </c>
      <c r="G54" s="13">
        <v>1503000</v>
      </c>
      <c r="H54" s="13">
        <v>1502700</v>
      </c>
      <c r="I54" s="13">
        <v>1470400</v>
      </c>
      <c r="J54" s="13">
        <v>1524700</v>
      </c>
      <c r="K54" s="13">
        <v>1518600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14200</v>
      </c>
      <c r="E59" s="13">
        <v>14800</v>
      </c>
      <c r="F59" s="13">
        <v>15400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1412600</v>
      </c>
      <c r="E66" s="13">
        <v>1346400</v>
      </c>
      <c r="F66" s="13">
        <v>1311200</v>
      </c>
      <c r="G66" s="13">
        <v>1297000</v>
      </c>
      <c r="H66" s="13">
        <v>1299400</v>
      </c>
      <c r="I66" s="13">
        <v>1271000</v>
      </c>
      <c r="J66" s="13">
        <v>1329800</v>
      </c>
      <c r="K66" s="13">
        <v>1325800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147200</v>
      </c>
      <c r="E72" s="13">
        <v>141900</v>
      </c>
      <c r="F72" s="13">
        <v>139700</v>
      </c>
      <c r="G72" s="13">
        <v>137500</v>
      </c>
      <c r="H72" s="13">
        <v>134500</v>
      </c>
      <c r="I72" s="13">
        <v>131100</v>
      </c>
      <c r="J72" s="13">
        <v>126900</v>
      </c>
      <c r="K72" s="13">
        <v>124400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204000</v>
      </c>
      <c r="E76" s="13">
        <v>206300</v>
      </c>
      <c r="F76" s="13">
        <v>208800</v>
      </c>
      <c r="G76" s="13">
        <v>205900</v>
      </c>
      <c r="H76" s="13">
        <v>203200</v>
      </c>
      <c r="I76" s="13">
        <v>199500</v>
      </c>
      <c r="J76" s="13">
        <v>195000</v>
      </c>
      <c r="K76" s="13">
        <v>192800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7500</v>
      </c>
      <c r="E81" s="13">
        <v>4300</v>
      </c>
      <c r="F81" s="13">
        <v>4300</v>
      </c>
      <c r="G81" s="13">
        <v>4800</v>
      </c>
      <c r="H81" s="13">
        <v>5300</v>
      </c>
      <c r="I81" s="13">
        <v>5800</v>
      </c>
      <c r="J81" s="13">
        <v>4100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200</v>
      </c>
      <c r="J83" s="13">
        <v>1000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-26800</v>
      </c>
      <c r="F89" s="13">
        <v>9000</v>
      </c>
      <c r="G89" s="13">
        <v>27400</v>
      </c>
      <c r="H89" s="13">
        <v>11300</v>
      </c>
      <c r="I89" s="13">
        <v>-18200</v>
      </c>
      <c r="J89" s="13">
        <v>4700</v>
      </c>
      <c r="K89" s="13">
        <v>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-600</v>
      </c>
      <c r="G91" s="13">
        <v>-1700</v>
      </c>
      <c r="H91" s="13">
        <v>-800</v>
      </c>
      <c r="I91" s="13">
        <v>-900</v>
      </c>
      <c r="J91" s="13">
        <v>-200</v>
      </c>
      <c r="K91" s="13">
        <v>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-28500</v>
      </c>
      <c r="E94" s="13">
        <v>-400</v>
      </c>
      <c r="F94" s="13">
        <v>-5600</v>
      </c>
      <c r="G94" s="13">
        <v>-14300</v>
      </c>
      <c r="H94" s="13">
        <v>-8000</v>
      </c>
      <c r="I94" s="13">
        <v>30700</v>
      </c>
      <c r="J94" s="13">
        <v>-2700</v>
      </c>
      <c r="K94" s="13">
        <v>-28300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-2000</v>
      </c>
      <c r="F96" s="13">
        <v>-2100</v>
      </c>
      <c r="G96" s="13">
        <v>-1900</v>
      </c>
      <c r="H96" s="13">
        <v>-1900</v>
      </c>
      <c r="I96" s="13">
        <v>-1700</v>
      </c>
      <c r="J96" s="13">
        <v>-1600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54400</v>
      </c>
      <c r="E100" s="13">
        <v>19100</v>
      </c>
      <c r="F100" s="13">
        <v>-2000</v>
      </c>
      <c r="G100" s="13">
        <v>-5700</v>
      </c>
      <c r="H100" s="13">
        <v>30800</v>
      </c>
      <c r="I100" s="13">
        <v>-60300</v>
      </c>
      <c r="J100" s="13">
        <v>4100</v>
      </c>
      <c r="K100" s="13">
        <v>-4800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21400</v>
      </c>
      <c r="E102" s="13">
        <v>-8100</v>
      </c>
      <c r="F102" s="13">
        <v>1400</v>
      </c>
      <c r="G102" s="13">
        <v>7400</v>
      </c>
      <c r="H102" s="13">
        <v>34000</v>
      </c>
      <c r="I102" s="13">
        <v>-47800</v>
      </c>
      <c r="J102" s="13">
        <v>6100</v>
      </c>
      <c r="K102" s="13">
        <v>-9400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-100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200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400</v>
      </c>
      <c r="G17" s="13">
        <v>400</v>
      </c>
      <c r="H17" s="13">
        <v>300</v>
      </c>
      <c r="I17" s="13">
        <v>300</v>
      </c>
      <c r="J17" s="13">
        <v>300</v>
      </c>
      <c r="K17" s="13">
        <v>100</v>
      </c>
    </row>
    <row r="18" spans="3:11" x14ac:dyDescent="0.2">
      <c r="C18" s="11" t="s">
        <v>30</v>
      </c>
      <c r="D18" s="13">
        <v>-200</v>
      </c>
      <c r="E18" s="13">
        <v>-400</v>
      </c>
      <c r="F18" s="13">
        <v>-300</v>
      </c>
      <c r="G18" s="13">
        <v>-300</v>
      </c>
      <c r="H18" s="13">
        <v>-200</v>
      </c>
      <c r="I18" s="13">
        <v>-200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-300</v>
      </c>
      <c r="F21" s="13">
        <v>-200</v>
      </c>
      <c r="G21" s="13">
        <v>-200</v>
      </c>
      <c r="H21" s="13">
        <v>-100</v>
      </c>
      <c r="I21" s="13">
        <v>-200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-300</v>
      </c>
      <c r="G23" s="13">
        <v>-300</v>
      </c>
      <c r="H23" s="13">
        <v>-200</v>
      </c>
      <c r="I23" s="13">
        <v>-200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-300</v>
      </c>
      <c r="H26" s="13">
        <v>-200</v>
      </c>
      <c r="I26" s="13">
        <v>-200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-300</v>
      </c>
      <c r="G27" s="13">
        <v>-300</v>
      </c>
      <c r="H27" s="13">
        <v>-200</v>
      </c>
      <c r="I27" s="13">
        <v>-200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-300</v>
      </c>
      <c r="G33" s="13">
        <v>-300</v>
      </c>
      <c r="H33" s="13">
        <v>-200</v>
      </c>
      <c r="I33" s="13">
        <v>-200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-300</v>
      </c>
      <c r="G35" s="13">
        <v>-300</v>
      </c>
      <c r="H35" s="13">
        <v>-200</v>
      </c>
      <c r="I35" s="13">
        <v>-200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200</v>
      </c>
      <c r="H46" s="13">
        <v>100</v>
      </c>
      <c r="I46" s="13">
        <v>200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2600</v>
      </c>
      <c r="F48" s="13">
        <v>2400</v>
      </c>
      <c r="G48" s="13">
        <v>2500</v>
      </c>
      <c r="H48" s="13">
        <v>2600</v>
      </c>
      <c r="I48" s="13">
        <v>2600</v>
      </c>
      <c r="J48" s="13">
        <v>2600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2800</v>
      </c>
      <c r="F54" s="13">
        <v>2600</v>
      </c>
      <c r="G54" s="13">
        <v>2700</v>
      </c>
      <c r="H54" s="13">
        <v>2700</v>
      </c>
      <c r="I54" s="13">
        <v>2900</v>
      </c>
      <c r="J54" s="13">
        <v>2900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2500</v>
      </c>
      <c r="E61" s="13">
        <v>2400</v>
      </c>
      <c r="F61" s="13">
        <v>2100</v>
      </c>
      <c r="G61" s="13">
        <v>1900</v>
      </c>
      <c r="H61" s="13">
        <v>1700</v>
      </c>
      <c r="I61" s="13">
        <v>1700</v>
      </c>
      <c r="J61" s="13">
        <v>1600</v>
      </c>
      <c r="K61" s="13">
        <v>1600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2700</v>
      </c>
      <c r="F66" s="13">
        <v>2300</v>
      </c>
      <c r="G66" s="13">
        <v>2000</v>
      </c>
      <c r="H66" s="13">
        <v>1800</v>
      </c>
      <c r="I66" s="13">
        <v>1800</v>
      </c>
      <c r="J66" s="13">
        <v>1800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-6300</v>
      </c>
      <c r="F72" s="13">
        <v>-6000</v>
      </c>
      <c r="G72" s="13">
        <v>-5700</v>
      </c>
      <c r="H72" s="13">
        <v>-5300</v>
      </c>
      <c r="I72" s="13">
        <v>-5100</v>
      </c>
      <c r="J72" s="13">
        <v>-4900</v>
      </c>
      <c r="K72" s="13">
        <v>-4700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100</v>
      </c>
      <c r="F76" s="13">
        <v>400</v>
      </c>
      <c r="G76" s="13">
        <v>600</v>
      </c>
      <c r="H76" s="13">
        <v>900</v>
      </c>
      <c r="I76" s="13">
        <v>1000</v>
      </c>
      <c r="J76" s="13">
        <v>1200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-300</v>
      </c>
      <c r="G81" s="13">
        <v>-300</v>
      </c>
      <c r="H81" s="13">
        <v>-200</v>
      </c>
      <c r="I81" s="13">
        <v>-200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200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-100</v>
      </c>
      <c r="H89" s="13">
        <v>0</v>
      </c>
      <c r="I89" s="13">
        <v>-200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200</v>
      </c>
      <c r="G100" s="13">
        <v>200</v>
      </c>
      <c r="H100" s="13">
        <v>0</v>
      </c>
      <c r="I100" s="13">
        <v>100</v>
      </c>
      <c r="J100" s="13">
        <v>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100</v>
      </c>
      <c r="H102" s="13">
        <v>0</v>
      </c>
      <c r="I102" s="13">
        <v>-100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3100</v>
      </c>
      <c r="E8" s="13">
        <v>3100</v>
      </c>
      <c r="F8" s="13">
        <v>2900</v>
      </c>
      <c r="G8" s="13">
        <v>3000</v>
      </c>
      <c r="H8" s="13">
        <v>3300</v>
      </c>
      <c r="I8" s="13">
        <v>3200</v>
      </c>
      <c r="J8" s="13">
        <v>3000</v>
      </c>
      <c r="K8" s="13">
        <v>2600</v>
      </c>
    </row>
    <row r="9" spans="1:11" x14ac:dyDescent="0.2">
      <c r="C9" s="11" t="s">
        <v>22</v>
      </c>
      <c r="D9" s="13">
        <v>1700</v>
      </c>
      <c r="E9" s="13">
        <v>1800</v>
      </c>
      <c r="F9" s="13">
        <v>1700</v>
      </c>
      <c r="G9" s="13">
        <v>1300</v>
      </c>
      <c r="H9" s="13">
        <v>1300</v>
      </c>
      <c r="I9" s="13">
        <v>1300</v>
      </c>
      <c r="J9" s="13">
        <v>1100</v>
      </c>
      <c r="K9" s="13">
        <v>800</v>
      </c>
    </row>
    <row r="10" spans="1:11" x14ac:dyDescent="0.2">
      <c r="C10" s="11" t="s">
        <v>23</v>
      </c>
      <c r="D10" s="13">
        <v>1400</v>
      </c>
      <c r="E10" s="13">
        <v>1300</v>
      </c>
      <c r="F10" s="13">
        <v>1200</v>
      </c>
      <c r="G10" s="13">
        <v>1700</v>
      </c>
      <c r="H10" s="13">
        <v>2000</v>
      </c>
      <c r="I10" s="13">
        <v>1900</v>
      </c>
      <c r="J10" s="13">
        <v>1900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2300</v>
      </c>
      <c r="F17" s="13">
        <v>2200</v>
      </c>
      <c r="G17" s="13">
        <v>2500</v>
      </c>
      <c r="H17" s="13">
        <v>2600</v>
      </c>
      <c r="I17" s="13">
        <v>2500</v>
      </c>
      <c r="J17" s="13">
        <v>2300</v>
      </c>
      <c r="K17" s="13">
        <v>1900</v>
      </c>
    </row>
    <row r="18" spans="3:11" x14ac:dyDescent="0.2">
      <c r="C18" s="11" t="s">
        <v>30</v>
      </c>
      <c r="D18" s="13">
        <v>900</v>
      </c>
      <c r="E18" s="13">
        <v>800</v>
      </c>
      <c r="F18" s="13">
        <v>700</v>
      </c>
      <c r="G18" s="13">
        <v>500</v>
      </c>
      <c r="H18" s="13">
        <v>700</v>
      </c>
      <c r="I18" s="13">
        <v>700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>
        <v>-2900</v>
      </c>
      <c r="H20" s="13">
        <v>-1500</v>
      </c>
      <c r="I20" s="13">
        <v>-200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700</v>
      </c>
      <c r="E21" s="13">
        <v>700</v>
      </c>
      <c r="F21" s="13">
        <v>800</v>
      </c>
      <c r="G21" s="13">
        <v>-2300</v>
      </c>
      <c r="H21" s="13">
        <v>-600</v>
      </c>
      <c r="I21" s="13">
        <v>700</v>
      </c>
      <c r="J21" s="13">
        <v>600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600</v>
      </c>
      <c r="G23" s="13">
        <v>-2400</v>
      </c>
      <c r="H23" s="13">
        <v>-800</v>
      </c>
      <c r="I23" s="13">
        <v>500</v>
      </c>
      <c r="J23" s="13">
        <v>500</v>
      </c>
      <c r="K23" s="13">
        <v>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800</v>
      </c>
      <c r="H24" s="13">
        <v>-200</v>
      </c>
      <c r="I24" s="13">
        <v>100</v>
      </c>
      <c r="J24" s="13">
        <v>100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400</v>
      </c>
      <c r="F26" s="13">
        <v>500</v>
      </c>
      <c r="G26" s="13">
        <v>-3300</v>
      </c>
      <c r="H26" s="13">
        <v>-600</v>
      </c>
      <c r="I26" s="13">
        <v>400</v>
      </c>
      <c r="J26" s="13">
        <v>400</v>
      </c>
      <c r="K26" s="13">
        <v>-3000</v>
      </c>
    </row>
    <row r="27" spans="3:11" x14ac:dyDescent="0.2">
      <c r="C27" s="11" t="s">
        <v>38</v>
      </c>
      <c r="D27" s="13">
        <v>500</v>
      </c>
      <c r="E27" s="13">
        <v>400</v>
      </c>
      <c r="F27" s="13">
        <v>500</v>
      </c>
      <c r="G27" s="13">
        <v>-3300</v>
      </c>
      <c r="H27" s="13">
        <v>-600</v>
      </c>
      <c r="I27" s="13">
        <v>400</v>
      </c>
      <c r="J27" s="13">
        <v>400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>
        <v>2900</v>
      </c>
      <c r="H32" s="13">
        <v>1500</v>
      </c>
      <c r="I32" s="13">
        <v>200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500</v>
      </c>
      <c r="E33" s="13">
        <v>400</v>
      </c>
      <c r="F33" s="13">
        <v>500</v>
      </c>
      <c r="G33" s="13">
        <v>-3300</v>
      </c>
      <c r="H33" s="13">
        <v>-600</v>
      </c>
      <c r="I33" s="13">
        <v>400</v>
      </c>
      <c r="J33" s="13">
        <v>400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400</v>
      </c>
      <c r="F35" s="13">
        <v>500</v>
      </c>
      <c r="G35" s="13">
        <v>-3300</v>
      </c>
      <c r="H35" s="13">
        <v>-600</v>
      </c>
      <c r="I35" s="13">
        <v>400</v>
      </c>
      <c r="J35" s="13">
        <v>400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100</v>
      </c>
      <c r="G41" s="13">
        <v>100</v>
      </c>
      <c r="H41" s="13">
        <v>200</v>
      </c>
      <c r="I41" s="13">
        <v>100</v>
      </c>
      <c r="J41" s="13">
        <v>200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1800</v>
      </c>
      <c r="F43" s="13">
        <v>1600</v>
      </c>
      <c r="G43" s="13">
        <v>1600</v>
      </c>
      <c r="H43" s="13">
        <v>1800</v>
      </c>
      <c r="I43" s="13">
        <v>1900</v>
      </c>
      <c r="J43" s="13">
        <v>1800</v>
      </c>
      <c r="K43" s="13">
        <v>1800</v>
      </c>
    </row>
    <row r="44" spans="2:11" x14ac:dyDescent="0.2">
      <c r="C44" s="11" t="s">
        <v>52</v>
      </c>
      <c r="D44" s="13">
        <v>1000</v>
      </c>
      <c r="E44" s="13">
        <v>900</v>
      </c>
      <c r="F44" s="13">
        <v>900</v>
      </c>
      <c r="G44" s="13">
        <v>1000</v>
      </c>
      <c r="H44" s="13">
        <v>800</v>
      </c>
      <c r="I44" s="13">
        <v>800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700</v>
      </c>
      <c r="G45" s="13">
        <v>700</v>
      </c>
      <c r="H45" s="13">
        <v>700</v>
      </c>
      <c r="I45" s="13">
        <v>800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2800</v>
      </c>
      <c r="E46" s="13">
        <v>3600</v>
      </c>
      <c r="F46" s="13">
        <v>3400</v>
      </c>
      <c r="G46" s="13">
        <v>3300</v>
      </c>
      <c r="H46" s="13">
        <v>3700</v>
      </c>
      <c r="I46" s="13">
        <v>3600</v>
      </c>
      <c r="J46" s="13">
        <v>3500</v>
      </c>
      <c r="K46" s="13">
        <v>3700</v>
      </c>
    </row>
    <row r="47" spans="2:11" x14ac:dyDescent="0.2">
      <c r="C47" s="11" t="s">
        <v>55</v>
      </c>
      <c r="D47" s="13">
        <v>5400</v>
      </c>
      <c r="E47" s="13">
        <v>4100</v>
      </c>
      <c r="F47" s="13">
        <v>4100</v>
      </c>
      <c r="G47" s="13">
        <v>3800</v>
      </c>
      <c r="H47" s="13">
        <v>6100</v>
      </c>
      <c r="I47" s="13">
        <v>6900</v>
      </c>
      <c r="J47" s="13">
        <v>6800</v>
      </c>
      <c r="K47" s="13">
        <v>6900</v>
      </c>
    </row>
    <row r="48" spans="2:11" x14ac:dyDescent="0.2">
      <c r="C48" s="11" t="s">
        <v>56</v>
      </c>
      <c r="D48" s="13">
        <v>7000</v>
      </c>
      <c r="E48" s="13">
        <v>7100</v>
      </c>
      <c r="F48" s="13">
        <v>7200</v>
      </c>
      <c r="G48" s="13">
        <v>2800</v>
      </c>
      <c r="H48" s="13">
        <v>2900</v>
      </c>
      <c r="I48" s="13">
        <v>3200</v>
      </c>
      <c r="J48" s="13">
        <v>2600</v>
      </c>
      <c r="K48" s="13">
        <v>2300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5200</v>
      </c>
      <c r="F52" s="13">
        <v>5400</v>
      </c>
      <c r="G52" s="13">
        <v>5500</v>
      </c>
      <c r="H52" s="13">
        <v>6200</v>
      </c>
      <c r="I52" s="13">
        <v>6100</v>
      </c>
      <c r="J52" s="13">
        <v>6200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20900</v>
      </c>
      <c r="E54" s="13">
        <v>20300</v>
      </c>
      <c r="F54" s="13">
        <v>20200</v>
      </c>
      <c r="G54" s="13">
        <v>15700</v>
      </c>
      <c r="H54" s="13">
        <v>19100</v>
      </c>
      <c r="I54" s="13">
        <v>20100</v>
      </c>
      <c r="J54" s="13">
        <v>19400</v>
      </c>
      <c r="K54" s="13">
        <v>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300</v>
      </c>
      <c r="G57" s="13">
        <v>500</v>
      </c>
      <c r="H57" s="13">
        <v>600</v>
      </c>
      <c r="I57" s="13">
        <v>500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900</v>
      </c>
      <c r="H58" s="13">
        <v>900</v>
      </c>
      <c r="I58" s="13">
        <v>900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1300</v>
      </c>
      <c r="F60" s="13">
        <v>1400</v>
      </c>
      <c r="G60" s="13">
        <v>1400</v>
      </c>
      <c r="H60" s="13">
        <v>1500</v>
      </c>
      <c r="I60" s="13">
        <v>1300</v>
      </c>
      <c r="J60" s="13">
        <v>1300</v>
      </c>
      <c r="K60" s="13">
        <v>1400</v>
      </c>
    </row>
    <row r="61" spans="3:11" x14ac:dyDescent="0.2">
      <c r="C61" s="11" t="s">
        <v>69</v>
      </c>
      <c r="D61" s="13">
        <v>4800</v>
      </c>
      <c r="E61" s="13">
        <v>5000</v>
      </c>
      <c r="F61" s="13">
        <v>5200</v>
      </c>
      <c r="G61" s="13">
        <v>5400</v>
      </c>
      <c r="H61" s="13">
        <v>5600</v>
      </c>
      <c r="I61" s="13">
        <v>6300</v>
      </c>
      <c r="J61" s="13">
        <v>6200</v>
      </c>
      <c r="K61" s="13">
        <v>5400</v>
      </c>
    </row>
    <row r="62" spans="3:11" x14ac:dyDescent="0.2">
      <c r="C62" s="11" t="s">
        <v>70</v>
      </c>
      <c r="D62" s="13">
        <v>4900</v>
      </c>
      <c r="E62" s="13">
        <v>4900</v>
      </c>
      <c r="F62" s="13">
        <v>5000</v>
      </c>
      <c r="G62" s="13">
        <v>700</v>
      </c>
      <c r="H62" s="13">
        <v>600</v>
      </c>
      <c r="I62" s="13">
        <v>600</v>
      </c>
      <c r="J62" s="13">
        <v>600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11200</v>
      </c>
      <c r="F66" s="13">
        <v>11600</v>
      </c>
      <c r="G66" s="13">
        <v>7500</v>
      </c>
      <c r="H66" s="13">
        <v>7700</v>
      </c>
      <c r="I66" s="13">
        <v>8200</v>
      </c>
      <c r="J66" s="13">
        <v>8100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-15300</v>
      </c>
      <c r="E72" s="13">
        <v>-15700</v>
      </c>
      <c r="F72" s="13">
        <v>-16200</v>
      </c>
      <c r="G72" s="13">
        <v>-16600</v>
      </c>
      <c r="H72" s="13">
        <v>-13300</v>
      </c>
      <c r="I72" s="13">
        <v>-12700</v>
      </c>
      <c r="J72" s="13">
        <v>-13400</v>
      </c>
      <c r="K72" s="13">
        <v>-13700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9100</v>
      </c>
      <c r="F76" s="13">
        <v>8600</v>
      </c>
      <c r="G76" s="13">
        <v>8100</v>
      </c>
      <c r="H76" s="13">
        <v>11500</v>
      </c>
      <c r="I76" s="13">
        <v>11800</v>
      </c>
      <c r="J76" s="13">
        <v>11300</v>
      </c>
      <c r="K76" s="13">
        <v>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500</v>
      </c>
      <c r="E81" s="13">
        <v>400</v>
      </c>
      <c r="F81" s="13">
        <v>500</v>
      </c>
      <c r="G81" s="13">
        <v>-3300</v>
      </c>
      <c r="H81" s="13">
        <v>-600</v>
      </c>
      <c r="I81" s="13">
        <v>400</v>
      </c>
      <c r="J81" s="13">
        <v>400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400</v>
      </c>
      <c r="F89" s="13">
        <v>300</v>
      </c>
      <c r="G89" s="13">
        <v>100</v>
      </c>
      <c r="H89" s="13">
        <v>500</v>
      </c>
      <c r="I89" s="13">
        <v>300</v>
      </c>
      <c r="J89" s="13">
        <v>500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200</v>
      </c>
      <c r="I91" s="13">
        <v>-700</v>
      </c>
      <c r="J91" s="13">
        <v>-600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200</v>
      </c>
      <c r="I94" s="13">
        <v>-700</v>
      </c>
      <c r="J94" s="13">
        <v>-600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-200</v>
      </c>
      <c r="F100" s="13">
        <v>-200</v>
      </c>
      <c r="G100" s="13">
        <v>-200</v>
      </c>
      <c r="H100" s="13">
        <v>-600</v>
      </c>
      <c r="I100" s="13">
        <v>300</v>
      </c>
      <c r="J100" s="13">
        <v>-200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100</v>
      </c>
      <c r="G102" s="13">
        <v>-200</v>
      </c>
      <c r="H102" s="13">
        <v>100</v>
      </c>
      <c r="I102" s="13">
        <v>-100</v>
      </c>
      <c r="J102" s="13">
        <v>-300</v>
      </c>
      <c r="K102" s="13">
        <v>100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57600</v>
      </c>
      <c r="E8" s="13">
        <v>81200</v>
      </c>
      <c r="F8" s="13">
        <v>66800</v>
      </c>
      <c r="G8" s="13">
        <v>251100</v>
      </c>
      <c r="H8" s="13">
        <v>58200</v>
      </c>
      <c r="I8" s="13">
        <v>69500</v>
      </c>
      <c r="J8" s="13">
        <v>59500</v>
      </c>
      <c r="K8" s="13">
        <v>242800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29300</v>
      </c>
      <c r="F14" s="13">
        <v>0</v>
      </c>
      <c r="G14" s="13">
        <v>-6700</v>
      </c>
      <c r="H14" s="13">
        <v>0</v>
      </c>
      <c r="I14" s="13">
        <v>0</v>
      </c>
      <c r="J14" s="13">
        <v>200</v>
      </c>
      <c r="K14" s="13">
        <v>15000</v>
      </c>
    </row>
    <row r="15" spans="1:11" x14ac:dyDescent="0.2">
      <c r="C15" s="11" t="s">
        <v>28</v>
      </c>
      <c r="D15" s="13">
        <v>3400</v>
      </c>
      <c r="E15" s="13">
        <v>4000</v>
      </c>
      <c r="F15" s="13">
        <v>4400</v>
      </c>
      <c r="G15" s="13">
        <v>21700</v>
      </c>
      <c r="H15" s="13">
        <v>4900</v>
      </c>
      <c r="I15" s="13">
        <v>5400</v>
      </c>
      <c r="J15" s="13">
        <v>5100</v>
      </c>
      <c r="K15" s="13">
        <v>23400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49700</v>
      </c>
      <c r="F17" s="13">
        <v>16800</v>
      </c>
      <c r="G17" s="13">
        <v>58500</v>
      </c>
      <c r="H17" s="13">
        <v>14900</v>
      </c>
      <c r="I17" s="13">
        <v>16600</v>
      </c>
      <c r="J17" s="13">
        <v>15200</v>
      </c>
      <c r="K17" s="13">
        <v>78300</v>
      </c>
    </row>
    <row r="18" spans="3:11" x14ac:dyDescent="0.2">
      <c r="C18" s="11" t="s">
        <v>30</v>
      </c>
      <c r="D18" s="13">
        <v>49600</v>
      </c>
      <c r="E18" s="13">
        <v>31500</v>
      </c>
      <c r="F18" s="13">
        <v>50000</v>
      </c>
      <c r="G18" s="13">
        <v>192600</v>
      </c>
      <c r="H18" s="13">
        <v>43300</v>
      </c>
      <c r="I18" s="13">
        <v>52900</v>
      </c>
      <c r="J18" s="13">
        <v>44300</v>
      </c>
      <c r="K18" s="13">
        <v>164500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53000</v>
      </c>
      <c r="E21" s="13">
        <v>35500</v>
      </c>
      <c r="F21" s="13">
        <v>54300</v>
      </c>
      <c r="G21" s="13">
        <v>214200</v>
      </c>
      <c r="H21" s="13">
        <v>48200</v>
      </c>
      <c r="I21" s="13">
        <v>58200</v>
      </c>
      <c r="J21" s="13">
        <v>49300</v>
      </c>
      <c r="K21" s="13">
        <v>200500</v>
      </c>
    </row>
    <row r="22" spans="3:11" x14ac:dyDescent="0.2">
      <c r="C22" s="11" t="s">
        <v>34</v>
      </c>
      <c r="D22" s="13">
        <v>10400</v>
      </c>
      <c r="E22" s="13">
        <v>12500</v>
      </c>
      <c r="F22" s="13">
        <v>14200</v>
      </c>
      <c r="G22" s="13">
        <v>70200</v>
      </c>
      <c r="H22" s="13">
        <v>17500</v>
      </c>
      <c r="I22" s="13">
        <v>17700</v>
      </c>
      <c r="J22" s="13">
        <v>18000</v>
      </c>
      <c r="K22" s="13">
        <v>82000</v>
      </c>
    </row>
    <row r="23" spans="3:11" x14ac:dyDescent="0.2">
      <c r="C23" s="11" t="s">
        <v>35</v>
      </c>
      <c r="D23" s="13">
        <v>39200</v>
      </c>
      <c r="E23" s="13">
        <v>19100</v>
      </c>
      <c r="F23" s="13">
        <v>35800</v>
      </c>
      <c r="G23" s="13">
        <v>122400</v>
      </c>
      <c r="H23" s="13">
        <v>25900</v>
      </c>
      <c r="I23" s="13">
        <v>35100</v>
      </c>
      <c r="J23" s="13">
        <v>26300</v>
      </c>
      <c r="K23" s="13">
        <v>82500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39200</v>
      </c>
      <c r="E26" s="13">
        <v>19100</v>
      </c>
      <c r="F26" s="13">
        <v>35800</v>
      </c>
      <c r="G26" s="13">
        <v>122400</v>
      </c>
      <c r="H26" s="13">
        <v>25900</v>
      </c>
      <c r="I26" s="13">
        <v>35100</v>
      </c>
      <c r="J26" s="13">
        <v>26300</v>
      </c>
      <c r="K26" s="13">
        <v>82500</v>
      </c>
    </row>
    <row r="27" spans="3:11" x14ac:dyDescent="0.2">
      <c r="C27" s="11" t="s">
        <v>38</v>
      </c>
      <c r="D27" s="13">
        <v>31000</v>
      </c>
      <c r="E27" s="13">
        <v>11400</v>
      </c>
      <c r="F27" s="13">
        <v>27700</v>
      </c>
      <c r="G27" s="13">
        <v>89700</v>
      </c>
      <c r="H27" s="13">
        <v>18300</v>
      </c>
      <c r="I27" s="13">
        <v>26200</v>
      </c>
      <c r="J27" s="13">
        <v>18400</v>
      </c>
      <c r="K27" s="13">
        <v>55800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</v>
      </c>
      <c r="F29" s="13">
        <v>0</v>
      </c>
      <c r="G29" s="13">
        <v>17700</v>
      </c>
      <c r="H29" s="13">
        <v>2700</v>
      </c>
      <c r="I29" s="13">
        <v>3000</v>
      </c>
      <c r="J29" s="13">
        <v>-1900</v>
      </c>
      <c r="K29" s="13">
        <v>6200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31000</v>
      </c>
      <c r="E33" s="13">
        <v>11600</v>
      </c>
      <c r="F33" s="13">
        <v>27700</v>
      </c>
      <c r="G33" s="13">
        <v>107300</v>
      </c>
      <c r="H33" s="13">
        <v>21000</v>
      </c>
      <c r="I33" s="13">
        <v>29100</v>
      </c>
      <c r="J33" s="13">
        <v>16500</v>
      </c>
      <c r="K33" s="13">
        <v>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31000</v>
      </c>
      <c r="E35" s="13">
        <v>11600</v>
      </c>
      <c r="F35" s="13">
        <v>27700</v>
      </c>
      <c r="G35" s="13">
        <v>107300</v>
      </c>
      <c r="H35" s="13">
        <v>21000</v>
      </c>
      <c r="I35" s="13">
        <v>29100</v>
      </c>
      <c r="J35" s="13">
        <v>16500</v>
      </c>
      <c r="K35" s="13">
        <v>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99600</v>
      </c>
      <c r="E41" s="13">
        <v>70900</v>
      </c>
      <c r="F41" s="13">
        <v>112400</v>
      </c>
      <c r="G41" s="13">
        <v>101800</v>
      </c>
      <c r="H41" s="13">
        <v>63400</v>
      </c>
      <c r="I41" s="13">
        <v>53000</v>
      </c>
      <c r="J41" s="13">
        <v>21200</v>
      </c>
      <c r="K41" s="13">
        <v>29800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27400</v>
      </c>
      <c r="E43" s="13">
        <v>28600</v>
      </c>
      <c r="F43" s="13">
        <v>37000</v>
      </c>
      <c r="G43" s="13">
        <v>32100</v>
      </c>
      <c r="H43" s="13">
        <v>55800</v>
      </c>
      <c r="I43" s="13">
        <v>59500</v>
      </c>
      <c r="J43" s="13">
        <v>55700</v>
      </c>
      <c r="K43" s="13">
        <v>47200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9600</v>
      </c>
      <c r="I44" s="13">
        <v>8000</v>
      </c>
      <c r="J44" s="13">
        <v>8100</v>
      </c>
      <c r="K44" s="13">
        <v>7600</v>
      </c>
    </row>
    <row r="45" spans="2:11" x14ac:dyDescent="0.2">
      <c r="C45" s="11" t="s">
        <v>53</v>
      </c>
      <c r="D45" s="13">
        <v>16600</v>
      </c>
      <c r="E45" s="13">
        <v>21900</v>
      </c>
      <c r="F45" s="13">
        <v>22500</v>
      </c>
      <c r="G45" s="13">
        <v>108600</v>
      </c>
      <c r="H45" s="13">
        <v>5700</v>
      </c>
      <c r="I45" s="13">
        <v>5400</v>
      </c>
      <c r="J45" s="13">
        <v>4100</v>
      </c>
      <c r="K45" s="13">
        <v>6800</v>
      </c>
    </row>
    <row r="46" spans="2:11" x14ac:dyDescent="0.2">
      <c r="C46" s="11" t="s">
        <v>54</v>
      </c>
      <c r="D46" s="13">
        <v>143700</v>
      </c>
      <c r="E46" s="13">
        <v>121300</v>
      </c>
      <c r="F46" s="13">
        <v>171900</v>
      </c>
      <c r="G46" s="13">
        <v>242500</v>
      </c>
      <c r="H46" s="13">
        <v>134400</v>
      </c>
      <c r="I46" s="13">
        <v>125900</v>
      </c>
      <c r="J46" s="13">
        <v>89000</v>
      </c>
      <c r="K46" s="13">
        <v>91400</v>
      </c>
    </row>
    <row r="47" spans="2:11" x14ac:dyDescent="0.2">
      <c r="C47" s="11" t="s">
        <v>55</v>
      </c>
      <c r="D47" s="13">
        <v>295500</v>
      </c>
      <c r="E47" s="13">
        <v>289100</v>
      </c>
      <c r="F47" s="13">
        <v>288400</v>
      </c>
      <c r="G47" s="13">
        <v>286000</v>
      </c>
      <c r="H47" s="13">
        <v>282300</v>
      </c>
      <c r="I47" s="13">
        <v>285400</v>
      </c>
      <c r="J47" s="13">
        <v>282000</v>
      </c>
      <c r="K47" s="13">
        <v>286400</v>
      </c>
    </row>
    <row r="48" spans="2:11" x14ac:dyDescent="0.2">
      <c r="C48" s="11" t="s">
        <v>56</v>
      </c>
      <c r="D48" s="13">
        <v>757900</v>
      </c>
      <c r="E48" s="13">
        <v>761200</v>
      </c>
      <c r="F48" s="13">
        <v>764500</v>
      </c>
      <c r="G48" s="13">
        <v>768100</v>
      </c>
      <c r="H48" s="13">
        <v>942100</v>
      </c>
      <c r="I48" s="13">
        <v>946400</v>
      </c>
      <c r="J48" s="13">
        <v>950900</v>
      </c>
      <c r="K48" s="13">
        <v>955300</v>
      </c>
    </row>
    <row r="49" spans="3:11" x14ac:dyDescent="0.2">
      <c r="C49" s="11" t="s">
        <v>57</v>
      </c>
      <c r="D49" s="13">
        <v>40500</v>
      </c>
      <c r="E49" s="13">
        <v>41000</v>
      </c>
      <c r="F49" s="13">
        <v>41800</v>
      </c>
      <c r="G49" s="13">
        <v>42500</v>
      </c>
      <c r="H49" s="13">
        <v>47000</v>
      </c>
      <c r="I49" s="13">
        <v>47900</v>
      </c>
      <c r="J49" s="13">
        <v>48800</v>
      </c>
      <c r="K49" s="13">
        <v>49600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6800</v>
      </c>
      <c r="F52" s="13">
        <v>5700</v>
      </c>
      <c r="G52" s="13">
        <v>2500</v>
      </c>
      <c r="H52" s="13">
        <v>6200</v>
      </c>
      <c r="I52" s="13">
        <v>6200</v>
      </c>
      <c r="J52" s="13">
        <v>6500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1243900</v>
      </c>
      <c r="E54" s="13">
        <v>1219400</v>
      </c>
      <c r="F54" s="13">
        <v>1272200</v>
      </c>
      <c r="G54" s="13">
        <v>1341600</v>
      </c>
      <c r="H54" s="13">
        <v>1411900</v>
      </c>
      <c r="I54" s="13">
        <v>1411800</v>
      </c>
      <c r="J54" s="13">
        <v>1377200</v>
      </c>
      <c r="K54" s="13">
        <v>1389200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1800</v>
      </c>
      <c r="G57" s="13">
        <v>2400</v>
      </c>
      <c r="H57" s="13">
        <v>8100</v>
      </c>
      <c r="I57" s="13">
        <v>9300</v>
      </c>
      <c r="J57" s="13">
        <v>8000</v>
      </c>
      <c r="K57" s="13">
        <v>7500</v>
      </c>
    </row>
    <row r="58" spans="3:11" x14ac:dyDescent="0.2">
      <c r="C58" s="11" t="s">
        <v>66</v>
      </c>
      <c r="D58" s="13">
        <v>45800</v>
      </c>
      <c r="E58" s="13">
        <v>46000</v>
      </c>
      <c r="F58" s="13">
        <v>46000</v>
      </c>
      <c r="G58" s="13">
        <v>115200</v>
      </c>
      <c r="H58" s="13">
        <v>75200</v>
      </c>
      <c r="I58" s="13">
        <v>75200</v>
      </c>
      <c r="J58" s="13">
        <v>79700</v>
      </c>
      <c r="K58" s="13">
        <v>79700</v>
      </c>
    </row>
    <row r="59" spans="3:11" x14ac:dyDescent="0.2">
      <c r="C59" s="11" t="s">
        <v>67</v>
      </c>
      <c r="D59" s="13">
        <v>26900</v>
      </c>
      <c r="E59" s="13">
        <v>21300</v>
      </c>
      <c r="F59" s="13">
        <v>15900</v>
      </c>
      <c r="G59" s="13">
        <v>31100</v>
      </c>
      <c r="H59" s="13">
        <v>20900</v>
      </c>
      <c r="I59" s="13">
        <v>30200</v>
      </c>
      <c r="J59" s="13">
        <v>18700</v>
      </c>
      <c r="K59" s="13">
        <v>33300</v>
      </c>
    </row>
    <row r="60" spans="3:11" x14ac:dyDescent="0.2">
      <c r="C60" s="11" t="s">
        <v>68</v>
      </c>
      <c r="D60" s="13">
        <v>74300</v>
      </c>
      <c r="E60" s="13">
        <v>68500</v>
      </c>
      <c r="F60" s="13">
        <v>63700</v>
      </c>
      <c r="G60" s="13">
        <v>148700</v>
      </c>
      <c r="H60" s="13">
        <v>104200</v>
      </c>
      <c r="I60" s="13">
        <v>114600</v>
      </c>
      <c r="J60" s="13">
        <v>106400</v>
      </c>
      <c r="K60" s="13">
        <v>120500</v>
      </c>
    </row>
    <row r="61" spans="3:11" x14ac:dyDescent="0.2">
      <c r="C61" s="11" t="s">
        <v>69</v>
      </c>
      <c r="D61" s="13">
        <v>490400</v>
      </c>
      <c r="E61" s="13">
        <v>498000</v>
      </c>
      <c r="F61" s="13">
        <v>541700</v>
      </c>
      <c r="G61" s="13">
        <v>557600</v>
      </c>
      <c r="H61" s="13">
        <v>716500</v>
      </c>
      <c r="I61" s="13">
        <v>723100</v>
      </c>
      <c r="J61" s="13">
        <v>724900</v>
      </c>
      <c r="K61" s="13">
        <v>729600</v>
      </c>
    </row>
    <row r="62" spans="3:11" x14ac:dyDescent="0.2">
      <c r="C62" s="11" t="s">
        <v>70</v>
      </c>
      <c r="D62" s="13">
        <v>48400</v>
      </c>
      <c r="E62" s="13">
        <v>48000</v>
      </c>
      <c r="F62" s="13">
        <v>57200</v>
      </c>
      <c r="G62" s="13">
        <v>50200</v>
      </c>
      <c r="H62" s="13">
        <v>42800</v>
      </c>
      <c r="I62" s="13">
        <v>19500</v>
      </c>
      <c r="J62" s="13">
        <v>17100</v>
      </c>
      <c r="K62" s="13">
        <v>103800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610100</v>
      </c>
      <c r="E66" s="13">
        <v>611700</v>
      </c>
      <c r="F66" s="13">
        <v>659600</v>
      </c>
      <c r="G66" s="13">
        <v>753600</v>
      </c>
      <c r="H66" s="13">
        <v>860600</v>
      </c>
      <c r="I66" s="13">
        <v>854700</v>
      </c>
      <c r="J66" s="13">
        <v>845000</v>
      </c>
      <c r="K66" s="13">
        <v>950500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170500</v>
      </c>
      <c r="E70" s="13">
        <v>170000</v>
      </c>
      <c r="F70" s="13">
        <v>170100</v>
      </c>
      <c r="G70" s="13">
        <v>169600</v>
      </c>
      <c r="H70" s="13">
        <v>168900</v>
      </c>
      <c r="I70" s="13">
        <v>169000</v>
      </c>
      <c r="J70" s="13">
        <v>168500</v>
      </c>
      <c r="K70" s="13">
        <v>175300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66800</v>
      </c>
      <c r="E72" s="13">
        <v>66800</v>
      </c>
      <c r="F72" s="13">
        <v>66800</v>
      </c>
      <c r="G72" s="13">
        <v>66800</v>
      </c>
      <c r="H72" s="13">
        <v>66800</v>
      </c>
      <c r="I72" s="13">
        <v>66800</v>
      </c>
      <c r="J72" s="13">
        <v>66800</v>
      </c>
      <c r="K72" s="13">
        <v>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463300</v>
      </c>
      <c r="E76" s="13">
        <v>437800</v>
      </c>
      <c r="F76" s="13">
        <v>442500</v>
      </c>
      <c r="G76" s="13">
        <v>418500</v>
      </c>
      <c r="H76" s="13">
        <v>382400</v>
      </c>
      <c r="I76" s="13">
        <v>388100</v>
      </c>
      <c r="J76" s="13">
        <v>363700</v>
      </c>
      <c r="K76" s="13">
        <v>263400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31000</v>
      </c>
      <c r="E81" s="13">
        <v>11600</v>
      </c>
      <c r="F81" s="13">
        <v>27700</v>
      </c>
      <c r="G81" s="13">
        <v>107300</v>
      </c>
      <c r="H81" s="13">
        <v>21000</v>
      </c>
      <c r="I81" s="13">
        <v>29100</v>
      </c>
      <c r="J81" s="13">
        <v>16500</v>
      </c>
      <c r="K81" s="13">
        <v>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4000</v>
      </c>
      <c r="F83" s="13">
        <v>4400</v>
      </c>
      <c r="G83" s="13">
        <v>21700</v>
      </c>
      <c r="H83" s="13">
        <v>8200</v>
      </c>
      <c r="I83" s="13">
        <v>8600</v>
      </c>
      <c r="J83" s="13">
        <v>8000</v>
      </c>
      <c r="K83" s="13">
        <v>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41400</v>
      </c>
      <c r="E89" s="13">
        <v>53600</v>
      </c>
      <c r="F89" s="13">
        <v>23000</v>
      </c>
      <c r="G89" s="13">
        <v>188900</v>
      </c>
      <c r="H89" s="13">
        <v>33400</v>
      </c>
      <c r="I89" s="13">
        <v>54300</v>
      </c>
      <c r="J89" s="13">
        <v>19800</v>
      </c>
      <c r="K89" s="13">
        <v>127100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-3800</v>
      </c>
      <c r="I91" s="13">
        <v>-2400</v>
      </c>
      <c r="J91" s="13">
        <v>-3400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6400</v>
      </c>
      <c r="E94" s="13">
        <v>700</v>
      </c>
      <c r="F94" s="13">
        <v>300</v>
      </c>
      <c r="G94" s="13">
        <v>190600</v>
      </c>
      <c r="H94" s="13">
        <v>-2000</v>
      </c>
      <c r="I94" s="13">
        <v>-1700</v>
      </c>
      <c r="J94" s="13">
        <v>-200</v>
      </c>
      <c r="K94" s="13">
        <v>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-16300</v>
      </c>
      <c r="F96" s="13">
        <v>-5600</v>
      </c>
      <c r="G96" s="13">
        <v>-22500</v>
      </c>
      <c r="H96" s="13">
        <v>-5600</v>
      </c>
      <c r="I96" s="13">
        <v>-5600</v>
      </c>
      <c r="J96" s="13">
        <v>-5600</v>
      </c>
      <c r="K96" s="13">
        <v>-22500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-21400</v>
      </c>
      <c r="E100" s="13">
        <v>-98200</v>
      </c>
      <c r="F100" s="13">
        <v>-99600</v>
      </c>
      <c r="G100" s="13">
        <v>-203300</v>
      </c>
      <c r="H100" s="13">
        <v>-21000</v>
      </c>
      <c r="I100" s="13">
        <v>-20900</v>
      </c>
      <c r="J100" s="13">
        <v>-28300</v>
      </c>
      <c r="K100" s="13">
        <v>-141200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26400</v>
      </c>
      <c r="E102" s="13">
        <v>-43900</v>
      </c>
      <c r="F102" s="13">
        <v>-76300</v>
      </c>
      <c r="G102" s="13">
        <v>176200</v>
      </c>
      <c r="H102" s="13">
        <v>10400</v>
      </c>
      <c r="I102" s="13">
        <v>31800</v>
      </c>
      <c r="J102" s="13">
        <v>-8700</v>
      </c>
      <c r="K102" s="13">
        <v>-10500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1700</v>
      </c>
      <c r="E8" s="13">
        <v>2100</v>
      </c>
      <c r="F8" s="13">
        <v>2200</v>
      </c>
      <c r="G8" s="13">
        <v>2300</v>
      </c>
      <c r="H8" s="13">
        <v>1500</v>
      </c>
      <c r="I8" s="13">
        <v>1900</v>
      </c>
      <c r="J8" s="13">
        <v>2100</v>
      </c>
      <c r="K8" s="13">
        <v>1800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300</v>
      </c>
      <c r="H9" s="13">
        <v>100</v>
      </c>
      <c r="I9" s="13">
        <v>100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1600</v>
      </c>
      <c r="E10" s="13">
        <v>2000</v>
      </c>
      <c r="F10" s="13">
        <v>2000</v>
      </c>
      <c r="G10" s="13">
        <v>2000</v>
      </c>
      <c r="H10" s="13">
        <v>1400</v>
      </c>
      <c r="I10" s="13">
        <v>1800</v>
      </c>
      <c r="J10" s="13">
        <v>1900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300</v>
      </c>
      <c r="H17" s="13">
        <v>100</v>
      </c>
      <c r="I17" s="13">
        <v>100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1600</v>
      </c>
      <c r="E18" s="13">
        <v>2000</v>
      </c>
      <c r="F18" s="13">
        <v>2000</v>
      </c>
      <c r="G18" s="13">
        <v>2000</v>
      </c>
      <c r="H18" s="13">
        <v>1400</v>
      </c>
      <c r="I18" s="13">
        <v>1800</v>
      </c>
      <c r="J18" s="13">
        <v>1900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2000</v>
      </c>
      <c r="F23" s="13">
        <v>2000</v>
      </c>
      <c r="G23" s="13">
        <v>2000</v>
      </c>
      <c r="H23" s="13">
        <v>1300</v>
      </c>
      <c r="I23" s="13">
        <v>1800</v>
      </c>
      <c r="J23" s="13">
        <v>1800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2000</v>
      </c>
      <c r="F26" s="13">
        <v>2000</v>
      </c>
      <c r="G26" s="13">
        <v>2000</v>
      </c>
      <c r="H26" s="13">
        <v>1300</v>
      </c>
      <c r="I26" s="13">
        <v>1800</v>
      </c>
      <c r="J26" s="13">
        <v>1800</v>
      </c>
      <c r="K26" s="13">
        <v>1500</v>
      </c>
    </row>
    <row r="27" spans="3:11" x14ac:dyDescent="0.2">
      <c r="C27" s="11" t="s">
        <v>38</v>
      </c>
      <c r="D27" s="13">
        <v>1500</v>
      </c>
      <c r="E27" s="13">
        <v>2000</v>
      </c>
      <c r="F27" s="13">
        <v>2000</v>
      </c>
      <c r="G27" s="13">
        <v>2000</v>
      </c>
      <c r="H27" s="13">
        <v>1300</v>
      </c>
      <c r="I27" s="13">
        <v>1800</v>
      </c>
      <c r="J27" s="13">
        <v>1800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2000</v>
      </c>
      <c r="F33" s="13">
        <v>2000</v>
      </c>
      <c r="G33" s="13">
        <v>2000</v>
      </c>
      <c r="H33" s="13">
        <v>1300</v>
      </c>
      <c r="I33" s="13">
        <v>1800</v>
      </c>
      <c r="J33" s="13">
        <v>1800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2000</v>
      </c>
      <c r="F35" s="13">
        <v>2000</v>
      </c>
      <c r="G35" s="13">
        <v>2000</v>
      </c>
      <c r="H35" s="13">
        <v>1300</v>
      </c>
      <c r="I35" s="13">
        <v>1800</v>
      </c>
      <c r="J35" s="13">
        <v>1800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2100</v>
      </c>
      <c r="F41" s="13">
        <v>2100</v>
      </c>
      <c r="G41" s="13">
        <v>2100</v>
      </c>
      <c r="H41" s="13">
        <v>1500</v>
      </c>
      <c r="I41" s="13">
        <v>1900</v>
      </c>
      <c r="J41" s="13">
        <v>1900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1600</v>
      </c>
      <c r="E46" s="13">
        <v>2100</v>
      </c>
      <c r="F46" s="13">
        <v>2100</v>
      </c>
      <c r="G46" s="13">
        <v>2100</v>
      </c>
      <c r="H46" s="13">
        <v>1500</v>
      </c>
      <c r="I46" s="13">
        <v>1900</v>
      </c>
      <c r="J46" s="13">
        <v>1900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2100</v>
      </c>
      <c r="F54" s="13">
        <v>2100</v>
      </c>
      <c r="G54" s="13">
        <v>2100</v>
      </c>
      <c r="H54" s="13">
        <v>1500</v>
      </c>
      <c r="I54" s="13">
        <v>1900</v>
      </c>
      <c r="J54" s="13">
        <v>1900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2000</v>
      </c>
      <c r="F59" s="13">
        <v>2000</v>
      </c>
      <c r="G59" s="13">
        <v>2000</v>
      </c>
      <c r="H59" s="13">
        <v>1400</v>
      </c>
      <c r="I59" s="13">
        <v>1700</v>
      </c>
      <c r="J59" s="13">
        <v>1700</v>
      </c>
      <c r="K59" s="13">
        <v>1600</v>
      </c>
    </row>
    <row r="60" spans="3:11" x14ac:dyDescent="0.2">
      <c r="C60" s="11" t="s">
        <v>68</v>
      </c>
      <c r="D60" s="13">
        <v>1500</v>
      </c>
      <c r="E60" s="13">
        <v>2000</v>
      </c>
      <c r="F60" s="13">
        <v>2000</v>
      </c>
      <c r="G60" s="13">
        <v>2000</v>
      </c>
      <c r="H60" s="13">
        <v>1400</v>
      </c>
      <c r="I60" s="13">
        <v>1700</v>
      </c>
      <c r="J60" s="13">
        <v>1700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2000</v>
      </c>
      <c r="F66" s="13">
        <v>2000</v>
      </c>
      <c r="G66" s="13">
        <v>2000</v>
      </c>
      <c r="H66" s="13">
        <v>1400</v>
      </c>
      <c r="I66" s="13">
        <v>1700</v>
      </c>
      <c r="J66" s="13">
        <v>1700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100</v>
      </c>
      <c r="F72" s="13">
        <v>100</v>
      </c>
      <c r="G72" s="13">
        <v>100</v>
      </c>
      <c r="H72" s="13">
        <v>100</v>
      </c>
      <c r="I72" s="13">
        <v>100</v>
      </c>
      <c r="J72" s="13">
        <v>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100</v>
      </c>
      <c r="G76" s="13">
        <v>100</v>
      </c>
      <c r="H76" s="13">
        <v>100</v>
      </c>
      <c r="I76" s="13">
        <v>100</v>
      </c>
      <c r="J76" s="13">
        <v>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1500</v>
      </c>
      <c r="E81" s="13">
        <v>2000</v>
      </c>
      <c r="F81" s="13">
        <v>2000</v>
      </c>
      <c r="G81" s="13">
        <v>2000</v>
      </c>
      <c r="H81" s="13">
        <v>1300</v>
      </c>
      <c r="I81" s="13">
        <v>1800</v>
      </c>
      <c r="J81" s="13">
        <v>1800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2000</v>
      </c>
      <c r="F89" s="13">
        <v>2000</v>
      </c>
      <c r="G89" s="13">
        <v>2000</v>
      </c>
      <c r="H89" s="13">
        <v>1300</v>
      </c>
      <c r="I89" s="13">
        <v>1800</v>
      </c>
      <c r="J89" s="13">
        <v>1800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-2000</v>
      </c>
      <c r="G96" s="13">
        <v>-1400</v>
      </c>
      <c r="H96" s="13">
        <v>-1700</v>
      </c>
      <c r="I96" s="13">
        <v>-1700</v>
      </c>
      <c r="J96" s="13">
        <v>-1600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-2000</v>
      </c>
      <c r="F100" s="13">
        <v>-2000</v>
      </c>
      <c r="G100" s="13">
        <v>-1400</v>
      </c>
      <c r="H100" s="13">
        <v>-1700</v>
      </c>
      <c r="I100" s="13">
        <v>-1700</v>
      </c>
      <c r="J100" s="13">
        <v>-1600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0</v>
      </c>
      <c r="F102" s="13">
        <v>0</v>
      </c>
      <c r="G102" s="13">
        <v>700</v>
      </c>
      <c r="H102" s="13">
        <v>-400</v>
      </c>
      <c r="I102" s="13">
        <v>0</v>
      </c>
      <c r="J102" s="13">
        <v>300</v>
      </c>
      <c r="K102" s="13">
        <v>-500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730600</v>
      </c>
      <c r="E8" s="13">
        <v>405600</v>
      </c>
      <c r="F8" s="13">
        <v>607900</v>
      </c>
      <c r="G8" s="13">
        <v>355700</v>
      </c>
      <c r="H8" s="13">
        <v>563300</v>
      </c>
      <c r="I8" s="13">
        <v>453200</v>
      </c>
      <c r="J8" s="13">
        <v>865300</v>
      </c>
      <c r="K8" s="13">
        <v>578800</v>
      </c>
    </row>
    <row r="9" spans="1:11" x14ac:dyDescent="0.2">
      <c r="C9" s="11" t="s">
        <v>22</v>
      </c>
      <c r="D9" s="13">
        <v>363000</v>
      </c>
      <c r="E9" s="13">
        <v>311000</v>
      </c>
      <c r="F9" s="13">
        <v>294300</v>
      </c>
      <c r="G9" s="13">
        <v>282600</v>
      </c>
      <c r="H9" s="13">
        <v>256300</v>
      </c>
      <c r="I9" s="13">
        <v>233100</v>
      </c>
      <c r="J9" s="13">
        <v>212200</v>
      </c>
      <c r="K9" s="13">
        <v>200500</v>
      </c>
    </row>
    <row r="10" spans="1:11" x14ac:dyDescent="0.2">
      <c r="C10" s="11" t="s">
        <v>23</v>
      </c>
      <c r="D10" s="13">
        <v>367600</v>
      </c>
      <c r="E10" s="13">
        <v>94600</v>
      </c>
      <c r="F10" s="13">
        <v>313600</v>
      </c>
      <c r="G10" s="13">
        <v>73100</v>
      </c>
      <c r="H10" s="13">
        <v>307000</v>
      </c>
      <c r="I10" s="13">
        <v>220100</v>
      </c>
      <c r="J10" s="13">
        <v>653100</v>
      </c>
      <c r="K10" s="13">
        <v>378300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8900</v>
      </c>
      <c r="F14" s="13">
        <v>7500</v>
      </c>
      <c r="G14" s="13">
        <v>6800</v>
      </c>
      <c r="H14" s="13">
        <v>3900</v>
      </c>
      <c r="I14" s="13">
        <v>12600</v>
      </c>
      <c r="J14" s="13">
        <v>6700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491300</v>
      </c>
      <c r="E17" s="13">
        <v>452200</v>
      </c>
      <c r="F17" s="13">
        <v>406000</v>
      </c>
      <c r="G17" s="13">
        <v>414400</v>
      </c>
      <c r="H17" s="13">
        <v>364300</v>
      </c>
      <c r="I17" s="13">
        <v>270000</v>
      </c>
      <c r="J17" s="13">
        <v>257900</v>
      </c>
      <c r="K17" s="13">
        <v>231900</v>
      </c>
    </row>
    <row r="18" spans="3:11" x14ac:dyDescent="0.2">
      <c r="C18" s="11" t="s">
        <v>30</v>
      </c>
      <c r="D18" s="13">
        <v>239300</v>
      </c>
      <c r="E18" s="13">
        <v>-46600</v>
      </c>
      <c r="F18" s="13">
        <v>201900</v>
      </c>
      <c r="G18" s="13">
        <v>-58700</v>
      </c>
      <c r="H18" s="13">
        <v>199000</v>
      </c>
      <c r="I18" s="13">
        <v>183200</v>
      </c>
      <c r="J18" s="13">
        <v>607400</v>
      </c>
      <c r="K18" s="13">
        <v>346900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239200</v>
      </c>
      <c r="E23" s="13">
        <v>-46600</v>
      </c>
      <c r="F23" s="13">
        <v>201900</v>
      </c>
      <c r="G23" s="13">
        <v>-58600</v>
      </c>
      <c r="H23" s="13">
        <v>199000</v>
      </c>
      <c r="I23" s="13">
        <v>183200</v>
      </c>
      <c r="J23" s="13">
        <v>607500</v>
      </c>
      <c r="K23" s="13">
        <v>346900</v>
      </c>
    </row>
    <row r="24" spans="3:11" x14ac:dyDescent="0.2">
      <c r="C24" s="11" t="s">
        <v>36</v>
      </c>
      <c r="D24" s="13">
        <v>-5400</v>
      </c>
      <c r="E24" s="13">
        <v>-21600</v>
      </c>
      <c r="F24" s="13">
        <v>46000</v>
      </c>
      <c r="G24" s="13">
        <v>-67500</v>
      </c>
      <c r="H24" s="13">
        <v>3600</v>
      </c>
      <c r="I24" s="13">
        <v>-2600</v>
      </c>
      <c r="J24" s="13">
        <v>-6900</v>
      </c>
      <c r="K24" s="13">
        <v>56700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244700</v>
      </c>
      <c r="E26" s="13">
        <v>-25000</v>
      </c>
      <c r="F26" s="13">
        <v>155900</v>
      </c>
      <c r="G26" s="13">
        <v>8900</v>
      </c>
      <c r="H26" s="13">
        <v>195500</v>
      </c>
      <c r="I26" s="13">
        <v>185800</v>
      </c>
      <c r="J26" s="13">
        <v>614400</v>
      </c>
      <c r="K26" s="13">
        <v>290300</v>
      </c>
    </row>
    <row r="27" spans="3:11" x14ac:dyDescent="0.2">
      <c r="C27" s="11" t="s">
        <v>38</v>
      </c>
      <c r="D27" s="13">
        <v>224600</v>
      </c>
      <c r="E27" s="13">
        <v>-31900</v>
      </c>
      <c r="F27" s="13">
        <v>145600</v>
      </c>
      <c r="G27" s="13">
        <v>300</v>
      </c>
      <c r="H27" s="13">
        <v>184600</v>
      </c>
      <c r="I27" s="13">
        <v>174800</v>
      </c>
      <c r="J27" s="13">
        <v>604300</v>
      </c>
      <c r="K27" s="13">
        <v>278200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10100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224600</v>
      </c>
      <c r="E33" s="13">
        <v>-31900</v>
      </c>
      <c r="F33" s="13">
        <v>145600</v>
      </c>
      <c r="G33" s="13">
        <v>300</v>
      </c>
      <c r="H33" s="13">
        <v>184600</v>
      </c>
      <c r="I33" s="13">
        <v>174800</v>
      </c>
      <c r="J33" s="13">
        <v>604300</v>
      </c>
      <c r="K33" s="13">
        <v>288300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224600</v>
      </c>
      <c r="E35" s="13">
        <v>-31900</v>
      </c>
      <c r="F35" s="13">
        <v>145600</v>
      </c>
      <c r="G35" s="13">
        <v>300</v>
      </c>
      <c r="H35" s="13">
        <v>184600</v>
      </c>
      <c r="I35" s="13">
        <v>174800</v>
      </c>
      <c r="J35" s="13">
        <v>604300</v>
      </c>
      <c r="K35" s="13">
        <v>288300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738200</v>
      </c>
      <c r="E41" s="13">
        <v>406000</v>
      </c>
      <c r="F41" s="13">
        <v>340900</v>
      </c>
      <c r="G41" s="13">
        <v>251100</v>
      </c>
      <c r="H41" s="13">
        <v>330100</v>
      </c>
      <c r="I41" s="13">
        <v>193200</v>
      </c>
      <c r="J41" s="13">
        <v>233200</v>
      </c>
      <c r="K41" s="13">
        <v>295800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5099300</v>
      </c>
      <c r="E43" s="13">
        <v>5620700</v>
      </c>
      <c r="F43" s="13">
        <v>7396000</v>
      </c>
      <c r="G43" s="13">
        <v>4170800</v>
      </c>
      <c r="H43" s="13">
        <v>3677500</v>
      </c>
      <c r="I43" s="13">
        <v>1315600</v>
      </c>
      <c r="J43" s="13">
        <v>1231900</v>
      </c>
      <c r="K43" s="13">
        <v>1105300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34190900</v>
      </c>
      <c r="E47" s="13">
        <v>29763300</v>
      </c>
      <c r="F47" s="13">
        <v>24867600</v>
      </c>
      <c r="G47" s="13">
        <v>26483100</v>
      </c>
      <c r="H47" s="13">
        <v>25435600</v>
      </c>
      <c r="I47" s="13">
        <v>20917900</v>
      </c>
      <c r="J47" s="13">
        <v>20072900</v>
      </c>
      <c r="K47" s="13">
        <v>20296200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206500</v>
      </c>
      <c r="E52" s="13">
        <v>198500</v>
      </c>
      <c r="F52" s="13">
        <v>185800</v>
      </c>
      <c r="G52" s="13">
        <v>229900</v>
      </c>
      <c r="H52" s="13">
        <v>155700</v>
      </c>
      <c r="I52" s="13">
        <v>161400</v>
      </c>
      <c r="J52" s="13">
        <v>179700</v>
      </c>
      <c r="K52" s="13">
        <v>150300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41347900</v>
      </c>
      <c r="E54" s="13">
        <v>36792400</v>
      </c>
      <c r="F54" s="13">
        <v>33409600</v>
      </c>
      <c r="G54" s="13">
        <v>31691000</v>
      </c>
      <c r="H54" s="13">
        <v>30090800</v>
      </c>
      <c r="I54" s="13">
        <v>22943700</v>
      </c>
      <c r="J54" s="13">
        <v>22011900</v>
      </c>
      <c r="K54" s="13">
        <v>22213600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2625600</v>
      </c>
      <c r="E57" s="13">
        <v>364000</v>
      </c>
      <c r="F57" s="13">
        <v>304500</v>
      </c>
      <c r="G57" s="13">
        <v>2225400</v>
      </c>
      <c r="H57" s="13">
        <v>1975200</v>
      </c>
      <c r="I57" s="13">
        <v>1262500</v>
      </c>
      <c r="J57" s="13">
        <v>1185100</v>
      </c>
      <c r="K57" s="13">
        <v>1331900</v>
      </c>
    </row>
    <row r="58" spans="3:11" x14ac:dyDescent="0.2">
      <c r="C58" s="11" t="s">
        <v>66</v>
      </c>
      <c r="D58" s="13">
        <v>23110400</v>
      </c>
      <c r="E58" s="13">
        <v>21480200</v>
      </c>
      <c r="F58" s="13">
        <v>18441800</v>
      </c>
      <c r="G58" s="13">
        <v>15554000</v>
      </c>
      <c r="H58" s="13">
        <v>14387000</v>
      </c>
      <c r="I58" s="13">
        <v>8757100</v>
      </c>
      <c r="J58" s="13">
        <v>7635500</v>
      </c>
      <c r="K58" s="13">
        <v>8662100</v>
      </c>
    </row>
    <row r="59" spans="3:11" x14ac:dyDescent="0.2">
      <c r="C59" s="11" t="s">
        <v>67</v>
      </c>
      <c r="D59" s="13">
        <v>885600</v>
      </c>
      <c r="E59" s="13">
        <v>644300</v>
      </c>
      <c r="F59" s="13">
        <v>544600</v>
      </c>
      <c r="G59" s="13">
        <v>515900</v>
      </c>
      <c r="H59" s="13">
        <v>485300</v>
      </c>
      <c r="I59" s="13">
        <v>380000</v>
      </c>
      <c r="J59" s="13">
        <v>368400</v>
      </c>
      <c r="K59" s="13">
        <v>308400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7405900</v>
      </c>
      <c r="E61" s="13">
        <v>7297800</v>
      </c>
      <c r="F61" s="13">
        <v>6952100</v>
      </c>
      <c r="G61" s="13">
        <v>7102300</v>
      </c>
      <c r="H61" s="13">
        <v>7254900</v>
      </c>
      <c r="I61" s="13">
        <v>6707800</v>
      </c>
      <c r="J61" s="13">
        <v>7031000</v>
      </c>
      <c r="K61" s="13">
        <v>7084400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3900</v>
      </c>
      <c r="I62" s="13">
        <v>8400</v>
      </c>
      <c r="J62" s="13">
        <v>10200</v>
      </c>
      <c r="K62" s="13">
        <v>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34169500</v>
      </c>
      <c r="E66" s="13">
        <v>30074400</v>
      </c>
      <c r="F66" s="13">
        <v>26587300</v>
      </c>
      <c r="G66" s="13">
        <v>25693300</v>
      </c>
      <c r="H66" s="13">
        <v>24347400</v>
      </c>
      <c r="I66" s="13">
        <v>17234900</v>
      </c>
      <c r="J66" s="13">
        <v>16348000</v>
      </c>
      <c r="K66" s="13">
        <v>17523400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423400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545700</v>
      </c>
      <c r="E72" s="13">
        <v>528900</v>
      </c>
      <c r="F72" s="13">
        <v>768600</v>
      </c>
      <c r="G72" s="13">
        <v>830700</v>
      </c>
      <c r="H72" s="13">
        <v>1014900</v>
      </c>
      <c r="I72" s="13">
        <v>1000500</v>
      </c>
      <c r="J72" s="13">
        <v>995700</v>
      </c>
      <c r="K72" s="13">
        <v>559500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6755000</v>
      </c>
      <c r="E76" s="13">
        <v>6718000</v>
      </c>
      <c r="F76" s="13">
        <v>6822300</v>
      </c>
      <c r="G76" s="13">
        <v>5997700</v>
      </c>
      <c r="H76" s="13">
        <v>5743300</v>
      </c>
      <c r="I76" s="13">
        <v>5708800</v>
      </c>
      <c r="J76" s="13">
        <v>5663900</v>
      </c>
      <c r="K76" s="13">
        <v>4690200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224600</v>
      </c>
      <c r="E81" s="13">
        <v>-31900</v>
      </c>
      <c r="F81" s="13">
        <v>145600</v>
      </c>
      <c r="G81" s="13">
        <v>300</v>
      </c>
      <c r="H81" s="13">
        <v>184600</v>
      </c>
      <c r="I81" s="13">
        <v>174800</v>
      </c>
      <c r="J81" s="13">
        <v>604300</v>
      </c>
      <c r="K81" s="13">
        <v>288300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466800</v>
      </c>
      <c r="E89" s="13">
        <v>-2482800</v>
      </c>
      <c r="F89" s="13">
        <v>-300400</v>
      </c>
      <c r="G89" s="13">
        <v>-1153400</v>
      </c>
      <c r="H89" s="13">
        <v>-272500</v>
      </c>
      <c r="I89" s="13">
        <v>-316900</v>
      </c>
      <c r="J89" s="13">
        <v>513700</v>
      </c>
      <c r="K89" s="13">
        <v>-281900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-1773900</v>
      </c>
      <c r="E94" s="13">
        <v>-724100</v>
      </c>
      <c r="F94" s="13">
        <v>-2752900</v>
      </c>
      <c r="G94" s="13">
        <v>-146600</v>
      </c>
      <c r="H94" s="13">
        <v>-4968800</v>
      </c>
      <c r="I94" s="13">
        <v>-271900</v>
      </c>
      <c r="J94" s="13">
        <v>216200</v>
      </c>
      <c r="K94" s="13">
        <v>-208000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-207800</v>
      </c>
      <c r="E96" s="13">
        <v>-207700</v>
      </c>
      <c r="F96" s="13">
        <v>-184600</v>
      </c>
      <c r="G96" s="13">
        <v>-170200</v>
      </c>
      <c r="H96" s="13">
        <v>-169900</v>
      </c>
      <c r="I96" s="13">
        <v>-168100</v>
      </c>
      <c r="J96" s="13">
        <v>-153700</v>
      </c>
      <c r="K96" s="13">
        <v>-153700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1643200</v>
      </c>
      <c r="E100" s="13">
        <v>3263100</v>
      </c>
      <c r="F100" s="13">
        <v>3147300</v>
      </c>
      <c r="G100" s="13">
        <v>1229200</v>
      </c>
      <c r="H100" s="13">
        <v>5372500</v>
      </c>
      <c r="I100" s="13">
        <v>530500</v>
      </c>
      <c r="J100" s="13">
        <v>-763000</v>
      </c>
      <c r="K100" s="13">
        <v>504100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336200</v>
      </c>
      <c r="E102" s="13">
        <v>56200</v>
      </c>
      <c r="F102" s="13">
        <v>94000</v>
      </c>
      <c r="G102" s="13">
        <v>-70800</v>
      </c>
      <c r="H102" s="13">
        <v>131200</v>
      </c>
      <c r="I102" s="13">
        <v>-58200</v>
      </c>
      <c r="J102" s="13">
        <v>-33100</v>
      </c>
      <c r="K102" s="13">
        <v>14200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378100</v>
      </c>
      <c r="E8" s="13">
        <v>372400</v>
      </c>
      <c r="F8" s="13">
        <v>347800</v>
      </c>
      <c r="G8" s="13">
        <v>509300</v>
      </c>
      <c r="H8" s="13">
        <v>490400</v>
      </c>
      <c r="I8" s="13">
        <v>389300</v>
      </c>
      <c r="J8" s="13">
        <v>376700</v>
      </c>
      <c r="K8" s="13">
        <v>450500</v>
      </c>
    </row>
    <row r="9" spans="1:11" x14ac:dyDescent="0.2">
      <c r="C9" s="11" t="s">
        <v>22</v>
      </c>
      <c r="D9" s="13">
        <v>248100</v>
      </c>
      <c r="E9" s="13">
        <v>252500</v>
      </c>
      <c r="F9" s="13">
        <v>246400</v>
      </c>
      <c r="G9" s="13">
        <v>385800</v>
      </c>
      <c r="H9" s="13">
        <v>364900</v>
      </c>
      <c r="I9" s="13">
        <v>631000</v>
      </c>
      <c r="J9" s="13">
        <v>449700</v>
      </c>
      <c r="K9" s="13">
        <v>346700</v>
      </c>
    </row>
    <row r="10" spans="1:11" x14ac:dyDescent="0.2">
      <c r="C10" s="11" t="s">
        <v>23</v>
      </c>
      <c r="D10" s="13">
        <v>130000</v>
      </c>
      <c r="E10" s="13">
        <v>119900</v>
      </c>
      <c r="F10" s="13">
        <v>101400</v>
      </c>
      <c r="G10" s="13">
        <v>123500</v>
      </c>
      <c r="H10" s="13">
        <v>125500</v>
      </c>
      <c r="I10" s="13">
        <v>-241700</v>
      </c>
      <c r="J10" s="13">
        <v>-73000</v>
      </c>
      <c r="K10" s="13">
        <v>103800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328400</v>
      </c>
      <c r="G14" s="13">
        <v>0</v>
      </c>
      <c r="H14" s="13">
        <v>0</v>
      </c>
      <c r="I14" s="13">
        <v>-78800</v>
      </c>
      <c r="J14" s="13">
        <v>-78800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1800</v>
      </c>
      <c r="F15" s="13">
        <v>2100</v>
      </c>
      <c r="G15" s="13">
        <v>2200</v>
      </c>
      <c r="H15" s="13">
        <v>2300</v>
      </c>
      <c r="I15" s="13">
        <v>2200</v>
      </c>
      <c r="J15" s="13">
        <v>2000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278100</v>
      </c>
      <c r="E17" s="13">
        <v>279200</v>
      </c>
      <c r="F17" s="13">
        <v>274200</v>
      </c>
      <c r="G17" s="13">
        <v>419400</v>
      </c>
      <c r="H17" s="13">
        <v>395100</v>
      </c>
      <c r="I17" s="13">
        <v>312900</v>
      </c>
      <c r="J17" s="13">
        <v>293200</v>
      </c>
      <c r="K17" s="13">
        <v>376500</v>
      </c>
    </row>
    <row r="18" spans="3:11" x14ac:dyDescent="0.2">
      <c r="C18" s="11" t="s">
        <v>30</v>
      </c>
      <c r="D18" s="13">
        <v>100000</v>
      </c>
      <c r="E18" s="13">
        <v>93200</v>
      </c>
      <c r="F18" s="13">
        <v>73600</v>
      </c>
      <c r="G18" s="13">
        <v>89900</v>
      </c>
      <c r="H18" s="13">
        <v>95300</v>
      </c>
      <c r="I18" s="13">
        <v>76400</v>
      </c>
      <c r="J18" s="13">
        <v>83500</v>
      </c>
      <c r="K18" s="13">
        <v>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800</v>
      </c>
      <c r="G20" s="13">
        <v>-42200</v>
      </c>
      <c r="H20" s="13">
        <v>900</v>
      </c>
      <c r="I20" s="13">
        <v>1600</v>
      </c>
      <c r="J20" s="13">
        <v>1000</v>
      </c>
      <c r="K20" s="13">
        <v>-400</v>
      </c>
    </row>
    <row r="21" spans="3:11" x14ac:dyDescent="0.2">
      <c r="C21" s="11" t="s">
        <v>33</v>
      </c>
      <c r="D21" s="13">
        <v>169100</v>
      </c>
      <c r="E21" s="13">
        <v>161800</v>
      </c>
      <c r="F21" s="13">
        <v>148800</v>
      </c>
      <c r="G21" s="13">
        <v>122100</v>
      </c>
      <c r="H21" s="13">
        <v>171900</v>
      </c>
      <c r="I21" s="13">
        <v>153900</v>
      </c>
      <c r="J21" s="13">
        <v>156500</v>
      </c>
      <c r="K21" s="13">
        <v>144200</v>
      </c>
    </row>
    <row r="22" spans="3:11" x14ac:dyDescent="0.2">
      <c r="C22" s="11" t="s">
        <v>34</v>
      </c>
      <c r="D22" s="13">
        <v>46900</v>
      </c>
      <c r="E22" s="13">
        <v>45700</v>
      </c>
      <c r="F22" s="13">
        <v>44300</v>
      </c>
      <c r="G22" s="13">
        <v>44700</v>
      </c>
      <c r="H22" s="13">
        <v>44800</v>
      </c>
      <c r="I22" s="13">
        <v>48400</v>
      </c>
      <c r="J22" s="13">
        <v>47400</v>
      </c>
      <c r="K22" s="13">
        <v>45800</v>
      </c>
    </row>
    <row r="23" spans="3:11" x14ac:dyDescent="0.2">
      <c r="C23" s="11" t="s">
        <v>35</v>
      </c>
      <c r="D23" s="13">
        <v>53700</v>
      </c>
      <c r="E23" s="13">
        <v>48200</v>
      </c>
      <c r="F23" s="13">
        <v>30100</v>
      </c>
      <c r="G23" s="13">
        <v>3100</v>
      </c>
      <c r="H23" s="13">
        <v>51400</v>
      </c>
      <c r="I23" s="13">
        <v>29600</v>
      </c>
      <c r="J23" s="13">
        <v>37100</v>
      </c>
      <c r="K23" s="13">
        <v>27800</v>
      </c>
    </row>
    <row r="24" spans="3:11" x14ac:dyDescent="0.2">
      <c r="C24" s="11" t="s">
        <v>36</v>
      </c>
      <c r="D24" s="13">
        <v>1100</v>
      </c>
      <c r="E24" s="13">
        <v>1300</v>
      </c>
      <c r="F24" s="13">
        <v>1200</v>
      </c>
      <c r="G24" s="13">
        <v>1200</v>
      </c>
      <c r="H24" s="13">
        <v>3200</v>
      </c>
      <c r="I24" s="13">
        <v>2700</v>
      </c>
      <c r="J24" s="13">
        <v>3900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52600</v>
      </c>
      <c r="E26" s="13">
        <v>46900</v>
      </c>
      <c r="F26" s="13">
        <v>28900</v>
      </c>
      <c r="G26" s="13">
        <v>1800</v>
      </c>
      <c r="H26" s="13">
        <v>48100</v>
      </c>
      <c r="I26" s="13">
        <v>26900</v>
      </c>
      <c r="J26" s="13">
        <v>33200</v>
      </c>
      <c r="K26" s="13">
        <v>26000</v>
      </c>
    </row>
    <row r="27" spans="3:11" x14ac:dyDescent="0.2">
      <c r="C27" s="11" t="s">
        <v>38</v>
      </c>
      <c r="D27" s="13">
        <v>17000</v>
      </c>
      <c r="E27" s="13">
        <v>11400</v>
      </c>
      <c r="F27" s="13">
        <v>-6400</v>
      </c>
      <c r="G27" s="13">
        <v>-33400</v>
      </c>
      <c r="H27" s="13">
        <v>-363300</v>
      </c>
      <c r="I27" s="13">
        <v>11200</v>
      </c>
      <c r="J27" s="13">
        <v>14600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-4800</v>
      </c>
      <c r="E29" s="13">
        <v>-1000</v>
      </c>
      <c r="F29" s="13">
        <v>-306800</v>
      </c>
      <c r="G29" s="13">
        <v>300</v>
      </c>
      <c r="H29" s="13" t="s">
        <v>92</v>
      </c>
      <c r="I29" s="13">
        <v>2500</v>
      </c>
      <c r="J29" s="13">
        <v>92900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-700</v>
      </c>
      <c r="F32" s="13">
        <v>-800</v>
      </c>
      <c r="G32" s="13">
        <v>42200</v>
      </c>
      <c r="H32" s="13">
        <v>-900</v>
      </c>
      <c r="I32" s="13">
        <v>-1600</v>
      </c>
      <c r="J32" s="13">
        <v>-1000</v>
      </c>
      <c r="K32" s="13">
        <v>400</v>
      </c>
    </row>
    <row r="33" spans="2:11" x14ac:dyDescent="0.2">
      <c r="C33" s="11" t="s">
        <v>44</v>
      </c>
      <c r="D33" s="13">
        <v>12200</v>
      </c>
      <c r="E33" s="13">
        <v>10400</v>
      </c>
      <c r="F33" s="13">
        <v>-313200</v>
      </c>
      <c r="G33" s="13">
        <v>-33100</v>
      </c>
      <c r="H33" s="13">
        <v>-363300</v>
      </c>
      <c r="I33" s="13">
        <v>13700</v>
      </c>
      <c r="J33" s="13">
        <v>107500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10400</v>
      </c>
      <c r="F35" s="13">
        <v>-313200</v>
      </c>
      <c r="G35" s="13">
        <v>-33100</v>
      </c>
      <c r="H35" s="13">
        <v>-363300</v>
      </c>
      <c r="I35" s="13">
        <v>13700</v>
      </c>
      <c r="J35" s="13">
        <v>107500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15300</v>
      </c>
      <c r="F41" s="13">
        <v>15800</v>
      </c>
      <c r="G41" s="13">
        <v>11500</v>
      </c>
      <c r="H41" s="13">
        <v>24600</v>
      </c>
      <c r="I41" s="13">
        <v>20300</v>
      </c>
      <c r="J41" s="13">
        <v>15100</v>
      </c>
      <c r="K41" s="13">
        <v>24300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130900</v>
      </c>
      <c r="E43" s="13">
        <v>119200</v>
      </c>
      <c r="F43" s="13">
        <v>165100</v>
      </c>
      <c r="G43" s="13">
        <v>112500</v>
      </c>
      <c r="H43" s="13">
        <v>165000</v>
      </c>
      <c r="I43" s="13">
        <v>142200</v>
      </c>
      <c r="J43" s="13">
        <v>157300</v>
      </c>
      <c r="K43" s="13">
        <v>176800</v>
      </c>
    </row>
    <row r="44" spans="2:11" x14ac:dyDescent="0.2">
      <c r="C44" s="11" t="s">
        <v>52</v>
      </c>
      <c r="D44" s="13">
        <v>10100</v>
      </c>
      <c r="E44" s="13">
        <v>9500</v>
      </c>
      <c r="F44" s="13">
        <v>25000</v>
      </c>
      <c r="G44" s="13">
        <v>8400</v>
      </c>
      <c r="H44" s="13">
        <v>24800</v>
      </c>
      <c r="I44" s="13">
        <v>28100</v>
      </c>
      <c r="J44" s="13">
        <v>29500</v>
      </c>
      <c r="K44" s="13">
        <v>26900</v>
      </c>
    </row>
    <row r="45" spans="2:11" x14ac:dyDescent="0.2">
      <c r="C45" s="11" t="s">
        <v>53</v>
      </c>
      <c r="D45" s="13">
        <v>31600</v>
      </c>
      <c r="E45" s="13">
        <v>329600</v>
      </c>
      <c r="F45" s="13">
        <v>20000</v>
      </c>
      <c r="G45" s="13">
        <v>614700</v>
      </c>
      <c r="H45" s="13">
        <v>62500</v>
      </c>
      <c r="I45" s="13">
        <v>26500</v>
      </c>
      <c r="J45" s="13">
        <v>26000</v>
      </c>
      <c r="K45" s="13">
        <v>22500</v>
      </c>
    </row>
    <row r="46" spans="2:11" x14ac:dyDescent="0.2">
      <c r="C46" s="11" t="s">
        <v>54</v>
      </c>
      <c r="D46" s="13">
        <v>188000</v>
      </c>
      <c r="E46" s="13">
        <v>473600</v>
      </c>
      <c r="F46" s="13">
        <v>225900</v>
      </c>
      <c r="G46" s="13">
        <v>747100</v>
      </c>
      <c r="H46" s="13">
        <v>276900</v>
      </c>
      <c r="I46" s="13">
        <v>217100</v>
      </c>
      <c r="J46" s="13">
        <v>228000</v>
      </c>
      <c r="K46" s="13">
        <v>250400</v>
      </c>
    </row>
    <row r="47" spans="2:11" x14ac:dyDescent="0.2">
      <c r="C47" s="11" t="s">
        <v>55</v>
      </c>
      <c r="D47" s="13">
        <v>1400</v>
      </c>
      <c r="E47" s="13">
        <v>1200</v>
      </c>
      <c r="F47" s="13">
        <v>900</v>
      </c>
      <c r="G47" s="13">
        <v>500</v>
      </c>
      <c r="H47" s="13">
        <v>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4159500</v>
      </c>
      <c r="E48" s="13">
        <v>4107200</v>
      </c>
      <c r="F48" s="13">
        <v>4269800</v>
      </c>
      <c r="G48" s="13">
        <v>3774800</v>
      </c>
      <c r="H48" s="13">
        <v>4484800</v>
      </c>
      <c r="I48" s="13">
        <v>4459700</v>
      </c>
      <c r="J48" s="13">
        <v>4387200</v>
      </c>
      <c r="K48" s="13">
        <v>4300900</v>
      </c>
    </row>
    <row r="49" spans="3:11" x14ac:dyDescent="0.2">
      <c r="C49" s="11" t="s">
        <v>57</v>
      </c>
      <c r="D49" s="13">
        <v>1700300</v>
      </c>
      <c r="E49" s="13">
        <v>1713200</v>
      </c>
      <c r="F49" s="13">
        <v>1726100</v>
      </c>
      <c r="G49" s="13">
        <v>1738900</v>
      </c>
      <c r="H49" s="13">
        <v>1840600</v>
      </c>
      <c r="I49" s="13">
        <v>1853400</v>
      </c>
      <c r="J49" s="13">
        <v>1866300</v>
      </c>
      <c r="K49" s="13">
        <v>1882000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86700</v>
      </c>
      <c r="E52" s="13">
        <v>84500</v>
      </c>
      <c r="F52" s="13">
        <v>94200</v>
      </c>
      <c r="G52" s="13">
        <v>87800</v>
      </c>
      <c r="H52" s="13">
        <v>118300</v>
      </c>
      <c r="I52" s="13">
        <v>116800</v>
      </c>
      <c r="J52" s="13">
        <v>105200</v>
      </c>
      <c r="K52" s="13">
        <v>101900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6135800</v>
      </c>
      <c r="E54" s="13">
        <v>6379700</v>
      </c>
      <c r="F54" s="13">
        <v>6316900</v>
      </c>
      <c r="G54" s="13">
        <v>6349100</v>
      </c>
      <c r="H54" s="13">
        <v>6721000</v>
      </c>
      <c r="I54" s="13">
        <v>6647000</v>
      </c>
      <c r="J54" s="13">
        <v>6586700</v>
      </c>
      <c r="K54" s="13">
        <v>6535200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102200</v>
      </c>
      <c r="E57" s="13">
        <v>128500</v>
      </c>
      <c r="F57" s="13">
        <v>176900</v>
      </c>
      <c r="G57" s="13">
        <v>103100</v>
      </c>
      <c r="H57" s="13">
        <v>154200</v>
      </c>
      <c r="I57" s="13">
        <v>127800</v>
      </c>
      <c r="J57" s="13">
        <v>122000</v>
      </c>
      <c r="K57" s="13">
        <v>145900</v>
      </c>
    </row>
    <row r="58" spans="3:11" x14ac:dyDescent="0.2">
      <c r="C58" s="11" t="s">
        <v>66</v>
      </c>
      <c r="D58" s="13">
        <v>468900</v>
      </c>
      <c r="E58" s="13">
        <v>10100</v>
      </c>
      <c r="F58" s="13">
        <v>9300</v>
      </c>
      <c r="G58" s="13">
        <v>18500</v>
      </c>
      <c r="H58" s="13">
        <v>10500</v>
      </c>
      <c r="I58" s="13">
        <v>63000</v>
      </c>
      <c r="J58" s="13">
        <v>420000</v>
      </c>
      <c r="K58" s="13">
        <v>385000</v>
      </c>
    </row>
    <row r="59" spans="3:11" x14ac:dyDescent="0.2">
      <c r="C59" s="11" t="s">
        <v>67</v>
      </c>
      <c r="D59" s="13">
        <v>159100</v>
      </c>
      <c r="E59" s="13">
        <v>193500</v>
      </c>
      <c r="F59" s="13">
        <v>135200</v>
      </c>
      <c r="G59" s="13">
        <v>256900</v>
      </c>
      <c r="H59" s="13">
        <v>152400</v>
      </c>
      <c r="I59" s="13">
        <v>120500</v>
      </c>
      <c r="J59" s="13">
        <v>110600</v>
      </c>
      <c r="K59" s="13">
        <v>120600</v>
      </c>
    </row>
    <row r="60" spans="3:11" x14ac:dyDescent="0.2">
      <c r="C60" s="11" t="s">
        <v>68</v>
      </c>
      <c r="D60" s="13">
        <v>730200</v>
      </c>
      <c r="E60" s="13">
        <v>332100</v>
      </c>
      <c r="F60" s="13">
        <v>321400</v>
      </c>
      <c r="G60" s="13">
        <v>323400</v>
      </c>
      <c r="H60" s="13">
        <v>317100</v>
      </c>
      <c r="I60" s="13">
        <v>311300</v>
      </c>
      <c r="J60" s="13">
        <v>652600</v>
      </c>
      <c r="K60" s="13">
        <v>651500</v>
      </c>
    </row>
    <row r="61" spans="3:11" x14ac:dyDescent="0.2">
      <c r="C61" s="11" t="s">
        <v>69</v>
      </c>
      <c r="D61" s="13">
        <v>2898500</v>
      </c>
      <c r="E61" s="13">
        <v>3456500</v>
      </c>
      <c r="F61" s="13">
        <v>3333200</v>
      </c>
      <c r="G61" s="13">
        <v>3112000</v>
      </c>
      <c r="H61" s="13">
        <v>3376900</v>
      </c>
      <c r="I61" s="13">
        <v>3380400</v>
      </c>
      <c r="J61" s="13">
        <v>3306100</v>
      </c>
      <c r="K61" s="13">
        <v>3263100</v>
      </c>
    </row>
    <row r="62" spans="3:11" x14ac:dyDescent="0.2">
      <c r="C62" s="11" t="s">
        <v>70</v>
      </c>
      <c r="D62" s="13">
        <v>160200</v>
      </c>
      <c r="E62" s="13">
        <v>189200</v>
      </c>
      <c r="F62" s="13">
        <v>205300</v>
      </c>
      <c r="G62" s="13">
        <v>92000</v>
      </c>
      <c r="H62" s="13">
        <v>120300</v>
      </c>
      <c r="I62" s="13">
        <v>128100</v>
      </c>
      <c r="J62" s="13">
        <v>135900</v>
      </c>
      <c r="K62" s="13">
        <v>140600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3788900</v>
      </c>
      <c r="E66" s="13">
        <v>3977800</v>
      </c>
      <c r="F66" s="13">
        <v>3859900</v>
      </c>
      <c r="G66" s="13">
        <v>3527400</v>
      </c>
      <c r="H66" s="13">
        <v>3814200</v>
      </c>
      <c r="I66" s="13">
        <v>3819800</v>
      </c>
      <c r="J66" s="13">
        <v>4094700</v>
      </c>
      <c r="K66" s="13">
        <v>4055100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1333500</v>
      </c>
      <c r="E70" s="13">
        <v>1328900</v>
      </c>
      <c r="F70" s="13">
        <v>1324600</v>
      </c>
      <c r="G70" s="13">
        <v>1320300</v>
      </c>
      <c r="H70" s="13">
        <v>1316100</v>
      </c>
      <c r="I70" s="13">
        <v>1153000</v>
      </c>
      <c r="J70" s="13">
        <v>783200</v>
      </c>
      <c r="K70" s="13">
        <v>794400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1013400</v>
      </c>
      <c r="E76" s="13">
        <v>1073000</v>
      </c>
      <c r="F76" s="13">
        <v>1132400</v>
      </c>
      <c r="G76" s="13">
        <v>1501400</v>
      </c>
      <c r="H76" s="13">
        <v>1590600</v>
      </c>
      <c r="I76" s="13">
        <v>1674100</v>
      </c>
      <c r="J76" s="13">
        <v>1708900</v>
      </c>
      <c r="K76" s="13">
        <v>1685700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12200</v>
      </c>
      <c r="E81" s="13">
        <v>10400</v>
      </c>
      <c r="F81" s="13">
        <v>-313200</v>
      </c>
      <c r="G81" s="13">
        <v>-33100</v>
      </c>
      <c r="H81" s="13">
        <v>-363300</v>
      </c>
      <c r="I81" s="13">
        <v>13700</v>
      </c>
      <c r="J81" s="13">
        <v>107500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68500</v>
      </c>
      <c r="E83" s="13">
        <v>67900</v>
      </c>
      <c r="F83" s="13">
        <v>74400</v>
      </c>
      <c r="G83" s="13">
        <v>74300</v>
      </c>
      <c r="H83" s="13">
        <v>75700</v>
      </c>
      <c r="I83" s="13">
        <v>75900</v>
      </c>
      <c r="J83" s="13">
        <v>72000</v>
      </c>
      <c r="K83" s="13">
        <v>70600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113800</v>
      </c>
      <c r="E89" s="13">
        <v>137300</v>
      </c>
      <c r="F89" s="13">
        <v>103600</v>
      </c>
      <c r="G89" s="13">
        <v>180900</v>
      </c>
      <c r="H89" s="13">
        <v>119500</v>
      </c>
      <c r="I89" s="13">
        <v>120700</v>
      </c>
      <c r="J89" s="13">
        <v>123200</v>
      </c>
      <c r="K89" s="13">
        <v>95800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-115100</v>
      </c>
      <c r="E91" s="13">
        <v>-160500</v>
      </c>
      <c r="F91" s="13">
        <v>-159400</v>
      </c>
      <c r="G91" s="13">
        <v>-119000</v>
      </c>
      <c r="H91" s="13">
        <v>-89900</v>
      </c>
      <c r="I91" s="13">
        <v>-110600</v>
      </c>
      <c r="J91" s="13">
        <v>-137900</v>
      </c>
      <c r="K91" s="13">
        <v>-164000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82900</v>
      </c>
      <c r="E94" s="13">
        <v>-163700</v>
      </c>
      <c r="F94" s="13">
        <v>-139900</v>
      </c>
      <c r="G94" s="13">
        <v>163400</v>
      </c>
      <c r="H94" s="13">
        <v>-92400</v>
      </c>
      <c r="I94" s="13">
        <v>-153400</v>
      </c>
      <c r="J94" s="13">
        <v>-71500</v>
      </c>
      <c r="K94" s="13">
        <v>-139400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-64700</v>
      </c>
      <c r="E96" s="13">
        <v>-64700</v>
      </c>
      <c r="F96" s="13">
        <v>-64400</v>
      </c>
      <c r="G96" s="13">
        <v>-64200</v>
      </c>
      <c r="H96" s="13">
        <v>-64200</v>
      </c>
      <c r="I96" s="13">
        <v>-57100</v>
      </c>
      <c r="J96" s="13">
        <v>-115300</v>
      </c>
      <c r="K96" s="13">
        <v>-115100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-197900</v>
      </c>
      <c r="E100" s="13">
        <v>26600</v>
      </c>
      <c r="F100" s="13">
        <v>47100</v>
      </c>
      <c r="G100" s="13">
        <v>-354800</v>
      </c>
      <c r="H100" s="13">
        <v>-22600</v>
      </c>
      <c r="I100" s="13">
        <v>38300</v>
      </c>
      <c r="J100" s="13">
        <v>-60800</v>
      </c>
      <c r="K100" s="13">
        <v>34200</v>
      </c>
    </row>
    <row r="101" spans="3:11" x14ac:dyDescent="0.2">
      <c r="C101" s="11" t="s">
        <v>19</v>
      </c>
      <c r="D101" s="13">
        <v>400</v>
      </c>
      <c r="E101" s="13">
        <v>100</v>
      </c>
      <c r="F101" s="13">
        <v>200</v>
      </c>
      <c r="G101" s="13">
        <v>-500</v>
      </c>
      <c r="H101" s="13">
        <v>-300</v>
      </c>
      <c r="I101" s="13">
        <v>-400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-800</v>
      </c>
      <c r="E102" s="13">
        <v>300</v>
      </c>
      <c r="F102" s="13">
        <v>10900</v>
      </c>
      <c r="G102" s="13">
        <v>-10900</v>
      </c>
      <c r="H102" s="13">
        <v>4200</v>
      </c>
      <c r="I102" s="13">
        <v>5200</v>
      </c>
      <c r="J102" s="13">
        <v>-9200</v>
      </c>
      <c r="K102" s="13">
        <v>-9300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101300</v>
      </c>
      <c r="E8" s="13">
        <v>95400</v>
      </c>
      <c r="F8" s="13">
        <v>90600</v>
      </c>
      <c r="G8" s="13">
        <v>89300</v>
      </c>
      <c r="H8" s="13">
        <v>85400</v>
      </c>
      <c r="I8" s="13">
        <v>79700</v>
      </c>
      <c r="J8" s="13">
        <v>76500</v>
      </c>
      <c r="K8" s="13">
        <v>73400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>
        <v>200</v>
      </c>
      <c r="G14" s="13">
        <v>200</v>
      </c>
      <c r="H14" s="13">
        <v>100</v>
      </c>
      <c r="I14" s="13">
        <v>200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27600</v>
      </c>
      <c r="E15" s="13">
        <v>25800</v>
      </c>
      <c r="F15" s="13">
        <v>24300</v>
      </c>
      <c r="G15" s="13">
        <v>22900</v>
      </c>
      <c r="H15" s="13">
        <v>22500</v>
      </c>
      <c r="I15" s="13">
        <v>22400</v>
      </c>
      <c r="J15" s="13">
        <v>21400</v>
      </c>
      <c r="K15" s="13">
        <v>20200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68900</v>
      </c>
      <c r="E17" s="13">
        <v>64500</v>
      </c>
      <c r="F17" s="13">
        <v>61700</v>
      </c>
      <c r="G17" s="13">
        <v>60600</v>
      </c>
      <c r="H17" s="13">
        <v>58000</v>
      </c>
      <c r="I17" s="13">
        <v>56200</v>
      </c>
      <c r="J17" s="13">
        <v>55100</v>
      </c>
      <c r="K17" s="13">
        <v>51600</v>
      </c>
    </row>
    <row r="18" spans="3:11" x14ac:dyDescent="0.2">
      <c r="C18" s="11" t="s">
        <v>30</v>
      </c>
      <c r="D18" s="13">
        <v>32400</v>
      </c>
      <c r="E18" s="13">
        <v>30900</v>
      </c>
      <c r="F18" s="13">
        <v>28900</v>
      </c>
      <c r="G18" s="13">
        <v>28700</v>
      </c>
      <c r="H18" s="13">
        <v>27400</v>
      </c>
      <c r="I18" s="13">
        <v>23500</v>
      </c>
      <c r="J18" s="13">
        <v>21400</v>
      </c>
      <c r="K18" s="13">
        <v>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1000</v>
      </c>
      <c r="F20" s="13">
        <v>-2200</v>
      </c>
      <c r="G20" s="13">
        <v>-1900</v>
      </c>
      <c r="H20" s="13">
        <v>400</v>
      </c>
      <c r="I20" s="13">
        <v>0</v>
      </c>
      <c r="J20" s="13">
        <v>300</v>
      </c>
      <c r="K20" s="13">
        <v>-100</v>
      </c>
    </row>
    <row r="21" spans="3:11" x14ac:dyDescent="0.2">
      <c r="C21" s="11" t="s">
        <v>33</v>
      </c>
      <c r="D21" s="13">
        <v>58800</v>
      </c>
      <c r="E21" s="13">
        <v>57800</v>
      </c>
      <c r="F21" s="13">
        <v>51000</v>
      </c>
      <c r="G21" s="13">
        <v>49700</v>
      </c>
      <c r="H21" s="13">
        <v>50200</v>
      </c>
      <c r="I21" s="13">
        <v>45900</v>
      </c>
      <c r="J21" s="13">
        <v>43100</v>
      </c>
      <c r="K21" s="13">
        <v>41900</v>
      </c>
    </row>
    <row r="22" spans="3:11" x14ac:dyDescent="0.2">
      <c r="C22" s="11" t="s">
        <v>34</v>
      </c>
      <c r="D22" s="13">
        <v>14400</v>
      </c>
      <c r="E22" s="13">
        <v>13900</v>
      </c>
      <c r="F22" s="13">
        <v>13200</v>
      </c>
      <c r="G22" s="13">
        <v>12000</v>
      </c>
      <c r="H22" s="13">
        <v>10700</v>
      </c>
      <c r="I22" s="13">
        <v>10500</v>
      </c>
      <c r="J22" s="13">
        <v>9600</v>
      </c>
      <c r="K22" s="13">
        <v>9300</v>
      </c>
    </row>
    <row r="23" spans="3:11" x14ac:dyDescent="0.2">
      <c r="C23" s="11" t="s">
        <v>35</v>
      </c>
      <c r="D23" s="13">
        <v>16700</v>
      </c>
      <c r="E23" s="13">
        <v>18000</v>
      </c>
      <c r="F23" s="13">
        <v>13400</v>
      </c>
      <c r="G23" s="13">
        <v>14800</v>
      </c>
      <c r="H23" s="13">
        <v>17100</v>
      </c>
      <c r="I23" s="13">
        <v>13100</v>
      </c>
      <c r="J23" s="13">
        <v>12100</v>
      </c>
      <c r="K23" s="13">
        <v>12400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500</v>
      </c>
      <c r="G24" s="13">
        <v>300</v>
      </c>
      <c r="H24" s="13">
        <v>300</v>
      </c>
      <c r="I24" s="13">
        <v>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</v>
      </c>
      <c r="E26" s="13">
        <v>17700</v>
      </c>
      <c r="F26" s="13">
        <v>12900</v>
      </c>
      <c r="G26" s="13">
        <v>14500</v>
      </c>
      <c r="H26" s="13">
        <v>16800</v>
      </c>
      <c r="I26" s="13">
        <v>13000</v>
      </c>
      <c r="J26" s="13">
        <v>12000</v>
      </c>
      <c r="K26" s="13">
        <v>12000</v>
      </c>
    </row>
    <row r="27" spans="3:11" x14ac:dyDescent="0.2">
      <c r="C27" s="11" t="s">
        <v>38</v>
      </c>
      <c r="D27" s="13">
        <v>-12100</v>
      </c>
      <c r="E27" s="13">
        <v>-10900</v>
      </c>
      <c r="F27" s="13">
        <v>4800</v>
      </c>
      <c r="G27" s="13">
        <v>-9200</v>
      </c>
      <c r="H27" s="13">
        <v>1800</v>
      </c>
      <c r="I27" s="13">
        <v>3300</v>
      </c>
      <c r="J27" s="13">
        <v>7900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-1000</v>
      </c>
      <c r="F32" s="13">
        <v>2200</v>
      </c>
      <c r="G32" s="13">
        <v>1900</v>
      </c>
      <c r="H32" s="13">
        <v>-400</v>
      </c>
      <c r="I32" s="13">
        <v>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-12100</v>
      </c>
      <c r="E33" s="13">
        <v>-10900</v>
      </c>
      <c r="F33" s="13">
        <v>4800</v>
      </c>
      <c r="G33" s="13">
        <v>-9200</v>
      </c>
      <c r="H33" s="13">
        <v>1800</v>
      </c>
      <c r="I33" s="13">
        <v>3300</v>
      </c>
      <c r="J33" s="13">
        <v>7900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-10900</v>
      </c>
      <c r="F35" s="13">
        <v>4800</v>
      </c>
      <c r="G35" s="13">
        <v>-9200</v>
      </c>
      <c r="H35" s="13">
        <v>1800</v>
      </c>
      <c r="I35" s="13">
        <v>3300</v>
      </c>
      <c r="J35" s="13">
        <v>7900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15300</v>
      </c>
      <c r="F41" s="13">
        <v>15900</v>
      </c>
      <c r="G41" s="13">
        <v>13200</v>
      </c>
      <c r="H41" s="13">
        <v>15000</v>
      </c>
      <c r="I41" s="13">
        <v>16400</v>
      </c>
      <c r="J41" s="13">
        <v>15300</v>
      </c>
      <c r="K41" s="13">
        <v>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</v>
      </c>
      <c r="E43" s="13">
        <v>9500</v>
      </c>
      <c r="F43" s="13">
        <v>6800</v>
      </c>
      <c r="G43" s="13">
        <v>10000</v>
      </c>
      <c r="H43" s="13">
        <v>8000</v>
      </c>
      <c r="I43" s="13">
        <v>5100</v>
      </c>
      <c r="J43" s="13">
        <v>3800</v>
      </c>
      <c r="K43" s="13">
        <v>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228400</v>
      </c>
      <c r="E47" s="13">
        <v>233300</v>
      </c>
      <c r="F47" s="13">
        <v>238600</v>
      </c>
      <c r="G47" s="13">
        <v>245100</v>
      </c>
      <c r="H47" s="13">
        <v>250800</v>
      </c>
      <c r="I47" s="13">
        <v>88700</v>
      </c>
      <c r="J47" s="13">
        <v>90100</v>
      </c>
      <c r="K47" s="13">
        <v>89100</v>
      </c>
    </row>
    <row r="48" spans="2:11" x14ac:dyDescent="0.2">
      <c r="C48" s="11" t="s">
        <v>56</v>
      </c>
      <c r="D48" s="13">
        <v>2774200</v>
      </c>
      <c r="E48" s="13">
        <v>2750300</v>
      </c>
      <c r="F48" s="13">
        <v>2589600</v>
      </c>
      <c r="G48" s="13">
        <v>2393000</v>
      </c>
      <c r="H48" s="13">
        <v>2359300</v>
      </c>
      <c r="I48" s="13">
        <v>2269700</v>
      </c>
      <c r="J48" s="13">
        <v>2224500</v>
      </c>
      <c r="K48" s="13">
        <v>2106300</v>
      </c>
    </row>
    <row r="49" spans="3:11" x14ac:dyDescent="0.2">
      <c r="C49" s="11" t="s">
        <v>57</v>
      </c>
      <c r="D49" s="13">
        <v>14600</v>
      </c>
      <c r="E49" s="13">
        <v>17000</v>
      </c>
      <c r="F49" s="13">
        <v>15200</v>
      </c>
      <c r="G49" s="13">
        <v>13000</v>
      </c>
      <c r="H49" s="13">
        <v>13400</v>
      </c>
      <c r="I49" s="13">
        <v>14000</v>
      </c>
      <c r="J49" s="13">
        <v>15900</v>
      </c>
      <c r="K49" s="13">
        <v>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10800</v>
      </c>
      <c r="F52" s="13">
        <v>10200</v>
      </c>
      <c r="G52" s="13">
        <v>8700</v>
      </c>
      <c r="H52" s="13">
        <v>10100</v>
      </c>
      <c r="I52" s="13">
        <v>13000</v>
      </c>
      <c r="J52" s="13">
        <v>10300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3110800</v>
      </c>
      <c r="E54" s="13">
        <v>3061900</v>
      </c>
      <c r="F54" s="13">
        <v>2896000</v>
      </c>
      <c r="G54" s="13">
        <v>2729300</v>
      </c>
      <c r="H54" s="13">
        <v>2715400</v>
      </c>
      <c r="I54" s="13">
        <v>2460600</v>
      </c>
      <c r="J54" s="13">
        <v>2391900</v>
      </c>
      <c r="K54" s="13">
        <v>2266700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78800</v>
      </c>
      <c r="E57" s="13">
        <v>53100</v>
      </c>
      <c r="F57" s="13">
        <v>37700</v>
      </c>
      <c r="G57" s="13">
        <v>33100</v>
      </c>
      <c r="H57" s="13">
        <v>36000</v>
      </c>
      <c r="I57" s="13">
        <v>27000</v>
      </c>
      <c r="J57" s="13">
        <v>24100</v>
      </c>
      <c r="K57" s="13">
        <v>24500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24800</v>
      </c>
      <c r="E59" s="13">
        <v>24200</v>
      </c>
      <c r="F59" s="13">
        <v>24200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1533900</v>
      </c>
      <c r="E61" s="13">
        <v>1469600</v>
      </c>
      <c r="F61" s="13">
        <v>1414900</v>
      </c>
      <c r="G61" s="13">
        <v>1278100</v>
      </c>
      <c r="H61" s="13">
        <v>1229200</v>
      </c>
      <c r="I61" s="13">
        <v>1149800</v>
      </c>
      <c r="J61" s="13">
        <v>1069600</v>
      </c>
      <c r="K61" s="13">
        <v>958100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2195100</v>
      </c>
      <c r="E66" s="13">
        <v>2104300</v>
      </c>
      <c r="F66" s="13">
        <v>2002600</v>
      </c>
      <c r="G66" s="13">
        <v>1812400</v>
      </c>
      <c r="H66" s="13">
        <v>1764900</v>
      </c>
      <c r="I66" s="13">
        <v>1639400</v>
      </c>
      <c r="J66" s="13">
        <v>1562600</v>
      </c>
      <c r="K66" s="13">
        <v>1425700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218200</v>
      </c>
      <c r="E70" s="13">
        <v>217100</v>
      </c>
      <c r="F70" s="13">
        <v>172500</v>
      </c>
      <c r="G70" s="13">
        <v>172500</v>
      </c>
      <c r="H70" s="13">
        <v>172500</v>
      </c>
      <c r="I70" s="13">
        <v>172500</v>
      </c>
      <c r="J70" s="13">
        <v>172500</v>
      </c>
      <c r="K70" s="13">
        <v>172500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-187300</v>
      </c>
      <c r="E72" s="13">
        <v>-156200</v>
      </c>
      <c r="F72" s="13">
        <v>-126300</v>
      </c>
      <c r="G72" s="13">
        <v>-114100</v>
      </c>
      <c r="H72" s="13">
        <v>-87900</v>
      </c>
      <c r="I72" s="13">
        <v>-73300</v>
      </c>
      <c r="J72" s="13">
        <v>-62000</v>
      </c>
      <c r="K72" s="13">
        <v>-55700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697500</v>
      </c>
      <c r="E76" s="13">
        <v>740400</v>
      </c>
      <c r="F76" s="13">
        <v>720900</v>
      </c>
      <c r="G76" s="13">
        <v>744300</v>
      </c>
      <c r="H76" s="13">
        <v>778000</v>
      </c>
      <c r="I76" s="13">
        <v>648700</v>
      </c>
      <c r="J76" s="13">
        <v>656800</v>
      </c>
      <c r="K76" s="13">
        <v>668500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-12100</v>
      </c>
      <c r="E81" s="13">
        <v>-10900</v>
      </c>
      <c r="F81" s="13">
        <v>4800</v>
      </c>
      <c r="G81" s="13">
        <v>-9200</v>
      </c>
      <c r="H81" s="13">
        <v>1800</v>
      </c>
      <c r="I81" s="13">
        <v>3300</v>
      </c>
      <c r="J81" s="13">
        <v>7900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25800</v>
      </c>
      <c r="F83" s="13">
        <v>24300</v>
      </c>
      <c r="G83" s="13">
        <v>22900</v>
      </c>
      <c r="H83" s="13">
        <v>22500</v>
      </c>
      <c r="I83" s="13">
        <v>22400</v>
      </c>
      <c r="J83" s="13">
        <v>21400</v>
      </c>
      <c r="K83" s="13">
        <v>20200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56600</v>
      </c>
      <c r="E89" s="13">
        <v>47100</v>
      </c>
      <c r="F89" s="13">
        <v>46400</v>
      </c>
      <c r="G89" s="13">
        <v>38100</v>
      </c>
      <c r="H89" s="13">
        <v>49400</v>
      </c>
      <c r="I89" s="13">
        <v>40400</v>
      </c>
      <c r="J89" s="13">
        <v>33900</v>
      </c>
      <c r="K89" s="13">
        <v>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-300</v>
      </c>
      <c r="F91" s="13">
        <v>-100</v>
      </c>
      <c r="G91" s="13">
        <v>-300</v>
      </c>
      <c r="H91" s="13">
        <v>-100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-46300</v>
      </c>
      <c r="E94" s="13">
        <v>-174400</v>
      </c>
      <c r="F94" s="13">
        <v>-143700</v>
      </c>
      <c r="G94" s="13">
        <v>-54000</v>
      </c>
      <c r="H94" s="13">
        <v>-272600</v>
      </c>
      <c r="I94" s="13">
        <v>-82800</v>
      </c>
      <c r="J94" s="13">
        <v>-105100</v>
      </c>
      <c r="K94" s="13">
        <v>-192200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-19000</v>
      </c>
      <c r="F96" s="13">
        <v>-17000</v>
      </c>
      <c r="G96" s="13">
        <v>-17000</v>
      </c>
      <c r="H96" s="13">
        <v>-16400</v>
      </c>
      <c r="I96" s="13">
        <v>-14700</v>
      </c>
      <c r="J96" s="13">
        <v>-14100</v>
      </c>
      <c r="K96" s="13">
        <v>-14100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20100</v>
      </c>
      <c r="E100" s="13">
        <v>127600</v>
      </c>
      <c r="F100" s="13">
        <v>100400</v>
      </c>
      <c r="G100" s="13">
        <v>12400</v>
      </c>
      <c r="H100" s="13">
        <v>219400</v>
      </c>
      <c r="I100" s="13">
        <v>47800</v>
      </c>
      <c r="J100" s="13">
        <v>73000</v>
      </c>
      <c r="K100" s="13">
        <v>160800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30500</v>
      </c>
      <c r="E102" s="13">
        <v>300</v>
      </c>
      <c r="F102" s="13">
        <v>3100</v>
      </c>
      <c r="G102" s="13">
        <v>-3400</v>
      </c>
      <c r="H102" s="13">
        <v>-3800</v>
      </c>
      <c r="I102" s="13">
        <v>5300</v>
      </c>
      <c r="J102" s="13">
        <v>1800</v>
      </c>
      <c r="K102" s="13">
        <v>-1900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23912600</v>
      </c>
      <c r="E8" s="13">
        <v>21565300</v>
      </c>
      <c r="F8" s="13">
        <v>27232000</v>
      </c>
      <c r="G8" s="13">
        <v>27685400</v>
      </c>
      <c r="H8" s="13">
        <v>25598600</v>
      </c>
      <c r="I8" s="13">
        <v>24693800</v>
      </c>
      <c r="J8" s="13">
        <v>31116700</v>
      </c>
      <c r="K8" s="13">
        <v>26138100</v>
      </c>
    </row>
    <row r="9" spans="1:11" x14ac:dyDescent="0.2">
      <c r="C9" s="11" t="s">
        <v>22</v>
      </c>
      <c r="D9" s="13">
        <v>19993300</v>
      </c>
      <c r="E9" s="13">
        <v>18501800</v>
      </c>
      <c r="F9" s="13">
        <v>22765900</v>
      </c>
      <c r="G9" s="13">
        <v>23136000</v>
      </c>
      <c r="H9" s="13">
        <v>21335200</v>
      </c>
      <c r="I9" s="13">
        <v>20666800</v>
      </c>
      <c r="J9" s="13">
        <v>25406600</v>
      </c>
      <c r="K9" s="13">
        <v>21756200</v>
      </c>
    </row>
    <row r="10" spans="1:11" x14ac:dyDescent="0.2">
      <c r="C10" s="11" t="s">
        <v>23</v>
      </c>
      <c r="D10" s="13">
        <v>3919300</v>
      </c>
      <c r="E10" s="13">
        <v>3063500</v>
      </c>
      <c r="F10" s="13">
        <v>4466200</v>
      </c>
      <c r="G10" s="13">
        <v>4549400</v>
      </c>
      <c r="H10" s="13">
        <v>4263400</v>
      </c>
      <c r="I10" s="13">
        <v>4027000</v>
      </c>
      <c r="J10" s="13">
        <v>5710100</v>
      </c>
      <c r="K10" s="13">
        <v>4381900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26300</v>
      </c>
      <c r="E14" s="13">
        <v>105600</v>
      </c>
      <c r="F14" s="13">
        <v>558900</v>
      </c>
      <c r="G14" s="13">
        <v>68600</v>
      </c>
      <c r="H14" s="13">
        <v>94000</v>
      </c>
      <c r="I14" s="13">
        <v>49900</v>
      </c>
      <c r="J14" s="13">
        <v>306100</v>
      </c>
      <c r="K14" s="13">
        <v>58400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23666200</v>
      </c>
      <c r="E17" s="13">
        <v>21656300</v>
      </c>
      <c r="F17" s="13">
        <v>27749500</v>
      </c>
      <c r="G17" s="13">
        <v>26814700</v>
      </c>
      <c r="H17" s="13">
        <v>24772800</v>
      </c>
      <c r="I17" s="13">
        <v>23751700</v>
      </c>
      <c r="J17" s="13">
        <v>29509100</v>
      </c>
      <c r="K17" s="13">
        <v>25447500</v>
      </c>
    </row>
    <row r="18" spans="3:11" x14ac:dyDescent="0.2">
      <c r="C18" s="11" t="s">
        <v>30</v>
      </c>
      <c r="D18" s="13">
        <v>246400</v>
      </c>
      <c r="E18" s="13">
        <v>-91000</v>
      </c>
      <c r="F18" s="13">
        <v>-517500</v>
      </c>
      <c r="G18" s="13">
        <v>870800</v>
      </c>
      <c r="H18" s="13">
        <v>825900</v>
      </c>
      <c r="I18" s="13">
        <v>942200</v>
      </c>
      <c r="J18" s="13">
        <v>1607600</v>
      </c>
      <c r="K18" s="13">
        <v>690700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487100</v>
      </c>
      <c r="E20" s="13">
        <v>361000</v>
      </c>
      <c r="F20" s="13">
        <v>706800</v>
      </c>
      <c r="G20" s="13">
        <v>408300</v>
      </c>
      <c r="H20" s="13">
        <v>683900</v>
      </c>
      <c r="I20" s="13">
        <v>544600</v>
      </c>
      <c r="J20" s="13">
        <v>444000</v>
      </c>
      <c r="K20" s="13">
        <v>461600</v>
      </c>
    </row>
    <row r="21" spans="3:11" x14ac:dyDescent="0.2">
      <c r="C21" s="11" t="s">
        <v>33</v>
      </c>
      <c r="D21" s="13">
        <v>2513300</v>
      </c>
      <c r="E21" s="13">
        <v>2231000</v>
      </c>
      <c r="F21" s="13">
        <v>2130600</v>
      </c>
      <c r="G21" s="13">
        <v>3246400</v>
      </c>
      <c r="H21" s="13">
        <v>3444100</v>
      </c>
      <c r="I21" s="13">
        <v>3512000</v>
      </c>
      <c r="J21" s="13">
        <v>4054500</v>
      </c>
      <c r="K21" s="13">
        <v>3160300</v>
      </c>
    </row>
    <row r="22" spans="3:11" x14ac:dyDescent="0.2">
      <c r="C22" s="11" t="s">
        <v>34</v>
      </c>
      <c r="D22" s="13">
        <v>26000</v>
      </c>
      <c r="E22" s="13">
        <v>25800</v>
      </c>
      <c r="F22" s="13">
        <v>39900</v>
      </c>
      <c r="G22" s="13">
        <v>30300</v>
      </c>
      <c r="H22" s="13">
        <v>23600</v>
      </c>
      <c r="I22" s="13">
        <v>28600</v>
      </c>
      <c r="J22" s="13">
        <v>30800</v>
      </c>
      <c r="K22" s="13">
        <v>29800</v>
      </c>
    </row>
    <row r="23" spans="3:11" x14ac:dyDescent="0.2">
      <c r="C23" s="11" t="s">
        <v>35</v>
      </c>
      <c r="D23" s="13">
        <v>707600</v>
      </c>
      <c r="E23" s="13">
        <v>244300</v>
      </c>
      <c r="F23" s="13">
        <v>149300</v>
      </c>
      <c r="G23" s="13">
        <v>1248800</v>
      </c>
      <c r="H23" s="13">
        <v>1486100</v>
      </c>
      <c r="I23" s="13">
        <v>1458100</v>
      </c>
      <c r="J23" s="13">
        <v>2020800</v>
      </c>
      <c r="K23" s="13">
        <v>1122500</v>
      </c>
    </row>
    <row r="24" spans="3:11" x14ac:dyDescent="0.2">
      <c r="C24" s="11" t="s">
        <v>36</v>
      </c>
      <c r="D24" s="13">
        <v>132600</v>
      </c>
      <c r="E24" s="13">
        <v>151200</v>
      </c>
      <c r="F24" s="13">
        <v>69000</v>
      </c>
      <c r="G24" s="13">
        <v>559300</v>
      </c>
      <c r="H24" s="13">
        <v>252000</v>
      </c>
      <c r="I24" s="13">
        <v>354000</v>
      </c>
      <c r="J24" s="13">
        <v>441400</v>
      </c>
      <c r="K24" s="13">
        <v>-1639900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575000</v>
      </c>
      <c r="E26" s="13">
        <v>93100</v>
      </c>
      <c r="F26" s="13">
        <v>80300</v>
      </c>
      <c r="G26" s="13">
        <v>689500</v>
      </c>
      <c r="H26" s="13">
        <v>1234200</v>
      </c>
      <c r="I26" s="13">
        <v>1104100</v>
      </c>
      <c r="J26" s="13">
        <v>1579400</v>
      </c>
      <c r="K26" s="13">
        <v>2762400</v>
      </c>
    </row>
    <row r="27" spans="3:11" x14ac:dyDescent="0.2">
      <c r="C27" s="11" t="s">
        <v>38</v>
      </c>
      <c r="D27" s="13">
        <v>536200</v>
      </c>
      <c r="E27" s="13">
        <v>58000</v>
      </c>
      <c r="F27" s="13">
        <v>22500</v>
      </c>
      <c r="G27" s="13">
        <v>640000</v>
      </c>
      <c r="H27" s="13">
        <v>1185600</v>
      </c>
      <c r="I27" s="13">
        <v>1052900</v>
      </c>
      <c r="J27" s="13">
        <v>1534000</v>
      </c>
      <c r="K27" s="13">
        <v>2741800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-487100</v>
      </c>
      <c r="E32" s="13">
        <v>-361000</v>
      </c>
      <c r="F32" s="13">
        <v>-706800</v>
      </c>
      <c r="G32" s="13">
        <v>-408300</v>
      </c>
      <c r="H32" s="13">
        <v>-683900</v>
      </c>
      <c r="I32" s="13">
        <v>-544600</v>
      </c>
      <c r="J32" s="13">
        <v>-444000</v>
      </c>
      <c r="K32" s="13">
        <v>-461600</v>
      </c>
    </row>
    <row r="33" spans="2:11" x14ac:dyDescent="0.2">
      <c r="C33" s="11" t="s">
        <v>44</v>
      </c>
      <c r="D33" s="13">
        <v>536200</v>
      </c>
      <c r="E33" s="13">
        <v>58000</v>
      </c>
      <c r="F33" s="13">
        <v>22500</v>
      </c>
      <c r="G33" s="13">
        <v>640000</v>
      </c>
      <c r="H33" s="13">
        <v>1185600</v>
      </c>
      <c r="I33" s="13">
        <v>1052900</v>
      </c>
      <c r="J33" s="13">
        <v>1534000</v>
      </c>
      <c r="K33" s="13">
        <v>2741800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536200</v>
      </c>
      <c r="E35" s="13">
        <v>58000</v>
      </c>
      <c r="F35" s="13">
        <v>22500</v>
      </c>
      <c r="G35" s="13">
        <v>640000</v>
      </c>
      <c r="H35" s="13">
        <v>1185600</v>
      </c>
      <c r="I35" s="13">
        <v>1052900</v>
      </c>
      <c r="J35" s="13">
        <v>1534000</v>
      </c>
      <c r="K35" s="13">
        <v>2741800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9915800</v>
      </c>
      <c r="E41" s="13">
        <v>10113600</v>
      </c>
      <c r="F41" s="13">
        <v>11086100</v>
      </c>
      <c r="G41" s="13">
        <v>10717300</v>
      </c>
      <c r="H41" s="13">
        <v>9880000</v>
      </c>
      <c r="I41" s="13">
        <v>9712500</v>
      </c>
      <c r="J41" s="13">
        <v>10315700</v>
      </c>
      <c r="K41" s="13">
        <v>10187500</v>
      </c>
    </row>
    <row r="42" spans="2:11" x14ac:dyDescent="0.2">
      <c r="C42" s="11" t="s">
        <v>50</v>
      </c>
      <c r="D42" s="13">
        <v>2339000</v>
      </c>
      <c r="E42" s="13">
        <v>1079300</v>
      </c>
      <c r="F42" s="13">
        <v>1267800</v>
      </c>
      <c r="G42" s="13">
        <v>1322900</v>
      </c>
      <c r="H42" s="13">
        <v>1083900</v>
      </c>
      <c r="I42" s="13">
        <v>962600</v>
      </c>
      <c r="J42" s="13">
        <v>647200</v>
      </c>
      <c r="K42" s="13">
        <v>1221100</v>
      </c>
    </row>
    <row r="43" spans="2:11" x14ac:dyDescent="0.2">
      <c r="C43" s="11" t="s">
        <v>51</v>
      </c>
      <c r="D43" s="13">
        <v>67593400</v>
      </c>
      <c r="E43" s="13">
        <v>68362100</v>
      </c>
      <c r="F43" s="13">
        <v>73180600</v>
      </c>
      <c r="G43" s="13">
        <v>73533300</v>
      </c>
      <c r="H43" s="13">
        <v>75295100</v>
      </c>
      <c r="I43" s="13">
        <v>73724400</v>
      </c>
      <c r="J43" s="13">
        <v>75065500</v>
      </c>
      <c r="K43" s="13">
        <v>75494600</v>
      </c>
    </row>
    <row r="44" spans="2:11" x14ac:dyDescent="0.2">
      <c r="C44" s="11" t="s">
        <v>52</v>
      </c>
      <c r="D44" s="13">
        <v>12572800</v>
      </c>
      <c r="E44" s="13">
        <v>12546700</v>
      </c>
      <c r="F44" s="13">
        <v>11434500</v>
      </c>
      <c r="G44" s="13">
        <v>13481800</v>
      </c>
      <c r="H44" s="13">
        <v>13946000</v>
      </c>
      <c r="I44" s="13">
        <v>13130900</v>
      </c>
      <c r="J44" s="13">
        <v>11731100</v>
      </c>
      <c r="K44" s="13">
        <v>15571200</v>
      </c>
    </row>
    <row r="45" spans="2:11" x14ac:dyDescent="0.2">
      <c r="C45" s="11" t="s">
        <v>53</v>
      </c>
      <c r="D45" s="13">
        <v>6573700</v>
      </c>
      <c r="E45" s="13">
        <v>6959500</v>
      </c>
      <c r="F45" s="13">
        <v>8594100</v>
      </c>
      <c r="G45" s="13">
        <v>7533400</v>
      </c>
      <c r="H45" s="13">
        <v>6553800</v>
      </c>
      <c r="I45" s="13">
        <v>6657900</v>
      </c>
      <c r="J45" s="13">
        <v>7051800</v>
      </c>
      <c r="K45" s="13">
        <v>9628700</v>
      </c>
    </row>
    <row r="46" spans="2:11" x14ac:dyDescent="0.2">
      <c r="C46" s="11" t="s">
        <v>54</v>
      </c>
      <c r="D46" s="13">
        <v>98994700</v>
      </c>
      <c r="E46" s="13">
        <v>99061300</v>
      </c>
      <c r="F46" s="13">
        <v>105563100</v>
      </c>
      <c r="G46" s="13">
        <v>106588700</v>
      </c>
      <c r="H46" s="13">
        <v>106758800</v>
      </c>
      <c r="I46" s="13">
        <v>104188300</v>
      </c>
      <c r="J46" s="13">
        <v>104811300</v>
      </c>
      <c r="K46" s="13">
        <v>112103200</v>
      </c>
    </row>
    <row r="47" spans="2:11" x14ac:dyDescent="0.2">
      <c r="C47" s="11" t="s">
        <v>55</v>
      </c>
      <c r="D47" s="13">
        <v>11799400</v>
      </c>
      <c r="E47" s="13">
        <v>12227300</v>
      </c>
      <c r="F47" s="13">
        <v>12148900</v>
      </c>
      <c r="G47" s="13">
        <v>11554900</v>
      </c>
      <c r="H47" s="13">
        <v>11781000</v>
      </c>
      <c r="I47" s="13">
        <v>11170100</v>
      </c>
      <c r="J47" s="13">
        <v>11478200</v>
      </c>
      <c r="K47" s="13">
        <v>11360900</v>
      </c>
    </row>
    <row r="48" spans="2:11" x14ac:dyDescent="0.2">
      <c r="C48" s="11" t="s">
        <v>56</v>
      </c>
      <c r="D48" s="13">
        <v>46986400</v>
      </c>
      <c r="E48" s="13">
        <v>47522200</v>
      </c>
      <c r="F48" s="13">
        <v>48228800</v>
      </c>
      <c r="G48" s="13">
        <v>47997400</v>
      </c>
      <c r="H48" s="13">
        <v>49058200</v>
      </c>
      <c r="I48" s="13">
        <v>47950300</v>
      </c>
      <c r="J48" s="13">
        <v>47864600</v>
      </c>
      <c r="K48" s="13">
        <v>49075900</v>
      </c>
    </row>
    <row r="49" spans="3:11" x14ac:dyDescent="0.2">
      <c r="C49" s="11" t="s">
        <v>57</v>
      </c>
      <c r="D49" s="13">
        <v>1107400</v>
      </c>
      <c r="E49" s="13">
        <v>1138600</v>
      </c>
      <c r="F49" s="13">
        <v>1222300</v>
      </c>
      <c r="G49" s="13">
        <v>1133900</v>
      </c>
      <c r="H49" s="13">
        <v>1145100</v>
      </c>
      <c r="I49" s="13">
        <v>1149200</v>
      </c>
      <c r="J49" s="13">
        <v>1170600</v>
      </c>
      <c r="K49" s="13">
        <v>1209000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5212900</v>
      </c>
      <c r="E52" s="13">
        <v>5265800</v>
      </c>
      <c r="F52" s="13">
        <v>5113600</v>
      </c>
      <c r="G52" s="13">
        <v>5104900</v>
      </c>
      <c r="H52" s="13">
        <v>5154000</v>
      </c>
      <c r="I52" s="13">
        <v>5278700</v>
      </c>
      <c r="J52" s="13">
        <v>5021300</v>
      </c>
      <c r="K52" s="13">
        <v>4100500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164100900</v>
      </c>
      <c r="E54" s="13">
        <v>165215300</v>
      </c>
      <c r="F54" s="13">
        <v>172276800</v>
      </c>
      <c r="G54" s="13">
        <v>172379800</v>
      </c>
      <c r="H54" s="13">
        <v>173897200</v>
      </c>
      <c r="I54" s="13">
        <v>169736600</v>
      </c>
      <c r="J54" s="13">
        <v>170346000</v>
      </c>
      <c r="K54" s="13">
        <v>177849400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13970000</v>
      </c>
      <c r="E57" s="13">
        <v>13313100</v>
      </c>
      <c r="F57" s="13">
        <v>14366300</v>
      </c>
      <c r="G57" s="13">
        <v>14178500</v>
      </c>
      <c r="H57" s="13">
        <v>14466200</v>
      </c>
      <c r="I57" s="13">
        <v>14298300</v>
      </c>
      <c r="J57" s="13">
        <v>14967900</v>
      </c>
      <c r="K57" s="13">
        <v>14011700</v>
      </c>
    </row>
    <row r="58" spans="3:11" x14ac:dyDescent="0.2">
      <c r="C58" s="11" t="s">
        <v>66</v>
      </c>
      <c r="D58" s="13">
        <v>35366200</v>
      </c>
      <c r="E58" s="13">
        <v>33215400</v>
      </c>
      <c r="F58" s="13">
        <v>34384000</v>
      </c>
      <c r="G58" s="13">
        <v>34953300</v>
      </c>
      <c r="H58" s="13">
        <v>32331400</v>
      </c>
      <c r="I58" s="13">
        <v>29320000</v>
      </c>
      <c r="J58" s="13">
        <v>25279200</v>
      </c>
      <c r="K58" s="13">
        <v>30734900</v>
      </c>
    </row>
    <row r="59" spans="3:11" x14ac:dyDescent="0.2">
      <c r="C59" s="11" t="s">
        <v>67</v>
      </c>
      <c r="D59" s="13">
        <v>18597300</v>
      </c>
      <c r="E59" s="13">
        <v>19478700</v>
      </c>
      <c r="F59" s="13">
        <v>21520200</v>
      </c>
      <c r="G59" s="13">
        <v>20161100</v>
      </c>
      <c r="H59" s="13">
        <v>20702900</v>
      </c>
      <c r="I59" s="13">
        <v>21110200</v>
      </c>
      <c r="J59" s="13">
        <v>21059300</v>
      </c>
      <c r="K59" s="13">
        <v>19974200</v>
      </c>
    </row>
    <row r="60" spans="3:11" x14ac:dyDescent="0.2">
      <c r="C60" s="11" t="s">
        <v>68</v>
      </c>
      <c r="D60" s="13">
        <v>67933500</v>
      </c>
      <c r="E60" s="13">
        <v>66007200</v>
      </c>
      <c r="F60" s="13">
        <v>70270500</v>
      </c>
      <c r="G60" s="13">
        <v>69292900</v>
      </c>
      <c r="H60" s="13">
        <v>67500500</v>
      </c>
      <c r="I60" s="13">
        <v>64728400</v>
      </c>
      <c r="J60" s="13">
        <v>61306500</v>
      </c>
      <c r="K60" s="13">
        <v>64720800</v>
      </c>
    </row>
    <row r="61" spans="3:11" x14ac:dyDescent="0.2">
      <c r="C61" s="11" t="s">
        <v>69</v>
      </c>
      <c r="D61" s="13">
        <v>34898000</v>
      </c>
      <c r="E61" s="13">
        <v>37334000</v>
      </c>
      <c r="F61" s="13">
        <v>38605800</v>
      </c>
      <c r="G61" s="13">
        <v>39681000</v>
      </c>
      <c r="H61" s="13">
        <v>41210000</v>
      </c>
      <c r="I61" s="13">
        <v>41776600</v>
      </c>
      <c r="J61" s="13">
        <v>45062400</v>
      </c>
      <c r="K61" s="13">
        <v>49292800</v>
      </c>
    </row>
    <row r="62" spans="3:11" x14ac:dyDescent="0.2">
      <c r="C62" s="11" t="s">
        <v>70</v>
      </c>
      <c r="D62" s="13">
        <v>11708600</v>
      </c>
      <c r="E62" s="13">
        <v>11974500</v>
      </c>
      <c r="F62" s="13">
        <v>12282700</v>
      </c>
      <c r="G62" s="13">
        <v>12135200</v>
      </c>
      <c r="H62" s="13">
        <v>12676400</v>
      </c>
      <c r="I62" s="13">
        <v>12380800</v>
      </c>
      <c r="J62" s="13">
        <v>12148600</v>
      </c>
      <c r="K62" s="13">
        <v>12917400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117783200</v>
      </c>
      <c r="E66" s="13">
        <v>118577700</v>
      </c>
      <c r="F66" s="13">
        <v>124075500</v>
      </c>
      <c r="G66" s="13">
        <v>123853200</v>
      </c>
      <c r="H66" s="13">
        <v>124106400</v>
      </c>
      <c r="I66" s="13">
        <v>121528000</v>
      </c>
      <c r="J66" s="13">
        <v>121280000</v>
      </c>
      <c r="K66" s="13">
        <v>129563500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44554300</v>
      </c>
      <c r="E72" s="13">
        <v>44018200</v>
      </c>
      <c r="F72" s="13">
        <v>45104400</v>
      </c>
      <c r="G72" s="13">
        <v>45081900</v>
      </c>
      <c r="H72" s="13">
        <v>45446800</v>
      </c>
      <c r="I72" s="13">
        <v>44294800</v>
      </c>
      <c r="J72" s="13">
        <v>44739200</v>
      </c>
      <c r="K72" s="13">
        <v>42995600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46317700</v>
      </c>
      <c r="E76" s="13">
        <v>46637600</v>
      </c>
      <c r="F76" s="13">
        <v>48201300</v>
      </c>
      <c r="G76" s="13">
        <v>48526600</v>
      </c>
      <c r="H76" s="13">
        <v>49790700</v>
      </c>
      <c r="I76" s="13">
        <v>48208600</v>
      </c>
      <c r="J76" s="13">
        <v>49066000</v>
      </c>
      <c r="K76" s="13">
        <v>48285900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536200</v>
      </c>
      <c r="E81" s="13">
        <v>58000</v>
      </c>
      <c r="F81" s="13">
        <v>22500</v>
      </c>
      <c r="G81" s="13">
        <v>640000</v>
      </c>
      <c r="H81" s="13">
        <v>1185600</v>
      </c>
      <c r="I81" s="13">
        <v>1052900</v>
      </c>
      <c r="J81" s="13">
        <v>1534000</v>
      </c>
      <c r="K81" s="13">
        <v>2741800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1779700</v>
      </c>
      <c r="E83" s="13">
        <v>1961000</v>
      </c>
      <c r="F83" s="13">
        <v>1941300</v>
      </c>
      <c r="G83" s="13">
        <v>1967300</v>
      </c>
      <c r="H83" s="13">
        <v>1934300</v>
      </c>
      <c r="I83" s="13">
        <v>2025300</v>
      </c>
      <c r="J83" s="13">
        <v>2002900</v>
      </c>
      <c r="K83" s="13">
        <v>2008000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2803500</v>
      </c>
      <c r="E89" s="13">
        <v>2561800</v>
      </c>
      <c r="F89" s="13">
        <v>6348500</v>
      </c>
      <c r="G89" s="13">
        <v>2068700</v>
      </c>
      <c r="H89" s="13">
        <v>1841900</v>
      </c>
      <c r="I89" s="13">
        <v>2939700</v>
      </c>
      <c r="J89" s="13">
        <v>7518800</v>
      </c>
      <c r="K89" s="13">
        <v>-815700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-983700</v>
      </c>
      <c r="E91" s="13">
        <v>-1235000</v>
      </c>
      <c r="F91" s="13">
        <v>-1162400</v>
      </c>
      <c r="G91" s="13">
        <v>-863300</v>
      </c>
      <c r="H91" s="13">
        <v>-896300</v>
      </c>
      <c r="I91" s="13">
        <v>-919100</v>
      </c>
      <c r="J91" s="13">
        <v>-984800</v>
      </c>
      <c r="K91" s="13">
        <v>-841100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-1429000</v>
      </c>
      <c r="E94" s="13">
        <v>-1266500</v>
      </c>
      <c r="F94" s="13">
        <v>-4140600</v>
      </c>
      <c r="G94" s="13">
        <v>-2467700</v>
      </c>
      <c r="H94" s="13">
        <v>-2455900</v>
      </c>
      <c r="I94" s="13">
        <v>-1239700</v>
      </c>
      <c r="J94" s="13">
        <v>-1735200</v>
      </c>
      <c r="K94" s="13">
        <v>-3060500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-1013700</v>
      </c>
      <c r="F96" s="13">
        <v>0</v>
      </c>
      <c r="G96" s="13">
        <v>-1013300</v>
      </c>
      <c r="H96" s="13">
        <v>0</v>
      </c>
      <c r="I96" s="13">
        <v>-942000</v>
      </c>
      <c r="J96" s="13">
        <v>0</v>
      </c>
      <c r="K96" s="13">
        <v>-942300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-127000</v>
      </c>
      <c r="E100" s="13">
        <v>-2425300</v>
      </c>
      <c r="F100" s="13">
        <v>-1798000</v>
      </c>
      <c r="G100" s="13">
        <v>1657100</v>
      </c>
      <c r="H100" s="13">
        <v>852800</v>
      </c>
      <c r="I100" s="13">
        <v>-1867700</v>
      </c>
      <c r="J100" s="13">
        <v>-6082700</v>
      </c>
      <c r="K100" s="13">
        <v>4227300</v>
      </c>
    </row>
    <row r="101" spans="3:11" x14ac:dyDescent="0.2">
      <c r="C101" s="11" t="s">
        <v>19</v>
      </c>
      <c r="D101" s="13">
        <v>-185700</v>
      </c>
      <c r="E101" s="13">
        <v>-30900</v>
      </c>
      <c r="F101" s="13">
        <v>-96300</v>
      </c>
      <c r="G101" s="13">
        <v>-181800</v>
      </c>
      <c r="H101" s="13">
        <v>50000</v>
      </c>
      <c r="I101" s="13">
        <v>-119600</v>
      </c>
      <c r="J101" s="13">
        <v>-147000</v>
      </c>
      <c r="K101" s="13">
        <v>120500</v>
      </c>
    </row>
    <row r="102" spans="3:11" x14ac:dyDescent="0.2">
      <c r="C102" s="11" t="s">
        <v>20</v>
      </c>
      <c r="D102" s="13">
        <v>1061800</v>
      </c>
      <c r="E102" s="13">
        <v>-1160900</v>
      </c>
      <c r="F102" s="13">
        <v>313600</v>
      </c>
      <c r="G102" s="13">
        <v>1076300</v>
      </c>
      <c r="H102" s="13">
        <v>288800</v>
      </c>
      <c r="I102" s="13">
        <v>-287400</v>
      </c>
      <c r="J102" s="13">
        <v>-446000</v>
      </c>
      <c r="K102" s="13">
        <v>471600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878700</v>
      </c>
      <c r="E8" s="13">
        <v>681900</v>
      </c>
      <c r="F8" s="13">
        <v>797600</v>
      </c>
      <c r="G8" s="13">
        <v>712600</v>
      </c>
      <c r="H8" s="13">
        <v>939500</v>
      </c>
      <c r="I8" s="13">
        <v>690700</v>
      </c>
      <c r="J8" s="13">
        <v>770100</v>
      </c>
      <c r="K8" s="13">
        <v>690200</v>
      </c>
    </row>
    <row r="9" spans="1:11" x14ac:dyDescent="0.2">
      <c r="C9" s="11" t="s">
        <v>22</v>
      </c>
      <c r="D9" s="13">
        <v>421600</v>
      </c>
      <c r="E9" s="13">
        <v>337300</v>
      </c>
      <c r="F9" s="13">
        <v>443100</v>
      </c>
      <c r="G9" s="13">
        <v>392800</v>
      </c>
      <c r="H9" s="13">
        <v>506800</v>
      </c>
      <c r="I9" s="13">
        <v>368300</v>
      </c>
      <c r="J9" s="13">
        <v>451300</v>
      </c>
      <c r="K9" s="13">
        <v>362900</v>
      </c>
    </row>
    <row r="10" spans="1:11" x14ac:dyDescent="0.2">
      <c r="C10" s="11" t="s">
        <v>23</v>
      </c>
      <c r="D10" s="13">
        <v>457100</v>
      </c>
      <c r="E10" s="13">
        <v>344600</v>
      </c>
      <c r="F10" s="13">
        <v>354500</v>
      </c>
      <c r="G10" s="13">
        <v>319800</v>
      </c>
      <c r="H10" s="13">
        <v>432700</v>
      </c>
      <c r="I10" s="13">
        <v>322400</v>
      </c>
      <c r="J10" s="13">
        <v>318800</v>
      </c>
      <c r="K10" s="13">
        <v>327300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74700</v>
      </c>
      <c r="E15" s="13">
        <v>73100</v>
      </c>
      <c r="F15" s="13">
        <v>72600</v>
      </c>
      <c r="G15" s="13">
        <v>71200</v>
      </c>
      <c r="H15" s="13">
        <v>70600</v>
      </c>
      <c r="I15" s="13">
        <v>64100</v>
      </c>
      <c r="J15" s="13">
        <v>70500</v>
      </c>
      <c r="K15" s="13">
        <v>69600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659300</v>
      </c>
      <c r="E17" s="13">
        <v>547700</v>
      </c>
      <c r="F17" s="13">
        <v>659800</v>
      </c>
      <c r="G17" s="13">
        <v>586600</v>
      </c>
      <c r="H17" s="13">
        <v>734000</v>
      </c>
      <c r="I17" s="13">
        <v>557100</v>
      </c>
      <c r="J17" s="13">
        <v>651100</v>
      </c>
      <c r="K17" s="13">
        <v>566000</v>
      </c>
    </row>
    <row r="18" spans="3:11" x14ac:dyDescent="0.2">
      <c r="C18" s="11" t="s">
        <v>30</v>
      </c>
      <c r="D18" s="13">
        <v>219400</v>
      </c>
      <c r="E18" s="13">
        <v>134200</v>
      </c>
      <c r="F18" s="13">
        <v>137800</v>
      </c>
      <c r="G18" s="13">
        <v>126000</v>
      </c>
      <c r="H18" s="13">
        <v>205500</v>
      </c>
      <c r="I18" s="13">
        <v>133600</v>
      </c>
      <c r="J18" s="13">
        <v>119000</v>
      </c>
      <c r="K18" s="13">
        <v>124200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10700</v>
      </c>
      <c r="F20" s="13">
        <v>11100</v>
      </c>
      <c r="G20" s="13">
        <v>12500</v>
      </c>
      <c r="H20" s="13">
        <v>13700</v>
      </c>
      <c r="I20" s="13">
        <v>14300</v>
      </c>
      <c r="J20" s="13">
        <v>12600</v>
      </c>
      <c r="K20" s="13">
        <v>9500</v>
      </c>
    </row>
    <row r="21" spans="3:11" x14ac:dyDescent="0.2">
      <c r="C21" s="11" t="s">
        <v>33</v>
      </c>
      <c r="D21" s="13">
        <v>304800</v>
      </c>
      <c r="E21" s="13">
        <v>217900</v>
      </c>
      <c r="F21" s="13">
        <v>221500</v>
      </c>
      <c r="G21" s="13">
        <v>209700</v>
      </c>
      <c r="H21" s="13">
        <v>289800</v>
      </c>
      <c r="I21" s="13">
        <v>212000</v>
      </c>
      <c r="J21" s="13">
        <v>202100</v>
      </c>
      <c r="K21" s="13">
        <v>203300</v>
      </c>
    </row>
    <row r="22" spans="3:11" x14ac:dyDescent="0.2">
      <c r="C22" s="11" t="s">
        <v>34</v>
      </c>
      <c r="D22" s="13">
        <v>29300</v>
      </c>
      <c r="E22" s="13">
        <v>28200</v>
      </c>
      <c r="F22" s="13">
        <v>27900</v>
      </c>
      <c r="G22" s="13">
        <v>24400</v>
      </c>
      <c r="H22" s="13">
        <v>27000</v>
      </c>
      <c r="I22" s="13">
        <v>27400</v>
      </c>
      <c r="J22" s="13">
        <v>26500</v>
      </c>
      <c r="K22" s="13">
        <v>17000</v>
      </c>
    </row>
    <row r="23" spans="3:11" x14ac:dyDescent="0.2">
      <c r="C23" s="11" t="s">
        <v>35</v>
      </c>
      <c r="D23" s="13">
        <v>200800</v>
      </c>
      <c r="E23" s="13">
        <v>116600</v>
      </c>
      <c r="F23" s="13">
        <v>121000</v>
      </c>
      <c r="G23" s="13">
        <v>114100</v>
      </c>
      <c r="H23" s="13">
        <v>192200</v>
      </c>
      <c r="I23" s="13">
        <v>120600</v>
      </c>
      <c r="J23" s="13">
        <v>105100</v>
      </c>
      <c r="K23" s="13">
        <v>116700</v>
      </c>
    </row>
    <row r="24" spans="3:11" x14ac:dyDescent="0.2">
      <c r="C24" s="11" t="s">
        <v>36</v>
      </c>
      <c r="D24" s="13">
        <v>45900</v>
      </c>
      <c r="E24" s="13">
        <v>26900</v>
      </c>
      <c r="F24" s="13">
        <v>27000</v>
      </c>
      <c r="G24" s="13">
        <v>36700</v>
      </c>
      <c r="H24" s="13">
        <v>51600</v>
      </c>
      <c r="I24" s="13">
        <v>32600</v>
      </c>
      <c r="J24" s="13">
        <v>28000</v>
      </c>
      <c r="K24" s="13">
        <v>46100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154900</v>
      </c>
      <c r="E26" s="13">
        <v>89700</v>
      </c>
      <c r="F26" s="13">
        <v>94000</v>
      </c>
      <c r="G26" s="13">
        <v>77400</v>
      </c>
      <c r="H26" s="13">
        <v>140600</v>
      </c>
      <c r="I26" s="13">
        <v>87900</v>
      </c>
      <c r="J26" s="13">
        <v>77100</v>
      </c>
      <c r="K26" s="13">
        <v>70600</v>
      </c>
    </row>
    <row r="27" spans="3:11" x14ac:dyDescent="0.2">
      <c r="C27" s="11" t="s">
        <v>38</v>
      </c>
      <c r="D27" s="13">
        <v>154900</v>
      </c>
      <c r="E27" s="13">
        <v>89700</v>
      </c>
      <c r="F27" s="13">
        <v>94000</v>
      </c>
      <c r="G27" s="13">
        <v>77400</v>
      </c>
      <c r="H27" s="13">
        <v>140600</v>
      </c>
      <c r="I27" s="13">
        <v>87900</v>
      </c>
      <c r="J27" s="13">
        <v>77100</v>
      </c>
      <c r="K27" s="13">
        <v>70600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-10700</v>
      </c>
      <c r="E32" s="13">
        <v>-10700</v>
      </c>
      <c r="F32" s="13">
        <v>-11100</v>
      </c>
      <c r="G32" s="13">
        <v>-12500</v>
      </c>
      <c r="H32" s="13">
        <v>-13700</v>
      </c>
      <c r="I32" s="13">
        <v>-14300</v>
      </c>
      <c r="J32" s="13">
        <v>-12600</v>
      </c>
      <c r="K32" s="13">
        <v>-9500</v>
      </c>
    </row>
    <row r="33" spans="2:11" x14ac:dyDescent="0.2">
      <c r="C33" s="11" t="s">
        <v>44</v>
      </c>
      <c r="D33" s="13">
        <v>154900</v>
      </c>
      <c r="E33" s="13">
        <v>89700</v>
      </c>
      <c r="F33" s="13">
        <v>94000</v>
      </c>
      <c r="G33" s="13">
        <v>77400</v>
      </c>
      <c r="H33" s="13">
        <v>140600</v>
      </c>
      <c r="I33" s="13">
        <v>87900</v>
      </c>
      <c r="J33" s="13">
        <v>77100</v>
      </c>
      <c r="K33" s="13">
        <v>70600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154900</v>
      </c>
      <c r="E35" s="13">
        <v>89700</v>
      </c>
      <c r="F35" s="13">
        <v>94000</v>
      </c>
      <c r="G35" s="13">
        <v>77400</v>
      </c>
      <c r="H35" s="13">
        <v>140600</v>
      </c>
      <c r="I35" s="13">
        <v>87900</v>
      </c>
      <c r="J35" s="13">
        <v>77100</v>
      </c>
      <c r="K35" s="13">
        <v>70600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1800</v>
      </c>
      <c r="G41" s="13">
        <v>1600</v>
      </c>
      <c r="H41" s="13">
        <v>2400</v>
      </c>
      <c r="I41" s="13">
        <v>100</v>
      </c>
      <c r="J41" s="13">
        <v>9500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425100</v>
      </c>
      <c r="E43" s="13">
        <v>371500</v>
      </c>
      <c r="F43" s="13">
        <v>420200</v>
      </c>
      <c r="G43" s="13">
        <v>392600</v>
      </c>
      <c r="H43" s="13">
        <v>501500</v>
      </c>
      <c r="I43" s="13">
        <v>402400</v>
      </c>
      <c r="J43" s="13">
        <v>432900</v>
      </c>
      <c r="K43" s="13">
        <v>382100</v>
      </c>
    </row>
    <row r="44" spans="2:11" x14ac:dyDescent="0.2">
      <c r="C44" s="11" t="s">
        <v>52</v>
      </c>
      <c r="D44" s="13">
        <v>90200</v>
      </c>
      <c r="E44" s="13">
        <v>64500</v>
      </c>
      <c r="F44" s="13">
        <v>160200</v>
      </c>
      <c r="G44" s="13">
        <v>114200</v>
      </c>
      <c r="H44" s="13">
        <v>66400</v>
      </c>
      <c r="I44" s="13">
        <v>50500</v>
      </c>
      <c r="J44" s="13">
        <v>132900</v>
      </c>
      <c r="K44" s="13">
        <v>95500</v>
      </c>
    </row>
    <row r="45" spans="2:11" x14ac:dyDescent="0.2">
      <c r="C45" s="11" t="s">
        <v>53</v>
      </c>
      <c r="D45" s="13">
        <v>255600</v>
      </c>
      <c r="E45" s="13">
        <v>273500</v>
      </c>
      <c r="F45" s="13">
        <v>291000</v>
      </c>
      <c r="G45" s="13">
        <v>328200</v>
      </c>
      <c r="H45" s="13">
        <v>266700</v>
      </c>
      <c r="I45" s="13">
        <v>351300</v>
      </c>
      <c r="J45" s="13">
        <v>360400</v>
      </c>
      <c r="K45" s="13">
        <v>408200</v>
      </c>
    </row>
    <row r="46" spans="2:11" x14ac:dyDescent="0.2">
      <c r="C46" s="11" t="s">
        <v>54</v>
      </c>
      <c r="D46" s="13">
        <v>771100</v>
      </c>
      <c r="E46" s="13">
        <v>709700</v>
      </c>
      <c r="F46" s="13">
        <v>873200</v>
      </c>
      <c r="G46" s="13">
        <v>836700</v>
      </c>
      <c r="H46" s="13">
        <v>836900</v>
      </c>
      <c r="I46" s="13">
        <v>804300</v>
      </c>
      <c r="J46" s="13">
        <v>935800</v>
      </c>
      <c r="K46" s="13">
        <v>887600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9288400</v>
      </c>
      <c r="E48" s="13">
        <v>9100200</v>
      </c>
      <c r="F48" s="13">
        <v>8940700</v>
      </c>
      <c r="G48" s="13">
        <v>8794700</v>
      </c>
      <c r="H48" s="13">
        <v>8576100</v>
      </c>
      <c r="I48" s="13">
        <v>8450900</v>
      </c>
      <c r="J48" s="13">
        <v>8323800</v>
      </c>
      <c r="K48" s="13">
        <v>8246500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1437600</v>
      </c>
      <c r="E52" s="13">
        <v>1443900</v>
      </c>
      <c r="F52" s="13">
        <v>1422400</v>
      </c>
      <c r="G52" s="13">
        <v>1439100</v>
      </c>
      <c r="H52" s="13">
        <v>1487200</v>
      </c>
      <c r="I52" s="13">
        <v>1512100</v>
      </c>
      <c r="J52" s="13">
        <v>1507800</v>
      </c>
      <c r="K52" s="13">
        <v>1402300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11497100</v>
      </c>
      <c r="E54" s="13">
        <v>11253700</v>
      </c>
      <c r="F54" s="13">
        <v>11236300</v>
      </c>
      <c r="G54" s="13">
        <v>11070500</v>
      </c>
      <c r="H54" s="13">
        <v>10900200</v>
      </c>
      <c r="I54" s="13">
        <v>10767300</v>
      </c>
      <c r="J54" s="13">
        <v>10767400</v>
      </c>
      <c r="K54" s="13">
        <v>10536400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389200</v>
      </c>
      <c r="E57" s="13">
        <v>360300</v>
      </c>
      <c r="F57" s="13">
        <v>422600</v>
      </c>
      <c r="G57" s="13">
        <v>474000</v>
      </c>
      <c r="H57" s="13">
        <v>373500</v>
      </c>
      <c r="I57" s="13">
        <v>394200</v>
      </c>
      <c r="J57" s="13">
        <v>466700</v>
      </c>
      <c r="K57" s="13">
        <v>431400</v>
      </c>
    </row>
    <row r="58" spans="3:11" x14ac:dyDescent="0.2">
      <c r="C58" s="11" t="s">
        <v>66</v>
      </c>
      <c r="D58" s="13">
        <v>171700</v>
      </c>
      <c r="E58" s="13">
        <v>298300</v>
      </c>
      <c r="F58" s="13">
        <v>485700</v>
      </c>
      <c r="G58" s="13">
        <v>278500</v>
      </c>
      <c r="H58" s="13">
        <v>256500</v>
      </c>
      <c r="I58" s="13">
        <v>447800</v>
      </c>
      <c r="J58" s="13">
        <v>367000</v>
      </c>
      <c r="K58" s="13">
        <v>234000</v>
      </c>
    </row>
    <row r="59" spans="3:11" x14ac:dyDescent="0.2">
      <c r="C59" s="11" t="s">
        <v>67</v>
      </c>
      <c r="D59" s="13">
        <v>535500</v>
      </c>
      <c r="E59" s="13">
        <v>394400</v>
      </c>
      <c r="F59" s="13">
        <v>532200</v>
      </c>
      <c r="G59" s="13">
        <v>514900</v>
      </c>
      <c r="H59" s="13">
        <v>516600</v>
      </c>
      <c r="I59" s="13">
        <v>318600</v>
      </c>
      <c r="J59" s="13">
        <v>387400</v>
      </c>
      <c r="K59" s="13">
        <v>359700</v>
      </c>
    </row>
    <row r="60" spans="3:11" x14ac:dyDescent="0.2">
      <c r="C60" s="11" t="s">
        <v>68</v>
      </c>
      <c r="D60" s="13">
        <v>1096500</v>
      </c>
      <c r="E60" s="13">
        <v>1053000</v>
      </c>
      <c r="F60" s="13">
        <v>1440500</v>
      </c>
      <c r="G60" s="13">
        <v>1267500</v>
      </c>
      <c r="H60" s="13">
        <v>1146600</v>
      </c>
      <c r="I60" s="13">
        <v>1160600</v>
      </c>
      <c r="J60" s="13">
        <v>1221100</v>
      </c>
      <c r="K60" s="13">
        <v>1025100</v>
      </c>
    </row>
    <row r="61" spans="3:11" x14ac:dyDescent="0.2">
      <c r="C61" s="11" t="s">
        <v>69</v>
      </c>
      <c r="D61" s="13">
        <v>3294000</v>
      </c>
      <c r="E61" s="13">
        <v>3293900</v>
      </c>
      <c r="F61" s="13">
        <v>2897700</v>
      </c>
      <c r="G61" s="13">
        <v>2987800</v>
      </c>
      <c r="H61" s="13">
        <v>2987600</v>
      </c>
      <c r="I61" s="13">
        <v>2987300</v>
      </c>
      <c r="J61" s="13">
        <v>2986900</v>
      </c>
      <c r="K61" s="13">
        <v>2986800</v>
      </c>
    </row>
    <row r="62" spans="3:11" x14ac:dyDescent="0.2">
      <c r="C62" s="11" t="s">
        <v>70</v>
      </c>
      <c r="D62" s="13">
        <v>3190700</v>
      </c>
      <c r="E62" s="13">
        <v>3155400</v>
      </c>
      <c r="F62" s="13">
        <v>3114900</v>
      </c>
      <c r="G62" s="13">
        <v>3085000</v>
      </c>
      <c r="H62" s="13">
        <v>3070800</v>
      </c>
      <c r="I62" s="13">
        <v>3069600</v>
      </c>
      <c r="J62" s="13">
        <v>3105100</v>
      </c>
      <c r="K62" s="13">
        <v>3078400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7581200</v>
      </c>
      <c r="E66" s="13">
        <v>7502400</v>
      </c>
      <c r="F66" s="13">
        <v>7453100</v>
      </c>
      <c r="G66" s="13">
        <v>7340300</v>
      </c>
      <c r="H66" s="13">
        <v>7205100</v>
      </c>
      <c r="I66" s="13">
        <v>7217400</v>
      </c>
      <c r="J66" s="13">
        <v>7313100</v>
      </c>
      <c r="K66" s="13">
        <v>7090300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2253500</v>
      </c>
      <c r="E72" s="13">
        <v>2099100</v>
      </c>
      <c r="F72" s="13">
        <v>2131000</v>
      </c>
      <c r="G72" s="13">
        <v>2098100</v>
      </c>
      <c r="H72" s="13">
        <v>2088200</v>
      </c>
      <c r="I72" s="13">
        <v>1948100</v>
      </c>
      <c r="J72" s="13">
        <v>1860600</v>
      </c>
      <c r="K72" s="13">
        <v>1945000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3915900</v>
      </c>
      <c r="E76" s="13">
        <v>3751400</v>
      </c>
      <c r="F76" s="13">
        <v>3783200</v>
      </c>
      <c r="G76" s="13">
        <v>3730200</v>
      </c>
      <c r="H76" s="13">
        <v>3695100</v>
      </c>
      <c r="I76" s="13">
        <v>3549900</v>
      </c>
      <c r="J76" s="13">
        <v>3454300</v>
      </c>
      <c r="K76" s="13">
        <v>3446100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154900</v>
      </c>
      <c r="E81" s="13">
        <v>89700</v>
      </c>
      <c r="F81" s="13">
        <v>94000</v>
      </c>
      <c r="G81" s="13">
        <v>77400</v>
      </c>
      <c r="H81" s="13">
        <v>140600</v>
      </c>
      <c r="I81" s="13">
        <v>87900</v>
      </c>
      <c r="J81" s="13">
        <v>77100</v>
      </c>
      <c r="K81" s="13">
        <v>70600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74700</v>
      </c>
      <c r="E83" s="13">
        <v>73100</v>
      </c>
      <c r="F83" s="13">
        <v>72600</v>
      </c>
      <c r="G83" s="13">
        <v>71200</v>
      </c>
      <c r="H83" s="13">
        <v>70600</v>
      </c>
      <c r="I83" s="13">
        <v>64100</v>
      </c>
      <c r="J83" s="13">
        <v>70500</v>
      </c>
      <c r="K83" s="13">
        <v>69600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335400</v>
      </c>
      <c r="E89" s="13">
        <v>114500</v>
      </c>
      <c r="F89" s="13">
        <v>137000</v>
      </c>
      <c r="G89" s="13">
        <v>206200</v>
      </c>
      <c r="H89" s="13">
        <v>371600</v>
      </c>
      <c r="I89" s="13">
        <v>66200</v>
      </c>
      <c r="J89" s="13">
        <v>136500</v>
      </c>
      <c r="K89" s="13">
        <v>133500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-217600</v>
      </c>
      <c r="E91" s="13">
        <v>-210000</v>
      </c>
      <c r="F91" s="13">
        <v>-208500</v>
      </c>
      <c r="G91" s="13">
        <v>-186800</v>
      </c>
      <c r="H91" s="13">
        <v>-182500</v>
      </c>
      <c r="I91" s="13">
        <v>-164500</v>
      </c>
      <c r="J91" s="13">
        <v>-192000</v>
      </c>
      <c r="K91" s="13">
        <v>-361600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-217600</v>
      </c>
      <c r="E94" s="13">
        <v>-210000</v>
      </c>
      <c r="F94" s="13">
        <v>-208500</v>
      </c>
      <c r="G94" s="13">
        <v>-186800</v>
      </c>
      <c r="H94" s="13">
        <v>-182500</v>
      </c>
      <c r="I94" s="13">
        <v>-163800</v>
      </c>
      <c r="J94" s="13">
        <v>-192700</v>
      </c>
      <c r="K94" s="13">
        <v>-361500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-121200</v>
      </c>
      <c r="F96" s="13">
        <v>-60600</v>
      </c>
      <c r="G96" s="13">
        <v>-67000</v>
      </c>
      <c r="H96" s="13">
        <v>0</v>
      </c>
      <c r="I96" s="13">
        <v>0</v>
      </c>
      <c r="J96" s="13">
        <v>-161000</v>
      </c>
      <c r="K96" s="13">
        <v>-86000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-117700</v>
      </c>
      <c r="E100" s="13">
        <v>86900</v>
      </c>
      <c r="F100" s="13">
        <v>71800</v>
      </c>
      <c r="G100" s="13">
        <v>-20100</v>
      </c>
      <c r="H100" s="13">
        <v>-186900</v>
      </c>
      <c r="I100" s="13">
        <v>88200</v>
      </c>
      <c r="J100" s="13">
        <v>63900</v>
      </c>
      <c r="K100" s="13">
        <v>30700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-8500</v>
      </c>
      <c r="F102" s="13">
        <v>200</v>
      </c>
      <c r="G102" s="13">
        <v>-700</v>
      </c>
      <c r="H102" s="13">
        <v>2300</v>
      </c>
      <c r="I102" s="13">
        <v>-9400</v>
      </c>
      <c r="J102" s="13">
        <v>7800</v>
      </c>
      <c r="K102" s="13">
        <v>-88100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2690000</v>
      </c>
      <c r="E8" s="13">
        <v>2841000</v>
      </c>
      <c r="F8" s="13">
        <v>2925000</v>
      </c>
      <c r="G8" s="13">
        <v>2840000</v>
      </c>
      <c r="H8" s="13">
        <v>2896000</v>
      </c>
      <c r="I8" s="13">
        <v>2947000</v>
      </c>
      <c r="J8" s="13">
        <v>2898000</v>
      </c>
      <c r="K8" s="13">
        <v>2717000</v>
      </c>
    </row>
    <row r="9" spans="1:11" x14ac:dyDescent="0.2">
      <c r="C9" s="11" t="s">
        <v>22</v>
      </c>
      <c r="D9" s="13">
        <v>1369000</v>
      </c>
      <c r="E9" s="13">
        <v>1491000</v>
      </c>
      <c r="F9" s="13">
        <v>1505000</v>
      </c>
      <c r="G9" s="13">
        <v>1513000</v>
      </c>
      <c r="H9" s="13">
        <v>1448000</v>
      </c>
      <c r="I9" s="13">
        <v>1548000</v>
      </c>
      <c r="J9" s="13">
        <v>1511000</v>
      </c>
      <c r="K9" s="13">
        <v>1527000</v>
      </c>
    </row>
    <row r="10" spans="1:11" x14ac:dyDescent="0.2">
      <c r="C10" s="11" t="s">
        <v>23</v>
      </c>
      <c r="D10" s="13">
        <v>1321000</v>
      </c>
      <c r="E10" s="13">
        <v>1350000</v>
      </c>
      <c r="F10" s="13">
        <v>1420000</v>
      </c>
      <c r="G10" s="13">
        <v>1327000</v>
      </c>
      <c r="H10" s="13">
        <v>1448000</v>
      </c>
      <c r="I10" s="13">
        <v>1399000</v>
      </c>
      <c r="J10" s="13">
        <v>1387000</v>
      </c>
      <c r="K10" s="13">
        <v>1190000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285000</v>
      </c>
      <c r="E15" s="13">
        <v>286000</v>
      </c>
      <c r="F15" s="13">
        <v>284000</v>
      </c>
      <c r="G15" s="13">
        <v>283000</v>
      </c>
      <c r="H15" s="13">
        <v>281000</v>
      </c>
      <c r="I15" s="13">
        <v>276000</v>
      </c>
      <c r="J15" s="13">
        <v>273000</v>
      </c>
      <c r="K15" s="13">
        <v>272000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1728000</v>
      </c>
      <c r="E17" s="13">
        <v>1845000</v>
      </c>
      <c r="F17" s="13">
        <v>1860000</v>
      </c>
      <c r="G17" s="13">
        <v>1874000</v>
      </c>
      <c r="H17" s="13">
        <v>1818000</v>
      </c>
      <c r="I17" s="13">
        <v>1927000</v>
      </c>
      <c r="J17" s="13">
        <v>1872000</v>
      </c>
      <c r="K17" s="13">
        <v>1882000</v>
      </c>
    </row>
    <row r="18" spans="3:11" x14ac:dyDescent="0.2">
      <c r="C18" s="11" t="s">
        <v>30</v>
      </c>
      <c r="D18" s="13">
        <v>962000</v>
      </c>
      <c r="E18" s="13">
        <v>996000</v>
      </c>
      <c r="F18" s="13">
        <v>1065000</v>
      </c>
      <c r="G18" s="13">
        <v>966000</v>
      </c>
      <c r="H18" s="13">
        <v>1078000</v>
      </c>
      <c r="I18" s="13">
        <v>1020000</v>
      </c>
      <c r="J18" s="13">
        <v>1026000</v>
      </c>
      <c r="K18" s="13">
        <v>835000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22000</v>
      </c>
      <c r="F20" s="13">
        <v>22000</v>
      </c>
      <c r="G20" s="13">
        <v>44000</v>
      </c>
      <c r="H20" s="13">
        <v>0</v>
      </c>
      <c r="I20" s="13">
        <v>30000</v>
      </c>
      <c r="J20" s="13">
        <v>29000</v>
      </c>
      <c r="K20" s="13">
        <v>8000</v>
      </c>
    </row>
    <row r="21" spans="3:11" x14ac:dyDescent="0.2">
      <c r="C21" s="11" t="s">
        <v>33</v>
      </c>
      <c r="D21" s="13">
        <v>1265000</v>
      </c>
      <c r="E21" s="13">
        <v>1305000</v>
      </c>
      <c r="F21" s="13">
        <v>1371000</v>
      </c>
      <c r="G21" s="13">
        <v>1293000</v>
      </c>
      <c r="H21" s="13">
        <v>1360000</v>
      </c>
      <c r="I21" s="13">
        <v>1326000</v>
      </c>
      <c r="J21" s="13">
        <v>1329000</v>
      </c>
      <c r="K21" s="13">
        <v>1115000</v>
      </c>
    </row>
    <row r="22" spans="3:11" x14ac:dyDescent="0.2">
      <c r="C22" s="11" t="s">
        <v>34</v>
      </c>
      <c r="D22" s="13">
        <v>152000</v>
      </c>
      <c r="E22" s="13">
        <v>150000</v>
      </c>
      <c r="F22" s="13">
        <v>153000</v>
      </c>
      <c r="G22" s="13">
        <v>149000</v>
      </c>
      <c r="H22" s="13">
        <v>148000</v>
      </c>
      <c r="I22" s="13">
        <v>142000</v>
      </c>
      <c r="J22" s="13">
        <v>131000</v>
      </c>
      <c r="K22" s="13">
        <v>136000</v>
      </c>
    </row>
    <row r="23" spans="3:11" x14ac:dyDescent="0.2">
      <c r="C23" s="11" t="s">
        <v>35</v>
      </c>
      <c r="D23" s="13">
        <v>828000</v>
      </c>
      <c r="E23" s="13">
        <v>868000</v>
      </c>
      <c r="F23" s="13">
        <v>934000</v>
      </c>
      <c r="G23" s="13">
        <v>861000</v>
      </c>
      <c r="H23" s="13">
        <v>930000</v>
      </c>
      <c r="I23" s="13">
        <v>908000</v>
      </c>
      <c r="J23" s="13">
        <v>924000</v>
      </c>
      <c r="K23" s="13">
        <v>707000</v>
      </c>
    </row>
    <row r="24" spans="3:11" x14ac:dyDescent="0.2">
      <c r="C24" s="11" t="s">
        <v>36</v>
      </c>
      <c r="D24" s="13">
        <v>162000</v>
      </c>
      <c r="E24" s="13">
        <v>211000</v>
      </c>
      <c r="F24" s="13">
        <v>212000</v>
      </c>
      <c r="G24" s="13">
        <v>184000</v>
      </c>
      <c r="H24" s="13">
        <v>228000</v>
      </c>
      <c r="I24" s="13">
        <v>206000</v>
      </c>
      <c r="J24" s="13">
        <v>214000</v>
      </c>
      <c r="K24" s="13">
        <v>155000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666000</v>
      </c>
      <c r="E26" s="13">
        <v>657000</v>
      </c>
      <c r="F26" s="13">
        <v>722000</v>
      </c>
      <c r="G26" s="13">
        <v>677000</v>
      </c>
      <c r="H26" s="13">
        <v>702000</v>
      </c>
      <c r="I26" s="13">
        <v>702000</v>
      </c>
      <c r="J26" s="13">
        <v>710000</v>
      </c>
      <c r="K26" s="13">
        <v>552000</v>
      </c>
    </row>
    <row r="27" spans="3:11" x14ac:dyDescent="0.2">
      <c r="C27" s="11" t="s">
        <v>38</v>
      </c>
      <c r="D27" s="13">
        <v>665000</v>
      </c>
      <c r="E27" s="13">
        <v>656000</v>
      </c>
      <c r="F27" s="13">
        <v>720000</v>
      </c>
      <c r="G27" s="13">
        <v>676000</v>
      </c>
      <c r="H27" s="13">
        <v>700000</v>
      </c>
      <c r="I27" s="13">
        <v>700000</v>
      </c>
      <c r="J27" s="13">
        <v>709000</v>
      </c>
      <c r="K27" s="13">
        <v>551000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>
        <v>-22000</v>
      </c>
      <c r="F32" s="13">
        <v>-22000</v>
      </c>
      <c r="G32" s="13">
        <v>-44000</v>
      </c>
      <c r="H32" s="13">
        <v>0</v>
      </c>
      <c r="I32" s="13">
        <v>-30000</v>
      </c>
      <c r="J32" s="13">
        <v>-29000</v>
      </c>
      <c r="K32" s="13">
        <v>-8000</v>
      </c>
    </row>
    <row r="33" spans="2:11" x14ac:dyDescent="0.2">
      <c r="C33" s="11" t="s">
        <v>44</v>
      </c>
      <c r="D33" s="13">
        <v>665000</v>
      </c>
      <c r="E33" s="13">
        <v>656000</v>
      </c>
      <c r="F33" s="13">
        <v>720000</v>
      </c>
      <c r="G33" s="13">
        <v>676000</v>
      </c>
      <c r="H33" s="13">
        <v>700000</v>
      </c>
      <c r="I33" s="13">
        <v>700000</v>
      </c>
      <c r="J33" s="13">
        <v>709000</v>
      </c>
      <c r="K33" s="13">
        <v>551000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665000</v>
      </c>
      <c r="E35" s="13">
        <v>656000</v>
      </c>
      <c r="F35" s="13">
        <v>720000</v>
      </c>
      <c r="G35" s="13">
        <v>676000</v>
      </c>
      <c r="H35" s="13">
        <v>700000</v>
      </c>
      <c r="I35" s="13">
        <v>700000</v>
      </c>
      <c r="J35" s="13">
        <v>709000</v>
      </c>
      <c r="K35" s="13">
        <v>551000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580000</v>
      </c>
      <c r="E41" s="13">
        <v>452000</v>
      </c>
      <c r="F41" s="13">
        <v>274000</v>
      </c>
      <c r="G41" s="13">
        <v>411000</v>
      </c>
      <c r="H41" s="13">
        <v>358000</v>
      </c>
      <c r="I41" s="13">
        <v>729000</v>
      </c>
      <c r="J41" s="13">
        <v>430000</v>
      </c>
      <c r="K41" s="13">
        <v>1072000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920000</v>
      </c>
      <c r="E43" s="13">
        <v>973000</v>
      </c>
      <c r="F43" s="13">
        <v>1039000</v>
      </c>
      <c r="G43" s="13">
        <v>1048000</v>
      </c>
      <c r="H43" s="13">
        <v>1009000</v>
      </c>
      <c r="I43" s="13">
        <v>1043000</v>
      </c>
      <c r="J43" s="13">
        <v>1035000</v>
      </c>
      <c r="K43" s="13">
        <v>973000</v>
      </c>
    </row>
    <row r="44" spans="2:11" x14ac:dyDescent="0.2">
      <c r="C44" s="11" t="s">
        <v>52</v>
      </c>
      <c r="D44" s="13">
        <v>244000</v>
      </c>
      <c r="E44" s="13">
        <v>266000</v>
      </c>
      <c r="F44" s="13">
        <v>256000</v>
      </c>
      <c r="G44" s="13">
        <v>228000</v>
      </c>
      <c r="H44" s="13">
        <v>207000</v>
      </c>
      <c r="I44" s="13">
        <v>267000</v>
      </c>
      <c r="J44" s="13">
        <v>260000</v>
      </c>
      <c r="K44" s="13">
        <v>245000</v>
      </c>
    </row>
    <row r="45" spans="2:11" x14ac:dyDescent="0.2">
      <c r="C45" s="11" t="s">
        <v>53</v>
      </c>
      <c r="D45" s="13">
        <v>337000</v>
      </c>
      <c r="E45" s="13">
        <v>325000</v>
      </c>
      <c r="F45" s="13">
        <v>345000</v>
      </c>
      <c r="G45" s="13">
        <v>235000</v>
      </c>
      <c r="H45" s="13">
        <v>288000</v>
      </c>
      <c r="I45" s="13">
        <v>70000</v>
      </c>
      <c r="J45" s="13">
        <v>179000</v>
      </c>
      <c r="K45" s="13">
        <v>189000</v>
      </c>
    </row>
    <row r="46" spans="2:11" x14ac:dyDescent="0.2">
      <c r="C46" s="11" t="s">
        <v>54</v>
      </c>
      <c r="D46" s="13">
        <v>2081000</v>
      </c>
      <c r="E46" s="13">
        <v>2016000</v>
      </c>
      <c r="F46" s="13">
        <v>1914000</v>
      </c>
      <c r="G46" s="13">
        <v>1922000</v>
      </c>
      <c r="H46" s="13">
        <v>1862000</v>
      </c>
      <c r="I46" s="13">
        <v>2109000</v>
      </c>
      <c r="J46" s="13">
        <v>1904000</v>
      </c>
      <c r="K46" s="13">
        <v>2479000</v>
      </c>
    </row>
    <row r="47" spans="2:11" x14ac:dyDescent="0.2">
      <c r="C47" s="11" t="s">
        <v>55</v>
      </c>
      <c r="D47" s="13">
        <v>3428000</v>
      </c>
      <c r="E47" s="13">
        <v>3376000</v>
      </c>
      <c r="F47" s="13">
        <v>3301000</v>
      </c>
      <c r="G47" s="13">
        <v>3198000</v>
      </c>
      <c r="H47" s="13">
        <v>3109000</v>
      </c>
      <c r="I47" s="13">
        <v>3109000</v>
      </c>
      <c r="J47" s="13">
        <v>3058000</v>
      </c>
      <c r="K47" s="13">
        <v>3020000</v>
      </c>
    </row>
    <row r="48" spans="2:11" x14ac:dyDescent="0.2">
      <c r="C48" s="11" t="s">
        <v>56</v>
      </c>
      <c r="D48" s="13">
        <v>32153000</v>
      </c>
      <c r="E48" s="13">
        <v>31955000</v>
      </c>
      <c r="F48" s="13">
        <v>31787000</v>
      </c>
      <c r="G48" s="13">
        <v>31751000</v>
      </c>
      <c r="H48" s="13">
        <v>31091000</v>
      </c>
      <c r="I48" s="13">
        <v>30712000</v>
      </c>
      <c r="J48" s="13">
        <v>30540000</v>
      </c>
      <c r="K48" s="13">
        <v>30396000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261000</v>
      </c>
      <c r="E52" s="13">
        <v>153000</v>
      </c>
      <c r="F52" s="13">
        <v>170000</v>
      </c>
      <c r="G52" s="13">
        <v>191000</v>
      </c>
      <c r="H52" s="13">
        <v>177000</v>
      </c>
      <c r="I52" s="13">
        <v>392000</v>
      </c>
      <c r="J52" s="13">
        <v>286000</v>
      </c>
      <c r="K52" s="13">
        <v>267000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37923000</v>
      </c>
      <c r="E54" s="13">
        <v>37500000</v>
      </c>
      <c r="F54" s="13">
        <v>37172000</v>
      </c>
      <c r="G54" s="13">
        <v>37062000</v>
      </c>
      <c r="H54" s="13">
        <v>36239000</v>
      </c>
      <c r="I54" s="13">
        <v>36322000</v>
      </c>
      <c r="J54" s="13">
        <v>35788000</v>
      </c>
      <c r="K54" s="13">
        <v>36162000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1428000</v>
      </c>
      <c r="E57" s="13">
        <v>1407000</v>
      </c>
      <c r="F57" s="13">
        <v>1407000</v>
      </c>
      <c r="G57" s="13">
        <v>1334000</v>
      </c>
      <c r="H57" s="13">
        <v>1505000</v>
      </c>
      <c r="I57" s="13">
        <v>1394000</v>
      </c>
      <c r="J57" s="13">
        <v>1323000</v>
      </c>
      <c r="K57" s="13">
        <v>1217000</v>
      </c>
    </row>
    <row r="58" spans="3:11" x14ac:dyDescent="0.2">
      <c r="C58" s="11" t="s">
        <v>66</v>
      </c>
      <c r="D58" s="13">
        <v>316000</v>
      </c>
      <c r="E58" s="13">
        <v>751000</v>
      </c>
      <c r="F58" s="13">
        <v>401000</v>
      </c>
      <c r="G58" s="13">
        <v>835000</v>
      </c>
      <c r="H58" s="13">
        <v>585000</v>
      </c>
      <c r="I58" s="13">
        <v>500000</v>
      </c>
      <c r="J58" s="13">
        <v>500000</v>
      </c>
      <c r="K58" s="13">
        <v>650000</v>
      </c>
    </row>
    <row r="59" spans="3:11" x14ac:dyDescent="0.2">
      <c r="C59" s="11" t="s">
        <v>67</v>
      </c>
      <c r="D59" s="13">
        <v>556000</v>
      </c>
      <c r="E59" s="13">
        <v>603000</v>
      </c>
      <c r="F59" s="13">
        <v>643000</v>
      </c>
      <c r="G59" s="13">
        <v>716000</v>
      </c>
      <c r="H59" s="13">
        <v>501000</v>
      </c>
      <c r="I59" s="13">
        <v>547000</v>
      </c>
      <c r="J59" s="13">
        <v>529000</v>
      </c>
      <c r="K59" s="13">
        <v>521000</v>
      </c>
    </row>
    <row r="60" spans="3:11" x14ac:dyDescent="0.2">
      <c r="C60" s="11" t="s">
        <v>68</v>
      </c>
      <c r="D60" s="13">
        <v>2300000</v>
      </c>
      <c r="E60" s="13">
        <v>2761000</v>
      </c>
      <c r="F60" s="13">
        <v>2451000</v>
      </c>
      <c r="G60" s="13">
        <v>2885000</v>
      </c>
      <c r="H60" s="13">
        <v>2591000</v>
      </c>
      <c r="I60" s="13">
        <v>2441000</v>
      </c>
      <c r="J60" s="13">
        <v>2352000</v>
      </c>
      <c r="K60" s="13">
        <v>2388000</v>
      </c>
    </row>
    <row r="61" spans="3:11" x14ac:dyDescent="0.2">
      <c r="C61" s="11" t="s">
        <v>69</v>
      </c>
      <c r="D61" s="13">
        <v>11880000</v>
      </c>
      <c r="E61" s="13">
        <v>11085000</v>
      </c>
      <c r="F61" s="13">
        <v>11076000</v>
      </c>
      <c r="G61" s="13">
        <v>10569000</v>
      </c>
      <c r="H61" s="13">
        <v>10560000</v>
      </c>
      <c r="I61" s="13">
        <v>10635000</v>
      </c>
      <c r="J61" s="13">
        <v>9146000</v>
      </c>
      <c r="K61" s="13">
        <v>9637000</v>
      </c>
    </row>
    <row r="62" spans="3:11" x14ac:dyDescent="0.2">
      <c r="C62" s="11" t="s">
        <v>70</v>
      </c>
      <c r="D62" s="13">
        <v>8559000</v>
      </c>
      <c r="E62" s="13">
        <v>8416000</v>
      </c>
      <c r="F62" s="13">
        <v>8334000</v>
      </c>
      <c r="G62" s="13">
        <v>8277000</v>
      </c>
      <c r="H62" s="13">
        <v>7726000</v>
      </c>
      <c r="I62" s="13">
        <v>7766000</v>
      </c>
      <c r="J62" s="13">
        <v>7731000</v>
      </c>
      <c r="K62" s="13">
        <v>7719000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22739000</v>
      </c>
      <c r="E66" s="13">
        <v>22262000</v>
      </c>
      <c r="F66" s="13">
        <v>21861000</v>
      </c>
      <c r="G66" s="13">
        <v>21731000</v>
      </c>
      <c r="H66" s="13">
        <v>20877000</v>
      </c>
      <c r="I66" s="13">
        <v>20842000</v>
      </c>
      <c r="J66" s="13">
        <v>19229000</v>
      </c>
      <c r="K66" s="13">
        <v>19744000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13207000</v>
      </c>
      <c r="E72" s="13">
        <v>13310000</v>
      </c>
      <c r="F72" s="13">
        <v>13377000</v>
      </c>
      <c r="G72" s="13">
        <v>13411000</v>
      </c>
      <c r="H72" s="13">
        <v>13440000</v>
      </c>
      <c r="I72" s="13">
        <v>13645000</v>
      </c>
      <c r="J72" s="13">
        <v>14456000</v>
      </c>
      <c r="K72" s="13">
        <v>14327000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15184000</v>
      </c>
      <c r="E76" s="13">
        <v>15238000</v>
      </c>
      <c r="F76" s="13">
        <v>15311000</v>
      </c>
      <c r="G76" s="13">
        <v>15331000</v>
      </c>
      <c r="H76" s="13">
        <v>15362000</v>
      </c>
      <c r="I76" s="13">
        <v>15480000</v>
      </c>
      <c r="J76" s="13">
        <v>16559000</v>
      </c>
      <c r="K76" s="13">
        <v>16418000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665000</v>
      </c>
      <c r="E81" s="13">
        <v>656000</v>
      </c>
      <c r="F81" s="13">
        <v>720000</v>
      </c>
      <c r="G81" s="13">
        <v>676000</v>
      </c>
      <c r="H81" s="13">
        <v>700000</v>
      </c>
      <c r="I81" s="13">
        <v>700000</v>
      </c>
      <c r="J81" s="13">
        <v>709000</v>
      </c>
      <c r="K81" s="13">
        <v>551000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285000</v>
      </c>
      <c r="E83" s="13">
        <v>287000</v>
      </c>
      <c r="F83" s="13">
        <v>284000</v>
      </c>
      <c r="G83" s="13">
        <v>283000</v>
      </c>
      <c r="H83" s="13">
        <v>282000</v>
      </c>
      <c r="I83" s="13">
        <v>276000</v>
      </c>
      <c r="J83" s="13">
        <v>274000</v>
      </c>
      <c r="K83" s="13">
        <v>272000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895000</v>
      </c>
      <c r="E89" s="13">
        <v>1045000</v>
      </c>
      <c r="F89" s="13">
        <v>1071000</v>
      </c>
      <c r="G89" s="13">
        <v>881000</v>
      </c>
      <c r="H89" s="13">
        <v>842000</v>
      </c>
      <c r="I89" s="13">
        <v>1058000</v>
      </c>
      <c r="J89" s="13">
        <v>1010000</v>
      </c>
      <c r="K89" s="13">
        <v>816000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-525000</v>
      </c>
      <c r="E91" s="13">
        <v>-515000</v>
      </c>
      <c r="F91" s="13">
        <v>-512000</v>
      </c>
      <c r="G91" s="13">
        <v>-467000</v>
      </c>
      <c r="H91" s="13">
        <v>-625000</v>
      </c>
      <c r="I91" s="13">
        <v>-490000</v>
      </c>
      <c r="J91" s="13">
        <v>-453000</v>
      </c>
      <c r="K91" s="13">
        <v>-383000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-441000</v>
      </c>
      <c r="E94" s="13">
        <v>-471000</v>
      </c>
      <c r="F94" s="13">
        <v>-502000</v>
      </c>
      <c r="G94" s="13">
        <v>-350000</v>
      </c>
      <c r="H94" s="13">
        <v>-517000</v>
      </c>
      <c r="I94" s="13">
        <v>-355000</v>
      </c>
      <c r="J94" s="13">
        <v>-415000</v>
      </c>
      <c r="K94" s="13">
        <v>-371000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-244000</v>
      </c>
      <c r="E96" s="13">
        <v>-247000</v>
      </c>
      <c r="F96" s="13">
        <v>-228000</v>
      </c>
      <c r="G96" s="13">
        <v>-230000</v>
      </c>
      <c r="H96" s="13">
        <v>-217000</v>
      </c>
      <c r="I96" s="13">
        <v>-219000</v>
      </c>
      <c r="J96" s="13">
        <v>-203000</v>
      </c>
      <c r="K96" s="13">
        <v>-205000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-414000</v>
      </c>
      <c r="E100" s="13">
        <v>-394000</v>
      </c>
      <c r="F100" s="13">
        <v>-708000</v>
      </c>
      <c r="G100" s="13">
        <v>-478000</v>
      </c>
      <c r="H100" s="13">
        <v>-696000</v>
      </c>
      <c r="I100" s="13">
        <v>-316000</v>
      </c>
      <c r="J100" s="13">
        <v>-1237000</v>
      </c>
      <c r="K100" s="13">
        <v>-63000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40000</v>
      </c>
      <c r="E102" s="13">
        <v>180000</v>
      </c>
      <c r="F102" s="13">
        <v>-139000</v>
      </c>
      <c r="G102" s="13">
        <v>53000</v>
      </c>
      <c r="H102" s="13">
        <v>-371000</v>
      </c>
      <c r="I102" s="13">
        <v>387000</v>
      </c>
      <c r="J102" s="13">
        <v>-642000</v>
      </c>
      <c r="K102" s="13">
        <v>382000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62400</v>
      </c>
      <c r="E8" s="13">
        <v>124300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41200</v>
      </c>
      <c r="E9" s="13">
        <v>83400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21200</v>
      </c>
      <c r="E10" s="13">
        <v>41000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4100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1500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60900</v>
      </c>
      <c r="E17" s="13">
        <v>105800</v>
      </c>
      <c r="F17" s="13">
        <v>500</v>
      </c>
      <c r="G17" s="13">
        <v>300</v>
      </c>
      <c r="H17" s="13">
        <v>300</v>
      </c>
      <c r="I17" s="13">
        <v>500</v>
      </c>
      <c r="J17" s="13">
        <v>400</v>
      </c>
      <c r="K17" s="13">
        <v>600</v>
      </c>
    </row>
    <row r="18" spans="3:11" x14ac:dyDescent="0.2">
      <c r="C18" s="11" t="s">
        <v>30</v>
      </c>
      <c r="D18" s="13">
        <v>1500</v>
      </c>
      <c r="E18" s="13">
        <v>18500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16500</v>
      </c>
      <c r="E22" s="13">
        <v>29800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-17500</v>
      </c>
      <c r="E23" s="13">
        <v>-11300</v>
      </c>
      <c r="F23" s="13">
        <v>1800</v>
      </c>
      <c r="G23" s="13">
        <v>1800</v>
      </c>
      <c r="H23" s="13">
        <v>1400</v>
      </c>
      <c r="I23" s="13">
        <v>1000</v>
      </c>
      <c r="J23" s="13">
        <v>1000</v>
      </c>
      <c r="K23" s="13">
        <v>-600</v>
      </c>
    </row>
    <row r="24" spans="3:11" x14ac:dyDescent="0.2">
      <c r="C24" s="11" t="s">
        <v>36</v>
      </c>
      <c r="D24" s="13">
        <v>500</v>
      </c>
      <c r="E24" s="13">
        <v>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-12100</v>
      </c>
      <c r="F26" s="13">
        <v>1800</v>
      </c>
      <c r="G26" s="13">
        <v>1800</v>
      </c>
      <c r="H26" s="13">
        <v>1400</v>
      </c>
      <c r="I26" s="13">
        <v>1000</v>
      </c>
      <c r="J26" s="13">
        <v>1000</v>
      </c>
      <c r="K26" s="13">
        <v>-600</v>
      </c>
    </row>
    <row r="27" spans="3:11" x14ac:dyDescent="0.2">
      <c r="C27" s="11" t="s">
        <v>38</v>
      </c>
      <c r="D27" s="13">
        <v>-18000</v>
      </c>
      <c r="E27" s="13">
        <v>-12100</v>
      </c>
      <c r="F27" s="13">
        <v>1800</v>
      </c>
      <c r="G27" s="13">
        <v>1800</v>
      </c>
      <c r="H27" s="13">
        <v>1400</v>
      </c>
      <c r="I27" s="13">
        <v>1000</v>
      </c>
      <c r="J27" s="13">
        <v>1000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-18000</v>
      </c>
      <c r="E33" s="13">
        <v>-12100</v>
      </c>
      <c r="F33" s="13">
        <v>1800</v>
      </c>
      <c r="G33" s="13">
        <v>1800</v>
      </c>
      <c r="H33" s="13">
        <v>1400</v>
      </c>
      <c r="I33" s="13">
        <v>1000</v>
      </c>
      <c r="J33" s="13">
        <v>1000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</v>
      </c>
      <c r="E35" s="13">
        <v>-12100</v>
      </c>
      <c r="F35" s="13">
        <v>1800</v>
      </c>
      <c r="G35" s="13">
        <v>1800</v>
      </c>
      <c r="H35" s="13">
        <v>1400</v>
      </c>
      <c r="I35" s="13">
        <v>1000</v>
      </c>
      <c r="J35" s="13">
        <v>1000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800</v>
      </c>
      <c r="G41" s="13">
        <v>500</v>
      </c>
      <c r="H41" s="13">
        <v>0</v>
      </c>
      <c r="I41" s="13">
        <v>400</v>
      </c>
      <c r="J41" s="13">
        <v>700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4800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89000</v>
      </c>
      <c r="E46" s="13">
        <v>100</v>
      </c>
      <c r="F46" s="13">
        <v>800</v>
      </c>
      <c r="G46" s="13">
        <v>500</v>
      </c>
      <c r="H46" s="13">
        <v>100</v>
      </c>
      <c r="I46" s="13">
        <v>500</v>
      </c>
      <c r="J46" s="13">
        <v>900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351100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299000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412100</v>
      </c>
      <c r="F52" s="13">
        <v>410000</v>
      </c>
      <c r="G52" s="13">
        <v>407700</v>
      </c>
      <c r="H52" s="13">
        <v>406400</v>
      </c>
      <c r="I52" s="13">
        <v>404600</v>
      </c>
      <c r="J52" s="13">
        <v>403100</v>
      </c>
      <c r="K52" s="13">
        <v>402500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739000</v>
      </c>
      <c r="E54" s="13">
        <v>412100</v>
      </c>
      <c r="F54" s="13">
        <v>410800</v>
      </c>
      <c r="G54" s="13">
        <v>408200</v>
      </c>
      <c r="H54" s="13">
        <v>406400</v>
      </c>
      <c r="I54" s="13">
        <v>405100</v>
      </c>
      <c r="J54" s="13">
        <v>404000</v>
      </c>
      <c r="K54" s="13">
        <v>403100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200</v>
      </c>
      <c r="F57" s="13">
        <v>200</v>
      </c>
      <c r="G57" s="13">
        <v>100</v>
      </c>
      <c r="H57" s="13">
        <v>100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6600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60700</v>
      </c>
      <c r="E60" s="13">
        <v>200</v>
      </c>
      <c r="F60" s="13">
        <v>200</v>
      </c>
      <c r="G60" s="13">
        <v>100</v>
      </c>
      <c r="H60" s="13">
        <v>100</v>
      </c>
      <c r="I60" s="13">
        <v>200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679500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14600</v>
      </c>
      <c r="E62" s="13">
        <v>15000</v>
      </c>
      <c r="F62" s="13">
        <v>14800</v>
      </c>
      <c r="G62" s="13">
        <v>14100</v>
      </c>
      <c r="H62" s="13">
        <v>14100</v>
      </c>
      <c r="I62" s="13">
        <v>14100</v>
      </c>
      <c r="J62" s="13">
        <v>14100</v>
      </c>
      <c r="K62" s="13">
        <v>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754800</v>
      </c>
      <c r="E66" s="13">
        <v>15200</v>
      </c>
      <c r="F66" s="13">
        <v>15000</v>
      </c>
      <c r="G66" s="13">
        <v>14200</v>
      </c>
      <c r="H66" s="13">
        <v>14200</v>
      </c>
      <c r="I66" s="13">
        <v>14300</v>
      </c>
      <c r="J66" s="13">
        <v>14200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-447800</v>
      </c>
      <c r="E72" s="13">
        <v>5000</v>
      </c>
      <c r="F72" s="13">
        <v>5000</v>
      </c>
      <c r="G72" s="13">
        <v>4400</v>
      </c>
      <c r="H72" s="13">
        <v>2600</v>
      </c>
      <c r="I72" s="13">
        <v>1200</v>
      </c>
      <c r="J72" s="13">
        <v>200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-15800</v>
      </c>
      <c r="E76" s="13">
        <v>396900</v>
      </c>
      <c r="F76" s="13">
        <v>395800</v>
      </c>
      <c r="G76" s="13">
        <v>394000</v>
      </c>
      <c r="H76" s="13">
        <v>392300</v>
      </c>
      <c r="I76" s="13">
        <v>390800</v>
      </c>
      <c r="J76" s="13">
        <v>389800</v>
      </c>
      <c r="K76" s="13">
        <v>388800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-18000</v>
      </c>
      <c r="E81" s="13">
        <v>-12100</v>
      </c>
      <c r="F81" s="13">
        <v>1800</v>
      </c>
      <c r="G81" s="13">
        <v>1800</v>
      </c>
      <c r="H81" s="13">
        <v>1400</v>
      </c>
      <c r="I81" s="13">
        <v>1000</v>
      </c>
      <c r="J81" s="13">
        <v>1000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-1300</v>
      </c>
      <c r="F89" s="13">
        <v>-500</v>
      </c>
      <c r="G89" s="13">
        <v>-300</v>
      </c>
      <c r="H89" s="13">
        <v>-400</v>
      </c>
      <c r="I89" s="13">
        <v>-400</v>
      </c>
      <c r="J89" s="13">
        <v>-500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-62300</v>
      </c>
      <c r="E94" s="13">
        <v>0</v>
      </c>
      <c r="F94" s="13">
        <v>0</v>
      </c>
      <c r="G94" s="13">
        <v>800</v>
      </c>
      <c r="H94" s="13">
        <v>0</v>
      </c>
      <c r="I94" s="13">
        <v>0</v>
      </c>
      <c r="J94" s="13">
        <v>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58700</v>
      </c>
      <c r="E100" s="13">
        <v>1000</v>
      </c>
      <c r="F100" s="13">
        <v>800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-400</v>
      </c>
      <c r="F102" s="13">
        <v>300</v>
      </c>
      <c r="G102" s="13">
        <v>400</v>
      </c>
      <c r="H102" s="13">
        <v>-400</v>
      </c>
      <c r="I102" s="13">
        <v>-400</v>
      </c>
      <c r="J102" s="13">
        <v>200</v>
      </c>
      <c r="K102" s="13">
        <v>-400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16200</v>
      </c>
      <c r="E8" s="13">
        <v>16200</v>
      </c>
      <c r="F8" s="13">
        <v>17900</v>
      </c>
      <c r="G8" s="13">
        <v>15700</v>
      </c>
      <c r="H8" s="13">
        <v>17100</v>
      </c>
      <c r="I8" s="13">
        <v>16200</v>
      </c>
      <c r="J8" s="13">
        <v>15900</v>
      </c>
      <c r="K8" s="13">
        <v>16200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1000</v>
      </c>
      <c r="G9" s="13">
        <v>1200</v>
      </c>
      <c r="H9" s="13">
        <v>800</v>
      </c>
      <c r="I9" s="13">
        <v>800</v>
      </c>
      <c r="J9" s="13">
        <v>800</v>
      </c>
      <c r="K9" s="13">
        <v>1100</v>
      </c>
    </row>
    <row r="10" spans="1:11" x14ac:dyDescent="0.2">
      <c r="C10" s="11" t="s">
        <v>23</v>
      </c>
      <c r="D10" s="13">
        <v>15400</v>
      </c>
      <c r="E10" s="13">
        <v>15400</v>
      </c>
      <c r="F10" s="13">
        <v>16900</v>
      </c>
      <c r="G10" s="13">
        <v>14500</v>
      </c>
      <c r="H10" s="13">
        <v>16300</v>
      </c>
      <c r="I10" s="13">
        <v>15400</v>
      </c>
      <c r="J10" s="13">
        <v>15100</v>
      </c>
      <c r="K10" s="13">
        <v>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16700</v>
      </c>
      <c r="F17" s="13">
        <v>15100</v>
      </c>
      <c r="G17" s="13">
        <v>16700</v>
      </c>
      <c r="H17" s="13">
        <v>15600</v>
      </c>
      <c r="I17" s="13">
        <v>15300</v>
      </c>
      <c r="J17" s="13">
        <v>14900</v>
      </c>
      <c r="K17" s="13">
        <v>13800</v>
      </c>
    </row>
    <row r="18" spans="3:11" x14ac:dyDescent="0.2">
      <c r="C18" s="11" t="s">
        <v>30</v>
      </c>
      <c r="D18" s="13">
        <v>800</v>
      </c>
      <c r="E18" s="13">
        <v>-500</v>
      </c>
      <c r="F18" s="13">
        <v>2800</v>
      </c>
      <c r="G18" s="13">
        <v>-1000</v>
      </c>
      <c r="H18" s="13">
        <v>1500</v>
      </c>
      <c r="I18" s="13">
        <v>900</v>
      </c>
      <c r="J18" s="13">
        <v>1000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400</v>
      </c>
      <c r="F21" s="13">
        <v>3900</v>
      </c>
      <c r="G21" s="13">
        <v>300</v>
      </c>
      <c r="H21" s="13">
        <v>2300</v>
      </c>
      <c r="I21" s="13">
        <v>1800</v>
      </c>
      <c r="J21" s="13">
        <v>1800</v>
      </c>
      <c r="K21" s="13">
        <v>3700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500</v>
      </c>
      <c r="E23" s="13">
        <v>-800</v>
      </c>
      <c r="F23" s="13">
        <v>2600</v>
      </c>
      <c r="G23" s="13">
        <v>-1300</v>
      </c>
      <c r="H23" s="13">
        <v>1200</v>
      </c>
      <c r="I23" s="13">
        <v>600</v>
      </c>
      <c r="J23" s="13">
        <v>600</v>
      </c>
      <c r="K23" s="13">
        <v>2100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200</v>
      </c>
      <c r="G24" s="13">
        <v>-300</v>
      </c>
      <c r="H24" s="13">
        <v>300</v>
      </c>
      <c r="I24" s="13">
        <v>100</v>
      </c>
      <c r="J24" s="13">
        <v>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-600</v>
      </c>
      <c r="F26" s="13">
        <v>2400</v>
      </c>
      <c r="G26" s="13">
        <v>-1100</v>
      </c>
      <c r="H26" s="13">
        <v>900</v>
      </c>
      <c r="I26" s="13">
        <v>500</v>
      </c>
      <c r="J26" s="13">
        <v>500</v>
      </c>
      <c r="K26" s="13">
        <v>1500</v>
      </c>
    </row>
    <row r="27" spans="3:11" x14ac:dyDescent="0.2">
      <c r="C27" s="11" t="s">
        <v>38</v>
      </c>
      <c r="D27" s="13">
        <v>400</v>
      </c>
      <c r="E27" s="13">
        <v>-600</v>
      </c>
      <c r="F27" s="13">
        <v>2400</v>
      </c>
      <c r="G27" s="13">
        <v>-1100</v>
      </c>
      <c r="H27" s="13">
        <v>900</v>
      </c>
      <c r="I27" s="13">
        <v>500</v>
      </c>
      <c r="J27" s="13">
        <v>500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-600</v>
      </c>
      <c r="F33" s="13">
        <v>2400</v>
      </c>
      <c r="G33" s="13">
        <v>-1100</v>
      </c>
      <c r="H33" s="13">
        <v>900</v>
      </c>
      <c r="I33" s="13">
        <v>500</v>
      </c>
      <c r="J33" s="13">
        <v>500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-600</v>
      </c>
      <c r="F35" s="13">
        <v>2400</v>
      </c>
      <c r="G35" s="13">
        <v>-1100</v>
      </c>
      <c r="H35" s="13">
        <v>900</v>
      </c>
      <c r="I35" s="13">
        <v>500</v>
      </c>
      <c r="J35" s="13">
        <v>500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5600</v>
      </c>
      <c r="F41" s="13">
        <v>7400</v>
      </c>
      <c r="G41" s="13">
        <v>5700</v>
      </c>
      <c r="H41" s="13">
        <v>5200</v>
      </c>
      <c r="I41" s="13">
        <v>4500</v>
      </c>
      <c r="J41" s="13">
        <v>5600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</v>
      </c>
      <c r="E43" s="13">
        <v>13100</v>
      </c>
      <c r="F43" s="13">
        <v>12200</v>
      </c>
      <c r="G43" s="13">
        <v>11200</v>
      </c>
      <c r="H43" s="13">
        <v>12700</v>
      </c>
      <c r="I43" s="13">
        <v>12900</v>
      </c>
      <c r="J43" s="13">
        <v>12000</v>
      </c>
      <c r="K43" s="13">
        <v>11700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119800</v>
      </c>
      <c r="E47" s="13">
        <v>120500</v>
      </c>
      <c r="F47" s="13">
        <v>116700</v>
      </c>
      <c r="G47" s="13">
        <v>112700</v>
      </c>
      <c r="H47" s="13">
        <v>116400</v>
      </c>
      <c r="I47" s="13">
        <v>114900</v>
      </c>
      <c r="J47" s="13">
        <v>114300</v>
      </c>
      <c r="K47" s="13">
        <v>114700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1600</v>
      </c>
      <c r="G48" s="13">
        <v>1600</v>
      </c>
      <c r="H48" s="13">
        <v>1700</v>
      </c>
      <c r="I48" s="13">
        <v>1700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700</v>
      </c>
      <c r="H52" s="13">
        <v>1500</v>
      </c>
      <c r="I52" s="13">
        <v>1400</v>
      </c>
      <c r="J52" s="13">
        <v>1100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154100</v>
      </c>
      <c r="E54" s="13">
        <v>151900</v>
      </c>
      <c r="F54" s="13">
        <v>149800</v>
      </c>
      <c r="G54" s="13">
        <v>144200</v>
      </c>
      <c r="H54" s="13">
        <v>147700</v>
      </c>
      <c r="I54" s="13">
        <v>146300</v>
      </c>
      <c r="J54" s="13">
        <v>146100</v>
      </c>
      <c r="K54" s="13">
        <v>146400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2200</v>
      </c>
      <c r="G58" s="13">
        <v>2200</v>
      </c>
      <c r="H58" s="13">
        <v>800</v>
      </c>
      <c r="I58" s="13">
        <v>800</v>
      </c>
      <c r="J58" s="13">
        <v>800</v>
      </c>
      <c r="K58" s="13">
        <v>1300</v>
      </c>
    </row>
    <row r="59" spans="3:11" x14ac:dyDescent="0.2">
      <c r="C59" s="11" t="s">
        <v>67</v>
      </c>
      <c r="D59" s="13">
        <v>68300</v>
      </c>
      <c r="E59" s="13">
        <v>67800</v>
      </c>
      <c r="F59" s="13">
        <v>66000</v>
      </c>
      <c r="G59" s="13">
        <v>65200</v>
      </c>
      <c r="H59" s="13">
        <v>67200</v>
      </c>
      <c r="I59" s="13">
        <v>67300</v>
      </c>
      <c r="J59" s="13">
        <v>65800</v>
      </c>
      <c r="K59" s="13">
        <v>65100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12200</v>
      </c>
      <c r="E61" s="13">
        <v>12200</v>
      </c>
      <c r="F61" s="13">
        <v>12200</v>
      </c>
      <c r="G61" s="13">
        <v>12200</v>
      </c>
      <c r="H61" s="13">
        <v>14300</v>
      </c>
      <c r="I61" s="13">
        <v>14300</v>
      </c>
      <c r="J61" s="13">
        <v>14300</v>
      </c>
      <c r="K61" s="13">
        <v>14300</v>
      </c>
    </row>
    <row r="62" spans="3:11" x14ac:dyDescent="0.2">
      <c r="C62" s="11" t="s">
        <v>70</v>
      </c>
      <c r="D62" s="13">
        <v>200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102000</v>
      </c>
      <c r="E66" s="13">
        <v>100800</v>
      </c>
      <c r="F66" s="13">
        <v>99900</v>
      </c>
      <c r="G66" s="13">
        <v>98400</v>
      </c>
      <c r="H66" s="13">
        <v>100900</v>
      </c>
      <c r="I66" s="13">
        <v>99900</v>
      </c>
      <c r="J66" s="13">
        <v>99300</v>
      </c>
      <c r="K66" s="13">
        <v>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41300</v>
      </c>
      <c r="E72" s="13">
        <v>41000</v>
      </c>
      <c r="F72" s="13">
        <v>41700</v>
      </c>
      <c r="G72" s="13">
        <v>39400</v>
      </c>
      <c r="H72" s="13">
        <v>40500</v>
      </c>
      <c r="I72" s="13">
        <v>39800</v>
      </c>
      <c r="J72" s="13">
        <v>39400</v>
      </c>
      <c r="K72" s="13">
        <v>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52100</v>
      </c>
      <c r="E76" s="13">
        <v>51100</v>
      </c>
      <c r="F76" s="13">
        <v>49900</v>
      </c>
      <c r="G76" s="13">
        <v>45900</v>
      </c>
      <c r="H76" s="13">
        <v>46800</v>
      </c>
      <c r="I76" s="13">
        <v>46400</v>
      </c>
      <c r="J76" s="13">
        <v>46700</v>
      </c>
      <c r="K76" s="13">
        <v>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400</v>
      </c>
      <c r="E81" s="13">
        <v>-600</v>
      </c>
      <c r="F81" s="13">
        <v>2400</v>
      </c>
      <c r="G81" s="13">
        <v>-1100</v>
      </c>
      <c r="H81" s="13">
        <v>900</v>
      </c>
      <c r="I81" s="13">
        <v>500</v>
      </c>
      <c r="J81" s="13">
        <v>500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1100</v>
      </c>
      <c r="G83" s="13">
        <v>1300</v>
      </c>
      <c r="H83" s="13">
        <v>800</v>
      </c>
      <c r="I83" s="13">
        <v>900</v>
      </c>
      <c r="J83" s="13">
        <v>900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-300</v>
      </c>
      <c r="F89" s="13">
        <v>1700</v>
      </c>
      <c r="G89" s="13">
        <v>-1800</v>
      </c>
      <c r="H89" s="13">
        <v>2600</v>
      </c>
      <c r="I89" s="13">
        <v>1100</v>
      </c>
      <c r="J89" s="13">
        <v>1300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-1400</v>
      </c>
      <c r="F94" s="13">
        <v>200</v>
      </c>
      <c r="G94" s="13">
        <v>3200</v>
      </c>
      <c r="H94" s="13">
        <v>-1600</v>
      </c>
      <c r="I94" s="13">
        <v>-2000</v>
      </c>
      <c r="J94" s="13">
        <v>-1800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-200</v>
      </c>
      <c r="G100" s="13">
        <v>-900</v>
      </c>
      <c r="H100" s="13">
        <v>-300</v>
      </c>
      <c r="I100" s="13">
        <v>-100</v>
      </c>
      <c r="J100" s="13">
        <v>-600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-1800</v>
      </c>
      <c r="F102" s="13">
        <v>1700</v>
      </c>
      <c r="G102" s="13">
        <v>500</v>
      </c>
      <c r="H102" s="13">
        <v>600</v>
      </c>
      <c r="I102" s="13">
        <v>-1000</v>
      </c>
      <c r="J102" s="13">
        <v>-1100</v>
      </c>
      <c r="K102" s="13">
        <v>-3100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1912500</v>
      </c>
      <c r="E8" s="13">
        <v>1836000</v>
      </c>
      <c r="F8" s="13">
        <v>1685500</v>
      </c>
      <c r="G8" s="13">
        <v>1749000</v>
      </c>
      <c r="H8" s="13">
        <v>1747700</v>
      </c>
      <c r="I8" s="13">
        <v>3583400</v>
      </c>
      <c r="J8" s="13">
        <v>1742500</v>
      </c>
      <c r="K8" s="13">
        <v>1784100</v>
      </c>
    </row>
    <row r="9" spans="1:11" x14ac:dyDescent="0.2">
      <c r="C9" s="11" t="s">
        <v>22</v>
      </c>
      <c r="D9" s="13">
        <v>1636400</v>
      </c>
      <c r="E9" s="13">
        <v>1560600</v>
      </c>
      <c r="F9" s="13">
        <v>1437000</v>
      </c>
      <c r="G9" s="13">
        <v>1494900</v>
      </c>
      <c r="H9" s="13">
        <v>1512800</v>
      </c>
      <c r="I9" s="13">
        <v>3078700</v>
      </c>
      <c r="J9" s="13">
        <v>1502200</v>
      </c>
      <c r="K9" s="13">
        <v>1551200</v>
      </c>
    </row>
    <row r="10" spans="1:11" x14ac:dyDescent="0.2">
      <c r="C10" s="11" t="s">
        <v>23</v>
      </c>
      <c r="D10" s="13">
        <v>276100</v>
      </c>
      <c r="E10" s="13">
        <v>275400</v>
      </c>
      <c r="F10" s="13">
        <v>248500</v>
      </c>
      <c r="G10" s="13">
        <v>254100</v>
      </c>
      <c r="H10" s="13">
        <v>234900</v>
      </c>
      <c r="I10" s="13">
        <v>504700</v>
      </c>
      <c r="J10" s="13">
        <v>240300</v>
      </c>
      <c r="K10" s="13">
        <v>232900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</v>
      </c>
      <c r="E14" s="13">
        <v>3800</v>
      </c>
      <c r="F14" s="13">
        <v>400</v>
      </c>
      <c r="G14" s="13">
        <v>700</v>
      </c>
      <c r="H14" s="13">
        <v>900</v>
      </c>
      <c r="I14" s="13">
        <v>2100</v>
      </c>
      <c r="J14" s="13">
        <v>1600</v>
      </c>
      <c r="K14" s="13">
        <v>2800</v>
      </c>
    </row>
    <row r="15" spans="1:11" x14ac:dyDescent="0.2">
      <c r="C15" s="11" t="s">
        <v>28</v>
      </c>
      <c r="D15" s="13">
        <v>10700</v>
      </c>
      <c r="E15" s="13">
        <v>8900</v>
      </c>
      <c r="F15" s="13">
        <v>9000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1868100</v>
      </c>
      <c r="E17" s="13">
        <v>1763900</v>
      </c>
      <c r="F17" s="13">
        <v>1628400</v>
      </c>
      <c r="G17" s="13">
        <v>1690400</v>
      </c>
      <c r="H17" s="13">
        <v>1697800</v>
      </c>
      <c r="I17" s="13">
        <v>3458500</v>
      </c>
      <c r="J17" s="13">
        <v>1692100</v>
      </c>
      <c r="K17" s="13">
        <v>1738500</v>
      </c>
    </row>
    <row r="18" spans="3:11" x14ac:dyDescent="0.2">
      <c r="C18" s="11" t="s">
        <v>30</v>
      </c>
      <c r="D18" s="13">
        <v>44400</v>
      </c>
      <c r="E18" s="13">
        <v>72100</v>
      </c>
      <c r="F18" s="13">
        <v>57100</v>
      </c>
      <c r="G18" s="13">
        <v>58600</v>
      </c>
      <c r="H18" s="13">
        <v>49900</v>
      </c>
      <c r="I18" s="13">
        <v>124900</v>
      </c>
      <c r="J18" s="13">
        <v>50400</v>
      </c>
      <c r="K18" s="13">
        <v>45600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</v>
      </c>
      <c r="F20" s="13">
        <v>-800</v>
      </c>
      <c r="G20" s="13">
        <v>1700</v>
      </c>
      <c r="H20" s="13">
        <v>-600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56800</v>
      </c>
      <c r="E21" s="13">
        <v>80800</v>
      </c>
      <c r="F21" s="13">
        <v>65100</v>
      </c>
      <c r="G21" s="13">
        <v>70300</v>
      </c>
      <c r="H21" s="13">
        <v>58800</v>
      </c>
      <c r="I21" s="13">
        <v>143000</v>
      </c>
      <c r="J21" s="13">
        <v>59600</v>
      </c>
      <c r="K21" s="13">
        <v>56200</v>
      </c>
    </row>
    <row r="22" spans="3:11" x14ac:dyDescent="0.2">
      <c r="C22" s="11" t="s">
        <v>34</v>
      </c>
      <c r="D22" s="13">
        <v>8100</v>
      </c>
      <c r="E22" s="13">
        <v>4600</v>
      </c>
      <c r="F22" s="13">
        <v>4800</v>
      </c>
      <c r="G22" s="13">
        <v>5600</v>
      </c>
      <c r="H22" s="13">
        <v>6100</v>
      </c>
      <c r="I22" s="13">
        <v>11100</v>
      </c>
      <c r="J22" s="13">
        <v>6000</v>
      </c>
      <c r="K22" s="13">
        <v>5400</v>
      </c>
    </row>
    <row r="23" spans="3:11" x14ac:dyDescent="0.2">
      <c r="C23" s="11" t="s">
        <v>35</v>
      </c>
      <c r="D23" s="13">
        <v>37300</v>
      </c>
      <c r="E23" s="13">
        <v>67400</v>
      </c>
      <c r="F23" s="13">
        <v>51400</v>
      </c>
      <c r="G23" s="13">
        <v>54700</v>
      </c>
      <c r="H23" s="13">
        <v>43200</v>
      </c>
      <c r="I23" s="13">
        <v>114000</v>
      </c>
      <c r="J23" s="13">
        <v>44500</v>
      </c>
      <c r="K23" s="13">
        <v>40300</v>
      </c>
    </row>
    <row r="24" spans="3:11" x14ac:dyDescent="0.2">
      <c r="C24" s="11" t="s">
        <v>36</v>
      </c>
      <c r="D24" s="13">
        <v>10100</v>
      </c>
      <c r="E24" s="13">
        <v>17400</v>
      </c>
      <c r="F24" s="13">
        <v>12100</v>
      </c>
      <c r="G24" s="13">
        <v>13300</v>
      </c>
      <c r="H24" s="13">
        <v>11100</v>
      </c>
      <c r="I24" s="13">
        <v>29500</v>
      </c>
      <c r="J24" s="13">
        <v>11500</v>
      </c>
      <c r="K24" s="13">
        <v>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27100</v>
      </c>
      <c r="E26" s="13">
        <v>50000</v>
      </c>
      <c r="F26" s="13">
        <v>39300</v>
      </c>
      <c r="G26" s="13">
        <v>41400</v>
      </c>
      <c r="H26" s="13">
        <v>32200</v>
      </c>
      <c r="I26" s="13">
        <v>84500</v>
      </c>
      <c r="J26" s="13">
        <v>33000</v>
      </c>
      <c r="K26" s="13">
        <v>27500</v>
      </c>
    </row>
    <row r="27" spans="3:11" x14ac:dyDescent="0.2">
      <c r="C27" s="11" t="s">
        <v>38</v>
      </c>
      <c r="D27" s="13">
        <v>27100</v>
      </c>
      <c r="E27" s="13">
        <v>50000</v>
      </c>
      <c r="F27" s="13">
        <v>39300</v>
      </c>
      <c r="G27" s="13">
        <v>41400</v>
      </c>
      <c r="H27" s="13">
        <v>32200</v>
      </c>
      <c r="I27" s="13">
        <v>84500</v>
      </c>
      <c r="J27" s="13">
        <v>33000</v>
      </c>
      <c r="K27" s="13">
        <v>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5600</v>
      </c>
      <c r="H29" s="13" t="s">
        <v>92</v>
      </c>
      <c r="I29" s="13" t="s">
        <v>92</v>
      </c>
      <c r="J29" s="13" t="s">
        <v>92</v>
      </c>
      <c r="K29" s="13">
        <v>-13400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100</v>
      </c>
      <c r="F32" s="13">
        <v>800</v>
      </c>
      <c r="G32" s="13">
        <v>-1700</v>
      </c>
      <c r="H32" s="13">
        <v>600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27100</v>
      </c>
      <c r="E33" s="13">
        <v>50000</v>
      </c>
      <c r="F33" s="13">
        <v>39300</v>
      </c>
      <c r="G33" s="13">
        <v>47000</v>
      </c>
      <c r="H33" s="13">
        <v>32200</v>
      </c>
      <c r="I33" s="13">
        <v>84500</v>
      </c>
      <c r="J33" s="13">
        <v>33000</v>
      </c>
      <c r="K33" s="13">
        <v>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27100</v>
      </c>
      <c r="E35" s="13">
        <v>50000</v>
      </c>
      <c r="F35" s="13">
        <v>39300</v>
      </c>
      <c r="G35" s="13">
        <v>47000</v>
      </c>
      <c r="H35" s="13">
        <v>32200</v>
      </c>
      <c r="I35" s="13">
        <v>84500</v>
      </c>
      <c r="J35" s="13">
        <v>33000</v>
      </c>
      <c r="K35" s="13">
        <v>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140500</v>
      </c>
      <c r="E41" s="13">
        <v>112100</v>
      </c>
      <c r="F41" s="13">
        <v>124800</v>
      </c>
      <c r="G41" s="13">
        <v>142700</v>
      </c>
      <c r="H41" s="13">
        <v>111100</v>
      </c>
      <c r="I41" s="13">
        <v>248100</v>
      </c>
      <c r="J41" s="13">
        <v>100200</v>
      </c>
      <c r="K41" s="13">
        <v>105800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2320700</v>
      </c>
      <c r="E43" s="13">
        <v>2284900</v>
      </c>
      <c r="F43" s="13">
        <v>1723800</v>
      </c>
      <c r="G43" s="13">
        <v>1931700</v>
      </c>
      <c r="H43" s="13">
        <v>1682000</v>
      </c>
      <c r="I43" s="13">
        <v>2161100</v>
      </c>
      <c r="J43" s="13">
        <v>1751300</v>
      </c>
      <c r="K43" s="13">
        <v>1814600</v>
      </c>
    </row>
    <row r="44" spans="2:11" x14ac:dyDescent="0.2">
      <c r="C44" s="11" t="s">
        <v>52</v>
      </c>
      <c r="D44" s="13">
        <v>219900</v>
      </c>
      <c r="E44" s="13">
        <v>179600</v>
      </c>
      <c r="F44" s="13">
        <v>187100</v>
      </c>
      <c r="G44" s="13">
        <v>148500</v>
      </c>
      <c r="H44" s="13">
        <v>171800</v>
      </c>
      <c r="I44" s="13">
        <v>178600</v>
      </c>
      <c r="J44" s="13">
        <v>195400</v>
      </c>
      <c r="K44" s="13">
        <v>231500</v>
      </c>
    </row>
    <row r="45" spans="2:11" x14ac:dyDescent="0.2">
      <c r="C45" s="11" t="s">
        <v>53</v>
      </c>
      <c r="D45" s="13">
        <v>121000</v>
      </c>
      <c r="E45" s="13">
        <v>110900</v>
      </c>
      <c r="F45" s="13">
        <v>117200</v>
      </c>
      <c r="G45" s="13">
        <v>115700</v>
      </c>
      <c r="H45" s="13">
        <v>103800</v>
      </c>
      <c r="I45" s="13">
        <v>122400</v>
      </c>
      <c r="J45" s="13">
        <v>119400</v>
      </c>
      <c r="K45" s="13">
        <v>152500</v>
      </c>
    </row>
    <row r="46" spans="2:11" x14ac:dyDescent="0.2">
      <c r="C46" s="11" t="s">
        <v>54</v>
      </c>
      <c r="D46" s="13">
        <v>2802100</v>
      </c>
      <c r="E46" s="13">
        <v>2687400</v>
      </c>
      <c r="F46" s="13">
        <v>2153000</v>
      </c>
      <c r="G46" s="13">
        <v>2338600</v>
      </c>
      <c r="H46" s="13">
        <v>2068700</v>
      </c>
      <c r="I46" s="13">
        <v>2710200</v>
      </c>
      <c r="J46" s="13">
        <v>2166400</v>
      </c>
      <c r="K46" s="13">
        <v>2304300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248600</v>
      </c>
      <c r="E48" s="13">
        <v>134100</v>
      </c>
      <c r="F48" s="13">
        <v>137400</v>
      </c>
      <c r="G48" s="13">
        <v>73000</v>
      </c>
      <c r="H48" s="13">
        <v>74100</v>
      </c>
      <c r="I48" s="13">
        <v>74700</v>
      </c>
      <c r="J48" s="13">
        <v>75600</v>
      </c>
      <c r="K48" s="13">
        <v>75300</v>
      </c>
    </row>
    <row r="49" spans="3:11" x14ac:dyDescent="0.2">
      <c r="C49" s="11" t="s">
        <v>57</v>
      </c>
      <c r="D49" s="13">
        <v>708700</v>
      </c>
      <c r="E49" s="13">
        <v>271300</v>
      </c>
      <c r="F49" s="13">
        <v>274900</v>
      </c>
      <c r="G49" s="13">
        <v>279000</v>
      </c>
      <c r="H49" s="13">
        <v>283700</v>
      </c>
      <c r="I49" s="13">
        <v>224100</v>
      </c>
      <c r="J49" s="13">
        <v>228600</v>
      </c>
      <c r="K49" s="13">
        <v>232200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222900</v>
      </c>
      <c r="E52" s="13">
        <v>193300</v>
      </c>
      <c r="F52" s="13">
        <v>191200</v>
      </c>
      <c r="G52" s="13">
        <v>85400</v>
      </c>
      <c r="H52" s="13">
        <v>84100</v>
      </c>
      <c r="I52" s="13">
        <v>83700</v>
      </c>
      <c r="J52" s="13">
        <v>101900</v>
      </c>
      <c r="K52" s="13">
        <v>73800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3982400</v>
      </c>
      <c r="E54" s="13">
        <v>3286000</v>
      </c>
      <c r="F54" s="13">
        <v>2756500</v>
      </c>
      <c r="G54" s="13">
        <v>2775900</v>
      </c>
      <c r="H54" s="13">
        <v>2510500</v>
      </c>
      <c r="I54" s="13">
        <v>3092700</v>
      </c>
      <c r="J54" s="13">
        <v>2572400</v>
      </c>
      <c r="K54" s="13">
        <v>2685700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1428300</v>
      </c>
      <c r="E57" s="13">
        <v>1687000</v>
      </c>
      <c r="F57" s="13">
        <v>1157800</v>
      </c>
      <c r="G57" s="13">
        <v>1282200</v>
      </c>
      <c r="H57" s="13">
        <v>995600</v>
      </c>
      <c r="I57" s="13">
        <v>1699600</v>
      </c>
      <c r="J57" s="13">
        <v>1110900</v>
      </c>
      <c r="K57" s="13">
        <v>1218500</v>
      </c>
    </row>
    <row r="58" spans="3:11" x14ac:dyDescent="0.2">
      <c r="C58" s="11" t="s">
        <v>66</v>
      </c>
      <c r="D58" s="13">
        <v>1100</v>
      </c>
      <c r="E58" s="13">
        <v>1400</v>
      </c>
      <c r="F58" s="13">
        <v>1200</v>
      </c>
      <c r="G58" s="13">
        <v>1400</v>
      </c>
      <c r="H58" s="13">
        <v>17400</v>
      </c>
      <c r="I58" s="13">
        <v>16900</v>
      </c>
      <c r="J58" s="13">
        <v>16400</v>
      </c>
      <c r="K58" s="13">
        <v>16600</v>
      </c>
    </row>
    <row r="59" spans="3:11" x14ac:dyDescent="0.2">
      <c r="C59" s="11" t="s">
        <v>67</v>
      </c>
      <c r="D59" s="13">
        <v>322500</v>
      </c>
      <c r="E59" s="13">
        <v>260500</v>
      </c>
      <c r="F59" s="13">
        <v>250300</v>
      </c>
      <c r="G59" s="13">
        <v>253000</v>
      </c>
      <c r="H59" s="13">
        <v>243800</v>
      </c>
      <c r="I59" s="13">
        <v>265200</v>
      </c>
      <c r="J59" s="13">
        <v>246100</v>
      </c>
      <c r="K59" s="13">
        <v>264800</v>
      </c>
    </row>
    <row r="60" spans="3:11" x14ac:dyDescent="0.2">
      <c r="C60" s="11" t="s">
        <v>68</v>
      </c>
      <c r="D60" s="13">
        <v>1752000</v>
      </c>
      <c r="E60" s="13">
        <v>1949000</v>
      </c>
      <c r="F60" s="13">
        <v>1409300</v>
      </c>
      <c r="G60" s="13">
        <v>1536700</v>
      </c>
      <c r="H60" s="13">
        <v>1256700</v>
      </c>
      <c r="I60" s="13">
        <v>1981800</v>
      </c>
      <c r="J60" s="13">
        <v>1373300</v>
      </c>
      <c r="K60" s="13">
        <v>1500000</v>
      </c>
    </row>
    <row r="61" spans="3:11" x14ac:dyDescent="0.2">
      <c r="C61" s="11" t="s">
        <v>69</v>
      </c>
      <c r="D61" s="13">
        <v>835700</v>
      </c>
      <c r="E61" s="13">
        <v>45900</v>
      </c>
      <c r="F61" s="13">
        <v>113200</v>
      </c>
      <c r="G61" s="13">
        <v>195500</v>
      </c>
      <c r="H61" s="13">
        <v>251300</v>
      </c>
      <c r="I61" s="13">
        <v>144900</v>
      </c>
      <c r="J61" s="13">
        <v>245600</v>
      </c>
      <c r="K61" s="13">
        <v>296600</v>
      </c>
    </row>
    <row r="62" spans="3:11" x14ac:dyDescent="0.2">
      <c r="C62" s="11" t="s">
        <v>70</v>
      </c>
      <c r="D62" s="13">
        <v>292000</v>
      </c>
      <c r="E62" s="13">
        <v>211500</v>
      </c>
      <c r="F62" s="13">
        <v>207800</v>
      </c>
      <c r="G62" s="13">
        <v>56800</v>
      </c>
      <c r="H62" s="13">
        <v>59400</v>
      </c>
      <c r="I62" s="13">
        <v>59500</v>
      </c>
      <c r="J62" s="13">
        <v>72900</v>
      </c>
      <c r="K62" s="13">
        <v>45600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2879700</v>
      </c>
      <c r="E66" s="13">
        <v>2206400</v>
      </c>
      <c r="F66" s="13">
        <v>1730200</v>
      </c>
      <c r="G66" s="13">
        <v>1789000</v>
      </c>
      <c r="H66" s="13">
        <v>1567500</v>
      </c>
      <c r="I66" s="13">
        <v>2186200</v>
      </c>
      <c r="J66" s="13">
        <v>1691800</v>
      </c>
      <c r="K66" s="13">
        <v>1842200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798100</v>
      </c>
      <c r="E72" s="13">
        <v>794000</v>
      </c>
      <c r="F72" s="13">
        <v>744000</v>
      </c>
      <c r="G72" s="13">
        <v>704700</v>
      </c>
      <c r="H72" s="13">
        <v>657600</v>
      </c>
      <c r="I72" s="13">
        <v>625200</v>
      </c>
      <c r="J72" s="13">
        <v>584400</v>
      </c>
      <c r="K72" s="13">
        <v>550200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1102600</v>
      </c>
      <c r="E76" s="13">
        <v>1079600</v>
      </c>
      <c r="F76" s="13">
        <v>1026200</v>
      </c>
      <c r="G76" s="13">
        <v>987000</v>
      </c>
      <c r="H76" s="13">
        <v>943000</v>
      </c>
      <c r="I76" s="13">
        <v>906500</v>
      </c>
      <c r="J76" s="13">
        <v>880600</v>
      </c>
      <c r="K76" s="13">
        <v>843500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27100</v>
      </c>
      <c r="E81" s="13">
        <v>50000</v>
      </c>
      <c r="F81" s="13">
        <v>39300</v>
      </c>
      <c r="G81" s="13">
        <v>47000</v>
      </c>
      <c r="H81" s="13">
        <v>32200</v>
      </c>
      <c r="I81" s="13">
        <v>84500</v>
      </c>
      <c r="J81" s="13">
        <v>33000</v>
      </c>
      <c r="K81" s="13">
        <v>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8800</v>
      </c>
      <c r="F83" s="13">
        <v>8900</v>
      </c>
      <c r="G83" s="13">
        <v>10000</v>
      </c>
      <c r="H83" s="13">
        <v>9500</v>
      </c>
      <c r="I83" s="13">
        <v>17900</v>
      </c>
      <c r="J83" s="13">
        <v>9000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-13900</v>
      </c>
      <c r="E89" s="13">
        <v>60600</v>
      </c>
      <c r="F89" s="13">
        <v>121900</v>
      </c>
      <c r="G89" s="13">
        <v>45400</v>
      </c>
      <c r="H89" s="13">
        <v>-103700</v>
      </c>
      <c r="I89" s="13">
        <v>351000</v>
      </c>
      <c r="J89" s="13">
        <v>150700</v>
      </c>
      <c r="K89" s="13">
        <v>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-5200</v>
      </c>
      <c r="F91" s="13">
        <v>-5400</v>
      </c>
      <c r="G91" s="13">
        <v>-4200</v>
      </c>
      <c r="H91" s="13">
        <v>-2400</v>
      </c>
      <c r="I91" s="13">
        <v>-10600</v>
      </c>
      <c r="J91" s="13">
        <v>-5000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-667300</v>
      </c>
      <c r="E94" s="13">
        <v>-7800</v>
      </c>
      <c r="F94" s="13">
        <v>-6100</v>
      </c>
      <c r="G94" s="13">
        <v>-4200</v>
      </c>
      <c r="H94" s="13">
        <v>-76900</v>
      </c>
      <c r="I94" s="13">
        <v>-10600</v>
      </c>
      <c r="J94" s="13">
        <v>-5000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713400</v>
      </c>
      <c r="E100" s="13">
        <v>-66400</v>
      </c>
      <c r="F100" s="13">
        <v>-132600</v>
      </c>
      <c r="G100" s="13">
        <v>-6900</v>
      </c>
      <c r="H100" s="13">
        <v>40400</v>
      </c>
      <c r="I100" s="13">
        <v>-192500</v>
      </c>
      <c r="J100" s="13">
        <v>-153200</v>
      </c>
      <c r="K100" s="13">
        <v>-141800</v>
      </c>
    </row>
    <row r="101" spans="3:11" x14ac:dyDescent="0.2">
      <c r="C101" s="11" t="s">
        <v>19</v>
      </c>
      <c r="D101" s="13">
        <v>-3800</v>
      </c>
      <c r="E101" s="13">
        <v>800</v>
      </c>
      <c r="F101" s="13">
        <v>-1000</v>
      </c>
      <c r="G101" s="13">
        <v>-2600</v>
      </c>
      <c r="H101" s="13">
        <v>3100</v>
      </c>
      <c r="I101" s="13">
        <v>-5500</v>
      </c>
      <c r="J101" s="13">
        <v>1900</v>
      </c>
      <c r="K101" s="13">
        <v>-3400</v>
      </c>
    </row>
    <row r="102" spans="3:11" x14ac:dyDescent="0.2">
      <c r="C102" s="11" t="s">
        <v>20</v>
      </c>
      <c r="D102" s="13">
        <v>28500</v>
      </c>
      <c r="E102" s="13">
        <v>-12800</v>
      </c>
      <c r="F102" s="13">
        <v>-17800</v>
      </c>
      <c r="G102" s="13">
        <v>31600</v>
      </c>
      <c r="H102" s="13">
        <v>-137100</v>
      </c>
      <c r="I102" s="13">
        <v>142300</v>
      </c>
      <c r="J102" s="13">
        <v>-5600</v>
      </c>
      <c r="K102" s="13">
        <v>-130600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1043400</v>
      </c>
      <c r="E8" s="13">
        <v>2196300</v>
      </c>
      <c r="F8" s="13">
        <v>1153000</v>
      </c>
      <c r="G8" s="13">
        <v>966800</v>
      </c>
      <c r="H8" s="13">
        <v>925100</v>
      </c>
      <c r="I8" s="13">
        <v>1936700</v>
      </c>
      <c r="J8" s="13">
        <v>1014400</v>
      </c>
      <c r="K8" s="13">
        <v>826500</v>
      </c>
    </row>
    <row r="9" spans="1:11" x14ac:dyDescent="0.2">
      <c r="C9" s="11" t="s">
        <v>22</v>
      </c>
      <c r="D9" s="13">
        <v>872800</v>
      </c>
      <c r="E9" s="13">
        <v>1795900</v>
      </c>
      <c r="F9" s="13">
        <v>926300</v>
      </c>
      <c r="G9" s="13">
        <v>805200</v>
      </c>
      <c r="H9" s="13">
        <v>759100</v>
      </c>
      <c r="I9" s="13">
        <v>1582400</v>
      </c>
      <c r="J9" s="13">
        <v>814700</v>
      </c>
      <c r="K9" s="13">
        <v>683600</v>
      </c>
    </row>
    <row r="10" spans="1:11" x14ac:dyDescent="0.2">
      <c r="C10" s="11" t="s">
        <v>23</v>
      </c>
      <c r="D10" s="13">
        <v>170600</v>
      </c>
      <c r="E10" s="13">
        <v>400400</v>
      </c>
      <c r="F10" s="13">
        <v>226700</v>
      </c>
      <c r="G10" s="13">
        <v>161600</v>
      </c>
      <c r="H10" s="13">
        <v>166000</v>
      </c>
      <c r="I10" s="13">
        <v>354300</v>
      </c>
      <c r="J10" s="13">
        <v>199700</v>
      </c>
      <c r="K10" s="13">
        <v>142900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7300</v>
      </c>
      <c r="E15" s="13">
        <v>13600</v>
      </c>
      <c r="F15" s="13">
        <v>6700</v>
      </c>
      <c r="G15" s="13">
        <v>6500</v>
      </c>
      <c r="H15" s="13">
        <v>5600</v>
      </c>
      <c r="I15" s="13">
        <v>10700</v>
      </c>
      <c r="J15" s="13">
        <v>5200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1008700</v>
      </c>
      <c r="E17" s="13">
        <v>2072100</v>
      </c>
      <c r="F17" s="13">
        <v>1067500</v>
      </c>
      <c r="G17" s="13">
        <v>934100</v>
      </c>
      <c r="H17" s="13">
        <v>877000</v>
      </c>
      <c r="I17" s="13">
        <v>1838400</v>
      </c>
      <c r="J17" s="13">
        <v>949700</v>
      </c>
      <c r="K17" s="13">
        <v>802800</v>
      </c>
    </row>
    <row r="18" spans="3:11" x14ac:dyDescent="0.2">
      <c r="C18" s="11" t="s">
        <v>30</v>
      </c>
      <c r="D18" s="13">
        <v>34700</v>
      </c>
      <c r="E18" s="13">
        <v>124200</v>
      </c>
      <c r="F18" s="13">
        <v>85500</v>
      </c>
      <c r="G18" s="13">
        <v>32700</v>
      </c>
      <c r="H18" s="13">
        <v>48100</v>
      </c>
      <c r="I18" s="13">
        <v>98300</v>
      </c>
      <c r="J18" s="13">
        <v>64700</v>
      </c>
      <c r="K18" s="13">
        <v>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6100</v>
      </c>
      <c r="F20" s="13">
        <v>3300</v>
      </c>
      <c r="G20" s="13">
        <v>2700</v>
      </c>
      <c r="H20" s="13">
        <v>2100</v>
      </c>
      <c r="I20" s="13">
        <v>3200</v>
      </c>
      <c r="J20" s="13">
        <v>1400</v>
      </c>
      <c r="K20" s="13">
        <v>1200</v>
      </c>
    </row>
    <row r="21" spans="3:11" x14ac:dyDescent="0.2">
      <c r="C21" s="11" t="s">
        <v>33</v>
      </c>
      <c r="D21" s="13">
        <v>44600</v>
      </c>
      <c r="E21" s="13">
        <v>143800</v>
      </c>
      <c r="F21" s="13">
        <v>95400</v>
      </c>
      <c r="G21" s="13">
        <v>41800</v>
      </c>
      <c r="H21" s="13">
        <v>55800</v>
      </c>
      <c r="I21" s="13">
        <v>112200</v>
      </c>
      <c r="J21" s="13">
        <v>71400</v>
      </c>
      <c r="K21" s="13">
        <v>29800</v>
      </c>
    </row>
    <row r="22" spans="3:11" x14ac:dyDescent="0.2">
      <c r="C22" s="11" t="s">
        <v>34</v>
      </c>
      <c r="D22" s="13">
        <v>2100</v>
      </c>
      <c r="E22" s="13">
        <v>3300</v>
      </c>
      <c r="F22" s="13">
        <v>1700</v>
      </c>
      <c r="G22" s="13">
        <v>1300</v>
      </c>
      <c r="H22" s="13">
        <v>1200</v>
      </c>
      <c r="I22" s="13">
        <v>2200</v>
      </c>
      <c r="J22" s="13">
        <v>1100</v>
      </c>
      <c r="K22" s="13">
        <v>900</v>
      </c>
    </row>
    <row r="23" spans="3:11" x14ac:dyDescent="0.2">
      <c r="C23" s="11" t="s">
        <v>35</v>
      </c>
      <c r="D23" s="13">
        <v>35200</v>
      </c>
      <c r="E23" s="13">
        <v>126900</v>
      </c>
      <c r="F23" s="13">
        <v>87000</v>
      </c>
      <c r="G23" s="13">
        <v>34000</v>
      </c>
      <c r="H23" s="13">
        <v>49000</v>
      </c>
      <c r="I23" s="13">
        <v>99400</v>
      </c>
      <c r="J23" s="13">
        <v>65100</v>
      </c>
      <c r="K23" s="13">
        <v>24100</v>
      </c>
    </row>
    <row r="24" spans="3:11" x14ac:dyDescent="0.2">
      <c r="C24" s="11" t="s">
        <v>36</v>
      </c>
      <c r="D24" s="13">
        <v>9300</v>
      </c>
      <c r="E24" s="13">
        <v>22100</v>
      </c>
      <c r="F24" s="13">
        <v>10700</v>
      </c>
      <c r="G24" s="13">
        <v>9300</v>
      </c>
      <c r="H24" s="13">
        <v>12800</v>
      </c>
      <c r="I24" s="13">
        <v>24800</v>
      </c>
      <c r="J24" s="13">
        <v>15100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25900</v>
      </c>
      <c r="E26" s="13">
        <v>104800</v>
      </c>
      <c r="F26" s="13">
        <v>76300</v>
      </c>
      <c r="G26" s="13">
        <v>24700</v>
      </c>
      <c r="H26" s="13">
        <v>36200</v>
      </c>
      <c r="I26" s="13">
        <v>74600</v>
      </c>
      <c r="J26" s="13">
        <v>50000</v>
      </c>
      <c r="K26" s="13">
        <v>18100</v>
      </c>
    </row>
    <row r="27" spans="3:11" x14ac:dyDescent="0.2">
      <c r="C27" s="11" t="s">
        <v>38</v>
      </c>
      <c r="D27" s="13">
        <v>25600</v>
      </c>
      <c r="E27" s="13">
        <v>103600</v>
      </c>
      <c r="F27" s="13">
        <v>75400</v>
      </c>
      <c r="G27" s="13">
        <v>24300</v>
      </c>
      <c r="H27" s="13">
        <v>35700</v>
      </c>
      <c r="I27" s="13">
        <v>73500</v>
      </c>
      <c r="J27" s="13">
        <v>49300</v>
      </c>
      <c r="K27" s="13">
        <v>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-6100</v>
      </c>
      <c r="F32" s="13">
        <v>-3300</v>
      </c>
      <c r="G32" s="13">
        <v>-2700</v>
      </c>
      <c r="H32" s="13">
        <v>-2100</v>
      </c>
      <c r="I32" s="13">
        <v>-3200</v>
      </c>
      <c r="J32" s="13">
        <v>-1400</v>
      </c>
      <c r="K32" s="13">
        <v>-1200</v>
      </c>
    </row>
    <row r="33" spans="2:11" x14ac:dyDescent="0.2">
      <c r="C33" s="11" t="s">
        <v>44</v>
      </c>
      <c r="D33" s="13">
        <v>25600</v>
      </c>
      <c r="E33" s="13">
        <v>103600</v>
      </c>
      <c r="F33" s="13">
        <v>75400</v>
      </c>
      <c r="G33" s="13">
        <v>24300</v>
      </c>
      <c r="H33" s="13">
        <v>35700</v>
      </c>
      <c r="I33" s="13">
        <v>73500</v>
      </c>
      <c r="J33" s="13">
        <v>49300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25600</v>
      </c>
      <c r="E35" s="13">
        <v>103600</v>
      </c>
      <c r="F35" s="13">
        <v>75400</v>
      </c>
      <c r="G35" s="13">
        <v>24300</v>
      </c>
      <c r="H35" s="13">
        <v>35700</v>
      </c>
      <c r="I35" s="13">
        <v>73500</v>
      </c>
      <c r="J35" s="13">
        <v>49300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243400</v>
      </c>
      <c r="E41" s="13">
        <v>324900</v>
      </c>
      <c r="F41" s="13">
        <v>398900</v>
      </c>
      <c r="G41" s="13">
        <v>326800</v>
      </c>
      <c r="H41" s="13">
        <v>328300</v>
      </c>
      <c r="I41" s="13">
        <v>308700</v>
      </c>
      <c r="J41" s="13">
        <v>354600</v>
      </c>
      <c r="K41" s="13">
        <v>354300</v>
      </c>
    </row>
    <row r="42" spans="2:11" x14ac:dyDescent="0.2">
      <c r="C42" s="11" t="s">
        <v>50</v>
      </c>
      <c r="D42" s="13">
        <v>60900</v>
      </c>
      <c r="E42" s="13">
        <v>61100</v>
      </c>
      <c r="F42" s="13">
        <v>53600</v>
      </c>
      <c r="G42" s="13">
        <v>60800</v>
      </c>
      <c r="H42" s="13">
        <v>37600</v>
      </c>
      <c r="I42" s="13">
        <v>7200</v>
      </c>
      <c r="J42" s="13">
        <v>1900</v>
      </c>
      <c r="K42" s="13">
        <v>2000</v>
      </c>
    </row>
    <row r="43" spans="2:11" x14ac:dyDescent="0.2">
      <c r="C43" s="11" t="s">
        <v>51</v>
      </c>
      <c r="D43" s="13">
        <v>495600</v>
      </c>
      <c r="E43" s="13">
        <v>435600</v>
      </c>
      <c r="F43" s="13">
        <v>421300</v>
      </c>
      <c r="G43" s="13">
        <v>400600</v>
      </c>
      <c r="H43" s="13">
        <v>400000</v>
      </c>
      <c r="I43" s="13">
        <v>351800</v>
      </c>
      <c r="J43" s="13">
        <v>339200</v>
      </c>
      <c r="K43" s="13">
        <v>343800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93900</v>
      </c>
      <c r="E45" s="13">
        <v>97500</v>
      </c>
      <c r="F45" s="13">
        <v>106200</v>
      </c>
      <c r="G45" s="13">
        <v>78400</v>
      </c>
      <c r="H45" s="13">
        <v>80300</v>
      </c>
      <c r="I45" s="13">
        <v>82100</v>
      </c>
      <c r="J45" s="13">
        <v>105200</v>
      </c>
      <c r="K45" s="13">
        <v>78900</v>
      </c>
    </row>
    <row r="46" spans="2:11" x14ac:dyDescent="0.2">
      <c r="C46" s="11" t="s">
        <v>54</v>
      </c>
      <c r="D46" s="13">
        <v>893700</v>
      </c>
      <c r="E46" s="13">
        <v>919200</v>
      </c>
      <c r="F46" s="13">
        <v>980100</v>
      </c>
      <c r="G46" s="13">
        <v>866500</v>
      </c>
      <c r="H46" s="13">
        <v>846200</v>
      </c>
      <c r="I46" s="13">
        <v>749800</v>
      </c>
      <c r="J46" s="13">
        <v>801000</v>
      </c>
      <c r="K46" s="13">
        <v>778900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193100</v>
      </c>
      <c r="E48" s="13">
        <v>175000</v>
      </c>
      <c r="F48" s="13">
        <v>166400</v>
      </c>
      <c r="G48" s="13">
        <v>117200</v>
      </c>
      <c r="H48" s="13">
        <v>100700</v>
      </c>
      <c r="I48" s="13">
        <v>99000</v>
      </c>
      <c r="J48" s="13">
        <v>97100</v>
      </c>
      <c r="K48" s="13">
        <v>95700</v>
      </c>
    </row>
    <row r="49" spans="3:11" x14ac:dyDescent="0.2">
      <c r="C49" s="11" t="s">
        <v>57</v>
      </c>
      <c r="D49" s="13">
        <v>12700</v>
      </c>
      <c r="E49" s="13">
        <v>12700</v>
      </c>
      <c r="F49" s="13">
        <v>12700</v>
      </c>
      <c r="G49" s="13">
        <v>12700</v>
      </c>
      <c r="H49" s="13">
        <v>12700</v>
      </c>
      <c r="I49" s="13">
        <v>12700</v>
      </c>
      <c r="J49" s="13">
        <v>12700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192500</v>
      </c>
      <c r="E52" s="13">
        <v>210100</v>
      </c>
      <c r="F52" s="13">
        <v>191800</v>
      </c>
      <c r="G52" s="13">
        <v>195300</v>
      </c>
      <c r="H52" s="13">
        <v>177100</v>
      </c>
      <c r="I52" s="13">
        <v>189500</v>
      </c>
      <c r="J52" s="13">
        <v>180700</v>
      </c>
      <c r="K52" s="13">
        <v>176300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1292100</v>
      </c>
      <c r="E54" s="13">
        <v>1317000</v>
      </c>
      <c r="F54" s="13">
        <v>1351000</v>
      </c>
      <c r="G54" s="13">
        <v>1191800</v>
      </c>
      <c r="H54" s="13">
        <v>1136700</v>
      </c>
      <c r="I54" s="13">
        <v>1051100</v>
      </c>
      <c r="J54" s="13">
        <v>1091500</v>
      </c>
      <c r="K54" s="13">
        <v>1063700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6500</v>
      </c>
      <c r="F57" s="13">
        <v>7900</v>
      </c>
      <c r="G57" s="13">
        <v>10600</v>
      </c>
      <c r="H57" s="13">
        <v>5300</v>
      </c>
      <c r="I57" s="13">
        <v>4100</v>
      </c>
      <c r="J57" s="13">
        <v>5500</v>
      </c>
      <c r="K57" s="13">
        <v>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755800</v>
      </c>
      <c r="E59" s="13">
        <v>763300</v>
      </c>
      <c r="F59" s="13">
        <v>842500</v>
      </c>
      <c r="G59" s="13">
        <v>761700</v>
      </c>
      <c r="H59" s="13">
        <v>691900</v>
      </c>
      <c r="I59" s="13">
        <v>650700</v>
      </c>
      <c r="J59" s="13">
        <v>704100</v>
      </c>
      <c r="K59" s="13">
        <v>720000</v>
      </c>
    </row>
    <row r="60" spans="3:11" x14ac:dyDescent="0.2">
      <c r="C60" s="11" t="s">
        <v>68</v>
      </c>
      <c r="D60" s="13">
        <v>761200</v>
      </c>
      <c r="E60" s="13">
        <v>769800</v>
      </c>
      <c r="F60" s="13">
        <v>850400</v>
      </c>
      <c r="G60" s="13">
        <v>772300</v>
      </c>
      <c r="H60" s="13">
        <v>697300</v>
      </c>
      <c r="I60" s="13">
        <v>654800</v>
      </c>
      <c r="J60" s="13">
        <v>709600</v>
      </c>
      <c r="K60" s="13">
        <v>726500</v>
      </c>
    </row>
    <row r="61" spans="3:11" x14ac:dyDescent="0.2">
      <c r="C61" s="11" t="s">
        <v>69</v>
      </c>
      <c r="D61" s="13">
        <v>239400</v>
      </c>
      <c r="E61" s="13">
        <v>169400</v>
      </c>
      <c r="F61" s="13">
        <v>144400</v>
      </c>
      <c r="G61" s="13">
        <v>144400</v>
      </c>
      <c r="H61" s="13">
        <v>104400</v>
      </c>
      <c r="I61" s="13">
        <v>104400</v>
      </c>
      <c r="J61" s="13">
        <v>104400</v>
      </c>
      <c r="K61" s="13">
        <v>104400</v>
      </c>
    </row>
    <row r="62" spans="3:11" x14ac:dyDescent="0.2">
      <c r="C62" s="11" t="s">
        <v>70</v>
      </c>
      <c r="D62" s="13">
        <v>250500</v>
      </c>
      <c r="E62" s="13">
        <v>242900</v>
      </c>
      <c r="F62" s="13">
        <v>237000</v>
      </c>
      <c r="G62" s="13">
        <v>197400</v>
      </c>
      <c r="H62" s="13">
        <v>183100</v>
      </c>
      <c r="I62" s="13">
        <v>174000</v>
      </c>
      <c r="J62" s="13">
        <v>174600</v>
      </c>
      <c r="K62" s="13">
        <v>166500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1251100</v>
      </c>
      <c r="E66" s="13">
        <v>1182100</v>
      </c>
      <c r="F66" s="13">
        <v>1231800</v>
      </c>
      <c r="G66" s="13">
        <v>1114100</v>
      </c>
      <c r="H66" s="13">
        <v>984800</v>
      </c>
      <c r="I66" s="13">
        <v>933200</v>
      </c>
      <c r="J66" s="13">
        <v>988600</v>
      </c>
      <c r="K66" s="13">
        <v>997400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490900</v>
      </c>
      <c r="E72" s="13">
        <v>477200</v>
      </c>
      <c r="F72" s="13">
        <v>460900</v>
      </c>
      <c r="G72" s="13">
        <v>397900</v>
      </c>
      <c r="H72" s="13">
        <v>381500</v>
      </c>
      <c r="I72" s="13">
        <v>353700</v>
      </c>
      <c r="J72" s="13">
        <v>337500</v>
      </c>
      <c r="K72" s="13">
        <v>296800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41000</v>
      </c>
      <c r="E76" s="13">
        <v>134900</v>
      </c>
      <c r="F76" s="13">
        <v>119200</v>
      </c>
      <c r="G76" s="13">
        <v>77700</v>
      </c>
      <c r="H76" s="13">
        <v>151900</v>
      </c>
      <c r="I76" s="13">
        <v>117900</v>
      </c>
      <c r="J76" s="13">
        <v>102800</v>
      </c>
      <c r="K76" s="13">
        <v>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25600</v>
      </c>
      <c r="E81" s="13">
        <v>103600</v>
      </c>
      <c r="F81" s="13">
        <v>75400</v>
      </c>
      <c r="G81" s="13">
        <v>24300</v>
      </c>
      <c r="H81" s="13">
        <v>35700</v>
      </c>
      <c r="I81" s="13">
        <v>73500</v>
      </c>
      <c r="J81" s="13">
        <v>49300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13600</v>
      </c>
      <c r="F83" s="13">
        <v>6700</v>
      </c>
      <c r="G83" s="13">
        <v>6500</v>
      </c>
      <c r="H83" s="13">
        <v>5600</v>
      </c>
      <c r="I83" s="13">
        <v>10700</v>
      </c>
      <c r="J83" s="13">
        <v>5200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-25400</v>
      </c>
      <c r="E89" s="13">
        <v>72400</v>
      </c>
      <c r="F89" s="13">
        <v>117700</v>
      </c>
      <c r="G89" s="13">
        <v>114200</v>
      </c>
      <c r="H89" s="13">
        <v>53000</v>
      </c>
      <c r="I89" s="13">
        <v>17300</v>
      </c>
      <c r="J89" s="13">
        <v>30200</v>
      </c>
      <c r="K89" s="13">
        <v>142800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-17200</v>
      </c>
      <c r="F91" s="13">
        <v>-5600</v>
      </c>
      <c r="G91" s="13">
        <v>-13800</v>
      </c>
      <c r="H91" s="13">
        <v>-7500</v>
      </c>
      <c r="I91" s="13">
        <v>-14000</v>
      </c>
      <c r="J91" s="13">
        <v>-6600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</v>
      </c>
      <c r="E94" s="13">
        <v>-17200</v>
      </c>
      <c r="F94" s="13">
        <v>1700</v>
      </c>
      <c r="G94" s="13">
        <v>-36800</v>
      </c>
      <c r="H94" s="13">
        <v>-38000</v>
      </c>
      <c r="I94" s="13">
        <v>-19300</v>
      </c>
      <c r="J94" s="13">
        <v>-6600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-24700</v>
      </c>
      <c r="F96" s="13">
        <v>-12400</v>
      </c>
      <c r="G96" s="13">
        <v>-8200</v>
      </c>
      <c r="H96" s="13">
        <v>-8400</v>
      </c>
      <c r="I96" s="13">
        <v>-16800</v>
      </c>
      <c r="J96" s="13">
        <v>-8400</v>
      </c>
      <c r="K96" s="13">
        <v>-47900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-53500</v>
      </c>
      <c r="E100" s="13">
        <v>-34800</v>
      </c>
      <c r="F100" s="13">
        <v>-40300</v>
      </c>
      <c r="G100" s="13">
        <v>-64700</v>
      </c>
      <c r="H100" s="13">
        <v>-7900</v>
      </c>
      <c r="I100" s="13">
        <v>-31900</v>
      </c>
      <c r="J100" s="13">
        <v>-16600</v>
      </c>
      <c r="K100" s="13">
        <v>-59100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-97200</v>
      </c>
      <c r="E102" s="13">
        <v>20400</v>
      </c>
      <c r="F102" s="13">
        <v>79100</v>
      </c>
      <c r="G102" s="13">
        <v>12700</v>
      </c>
      <c r="H102" s="13">
        <v>7100</v>
      </c>
      <c r="I102" s="13">
        <v>-33900</v>
      </c>
      <c r="J102" s="13">
        <v>7000</v>
      </c>
      <c r="K102" s="13">
        <v>77100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900</v>
      </c>
      <c r="E8" s="13">
        <v>1400</v>
      </c>
      <c r="F8" s="13">
        <v>400</v>
      </c>
      <c r="G8" s="13">
        <v>800</v>
      </c>
      <c r="H8" s="13">
        <v>800</v>
      </c>
      <c r="I8" s="13">
        <v>2000</v>
      </c>
      <c r="J8" s="13">
        <v>1000</v>
      </c>
      <c r="K8" s="13">
        <v>800</v>
      </c>
    </row>
    <row r="9" spans="1:11" x14ac:dyDescent="0.2">
      <c r="C9" s="11" t="s">
        <v>22</v>
      </c>
      <c r="D9" s="13">
        <v>800</v>
      </c>
      <c r="E9" s="13">
        <v>900</v>
      </c>
      <c r="F9" s="13">
        <v>500</v>
      </c>
      <c r="G9" s="13">
        <v>600</v>
      </c>
      <c r="H9" s="13">
        <v>600</v>
      </c>
      <c r="I9" s="13">
        <v>1400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100</v>
      </c>
      <c r="E10" s="13">
        <v>500</v>
      </c>
      <c r="F10" s="13">
        <v>-100</v>
      </c>
      <c r="G10" s="13">
        <v>200</v>
      </c>
      <c r="H10" s="13">
        <v>200</v>
      </c>
      <c r="I10" s="13">
        <v>600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900</v>
      </c>
      <c r="F12" s="13">
        <v>1100</v>
      </c>
      <c r="G12" s="13">
        <v>600</v>
      </c>
      <c r="H12" s="13">
        <v>400</v>
      </c>
      <c r="I12" s="13">
        <v>500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3500</v>
      </c>
      <c r="F17" s="13">
        <v>3500</v>
      </c>
      <c r="G17" s="13">
        <v>3000</v>
      </c>
      <c r="H17" s="13">
        <v>2700</v>
      </c>
      <c r="I17" s="13">
        <v>5400</v>
      </c>
      <c r="J17" s="13">
        <v>3000</v>
      </c>
      <c r="K17" s="13">
        <v>2300</v>
      </c>
    </row>
    <row r="18" spans="3:11" x14ac:dyDescent="0.2">
      <c r="C18" s="11" t="s">
        <v>30</v>
      </c>
      <c r="D18" s="13">
        <v>-2000</v>
      </c>
      <c r="E18" s="13">
        <v>-2100</v>
      </c>
      <c r="F18" s="13">
        <v>-3100</v>
      </c>
      <c r="G18" s="13">
        <v>-2200</v>
      </c>
      <c r="H18" s="13">
        <v>-1900</v>
      </c>
      <c r="I18" s="13">
        <v>-3400</v>
      </c>
      <c r="J18" s="13">
        <v>-2000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0</v>
      </c>
      <c r="H20" s="13">
        <v>-100</v>
      </c>
      <c r="I20" s="13">
        <v>400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-2200</v>
      </c>
      <c r="F21" s="13">
        <v>-3200</v>
      </c>
      <c r="G21" s="13">
        <v>-2200</v>
      </c>
      <c r="H21" s="13">
        <v>-2000</v>
      </c>
      <c r="I21" s="13">
        <v>-2900</v>
      </c>
      <c r="J21" s="13">
        <v>-2300</v>
      </c>
      <c r="K21" s="13">
        <v>-1400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-2200</v>
      </c>
      <c r="F23" s="13">
        <v>-3200</v>
      </c>
      <c r="G23" s="13">
        <v>-2200</v>
      </c>
      <c r="H23" s="13">
        <v>-2000</v>
      </c>
      <c r="I23" s="13">
        <v>-3000</v>
      </c>
      <c r="J23" s="13">
        <v>-2400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-2200</v>
      </c>
      <c r="F26" s="13">
        <v>-3200</v>
      </c>
      <c r="G26" s="13">
        <v>-2200</v>
      </c>
      <c r="H26" s="13">
        <v>-2000</v>
      </c>
      <c r="I26" s="13">
        <v>-3000</v>
      </c>
      <c r="J26" s="13">
        <v>-2400</v>
      </c>
      <c r="K26" s="13">
        <v>-1500</v>
      </c>
    </row>
    <row r="27" spans="3:11" x14ac:dyDescent="0.2">
      <c r="C27" s="11" t="s">
        <v>38</v>
      </c>
      <c r="D27" s="13">
        <v>-2100</v>
      </c>
      <c r="E27" s="13">
        <v>-2200</v>
      </c>
      <c r="F27" s="13">
        <v>-3200</v>
      </c>
      <c r="G27" s="13">
        <v>-2300</v>
      </c>
      <c r="H27" s="13">
        <v>-2000</v>
      </c>
      <c r="I27" s="13">
        <v>-3500</v>
      </c>
      <c r="J27" s="13">
        <v>-2400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0</v>
      </c>
      <c r="H32" s="13">
        <v>100</v>
      </c>
      <c r="I32" s="13">
        <v>-400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-2200</v>
      </c>
      <c r="F33" s="13">
        <v>-3200</v>
      </c>
      <c r="G33" s="13">
        <v>-2300</v>
      </c>
      <c r="H33" s="13">
        <v>-2000</v>
      </c>
      <c r="I33" s="13">
        <v>-3500</v>
      </c>
      <c r="J33" s="13">
        <v>-2400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-2200</v>
      </c>
      <c r="F35" s="13">
        <v>-3200</v>
      </c>
      <c r="G35" s="13">
        <v>-2300</v>
      </c>
      <c r="H35" s="13">
        <v>-2000</v>
      </c>
      <c r="I35" s="13">
        <v>-3500</v>
      </c>
      <c r="J35" s="13">
        <v>-2400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4800</v>
      </c>
      <c r="F41" s="13">
        <v>5800</v>
      </c>
      <c r="G41" s="13">
        <v>9400</v>
      </c>
      <c r="H41" s="13">
        <v>11200</v>
      </c>
      <c r="I41" s="13">
        <v>6400</v>
      </c>
      <c r="J41" s="13">
        <v>4600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700</v>
      </c>
      <c r="G43" s="13">
        <v>800</v>
      </c>
      <c r="H43" s="13">
        <v>900</v>
      </c>
      <c r="I43" s="13">
        <v>1100</v>
      </c>
      <c r="J43" s="13">
        <v>1000</v>
      </c>
      <c r="K43" s="13">
        <v>900</v>
      </c>
    </row>
    <row r="44" spans="2:11" x14ac:dyDescent="0.2">
      <c r="C44" s="11" t="s">
        <v>52</v>
      </c>
      <c r="D44" s="13">
        <v>1300</v>
      </c>
      <c r="E44" s="13">
        <v>1200</v>
      </c>
      <c r="F44" s="13">
        <v>1400</v>
      </c>
      <c r="G44" s="13">
        <v>1100</v>
      </c>
      <c r="H44" s="13">
        <v>800</v>
      </c>
      <c r="I44" s="13">
        <v>600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9600</v>
      </c>
      <c r="E46" s="13">
        <v>7200</v>
      </c>
      <c r="F46" s="13">
        <v>8000</v>
      </c>
      <c r="G46" s="13">
        <v>11400</v>
      </c>
      <c r="H46" s="13">
        <v>13100</v>
      </c>
      <c r="I46" s="13">
        <v>8200</v>
      </c>
      <c r="J46" s="13">
        <v>6200</v>
      </c>
      <c r="K46" s="13">
        <v>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1600</v>
      </c>
      <c r="G48" s="13">
        <v>400</v>
      </c>
      <c r="H48" s="13">
        <v>400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400</v>
      </c>
      <c r="H52" s="13">
        <v>400</v>
      </c>
      <c r="I52" s="13">
        <v>800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</v>
      </c>
      <c r="E54" s="13">
        <v>9300</v>
      </c>
      <c r="F54" s="13">
        <v>10100</v>
      </c>
      <c r="G54" s="13">
        <v>12300</v>
      </c>
      <c r="H54" s="13">
        <v>13900</v>
      </c>
      <c r="I54" s="13">
        <v>9500</v>
      </c>
      <c r="J54" s="13">
        <v>7300</v>
      </c>
      <c r="K54" s="13">
        <v>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900</v>
      </c>
      <c r="G57" s="13">
        <v>900</v>
      </c>
      <c r="H57" s="13">
        <v>500</v>
      </c>
      <c r="I57" s="13">
        <v>500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1300</v>
      </c>
      <c r="F59" s="13">
        <v>1800</v>
      </c>
      <c r="G59" s="13">
        <v>2000</v>
      </c>
      <c r="H59" s="13">
        <v>1900</v>
      </c>
      <c r="I59" s="13">
        <v>2000</v>
      </c>
      <c r="J59" s="13">
        <v>2400</v>
      </c>
      <c r="K59" s="13">
        <v>2200</v>
      </c>
    </row>
    <row r="60" spans="3:11" x14ac:dyDescent="0.2">
      <c r="C60" s="11" t="s">
        <v>68</v>
      </c>
      <c r="D60" s="13">
        <v>2300</v>
      </c>
      <c r="E60" s="13">
        <v>1900</v>
      </c>
      <c r="F60" s="13">
        <v>2600</v>
      </c>
      <c r="G60" s="13">
        <v>2900</v>
      </c>
      <c r="H60" s="13">
        <v>2400</v>
      </c>
      <c r="I60" s="13">
        <v>2500</v>
      </c>
      <c r="J60" s="13">
        <v>3000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1800</v>
      </c>
      <c r="F62" s="13">
        <v>1800</v>
      </c>
      <c r="G62" s="13">
        <v>600</v>
      </c>
      <c r="H62" s="13">
        <v>600</v>
      </c>
      <c r="I62" s="13">
        <v>600</v>
      </c>
      <c r="J62" s="13">
        <v>1500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3700</v>
      </c>
      <c r="F66" s="13">
        <v>4400</v>
      </c>
      <c r="G66" s="13">
        <v>3500</v>
      </c>
      <c r="H66" s="13">
        <v>3000</v>
      </c>
      <c r="I66" s="13">
        <v>3100</v>
      </c>
      <c r="J66" s="13">
        <v>4500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-155100</v>
      </c>
      <c r="E72" s="13">
        <v>-153000</v>
      </c>
      <c r="F72" s="13">
        <v>-150800</v>
      </c>
      <c r="G72" s="13">
        <v>-147600</v>
      </c>
      <c r="H72" s="13">
        <v>-145400</v>
      </c>
      <c r="I72" s="13">
        <v>-143400</v>
      </c>
      <c r="J72" s="13">
        <v>-142700</v>
      </c>
      <c r="K72" s="13">
        <v>-140400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5600</v>
      </c>
      <c r="F76" s="13">
        <v>5600</v>
      </c>
      <c r="G76" s="13">
        <v>8800</v>
      </c>
      <c r="H76" s="13">
        <v>11000</v>
      </c>
      <c r="I76" s="13">
        <v>6400</v>
      </c>
      <c r="J76" s="13">
        <v>2800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-2100</v>
      </c>
      <c r="E81" s="13">
        <v>-2200</v>
      </c>
      <c r="F81" s="13">
        <v>-3200</v>
      </c>
      <c r="G81" s="13">
        <v>-2300</v>
      </c>
      <c r="H81" s="13">
        <v>-2000</v>
      </c>
      <c r="I81" s="13">
        <v>-3500</v>
      </c>
      <c r="J81" s="13">
        <v>-2400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-2900</v>
      </c>
      <c r="F89" s="13">
        <v>-3500</v>
      </c>
      <c r="G89" s="13">
        <v>-1800</v>
      </c>
      <c r="H89" s="13">
        <v>-1800</v>
      </c>
      <c r="I89" s="13">
        <v>-4000</v>
      </c>
      <c r="J89" s="13">
        <v>-1800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2000</v>
      </c>
      <c r="F100" s="13">
        <v>0</v>
      </c>
      <c r="G100" s="13">
        <v>0</v>
      </c>
      <c r="H100" s="13">
        <v>6600</v>
      </c>
      <c r="I100" s="13">
        <v>6800</v>
      </c>
      <c r="J100" s="13">
        <v>2700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-1000</v>
      </c>
      <c r="F102" s="13">
        <v>-3600</v>
      </c>
      <c r="G102" s="13">
        <v>-1900</v>
      </c>
      <c r="H102" s="13">
        <v>4800</v>
      </c>
      <c r="I102" s="13">
        <v>2700</v>
      </c>
      <c r="J102" s="13">
        <v>900</v>
      </c>
      <c r="K102" s="13">
        <v>-1100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-100</v>
      </c>
      <c r="H14" s="13">
        <v>0</v>
      </c>
      <c r="I14" s="13">
        <v>-100</v>
      </c>
      <c r="J14" s="13">
        <v>0</v>
      </c>
      <c r="K14" s="13">
        <v>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100</v>
      </c>
      <c r="H17" s="13">
        <v>100</v>
      </c>
      <c r="I17" s="13">
        <v>400</v>
      </c>
      <c r="J17" s="13">
        <v>300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-100</v>
      </c>
      <c r="I18" s="13">
        <v>-400</v>
      </c>
      <c r="J18" s="13">
        <v>-300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100</v>
      </c>
      <c r="G20" s="13">
        <v>2300</v>
      </c>
      <c r="H20" s="13">
        <v>-2600</v>
      </c>
      <c r="I20" s="13">
        <v>800</v>
      </c>
      <c r="J20" s="13">
        <v>100</v>
      </c>
      <c r="K20" s="13">
        <v>-2300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-100</v>
      </c>
      <c r="G21" s="13">
        <v>2200</v>
      </c>
      <c r="H21" s="13">
        <v>-2700</v>
      </c>
      <c r="I21" s="13">
        <v>500</v>
      </c>
      <c r="J21" s="13">
        <v>-300</v>
      </c>
      <c r="K21" s="13">
        <v>-5400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-800</v>
      </c>
      <c r="F23" s="13">
        <v>-100</v>
      </c>
      <c r="G23" s="13">
        <v>2200</v>
      </c>
      <c r="H23" s="13">
        <v>-2700</v>
      </c>
      <c r="I23" s="13">
        <v>500</v>
      </c>
      <c r="J23" s="13">
        <v>-300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-800</v>
      </c>
      <c r="F26" s="13">
        <v>-100</v>
      </c>
      <c r="G26" s="13">
        <v>2200</v>
      </c>
      <c r="H26" s="13">
        <v>-2700</v>
      </c>
      <c r="I26" s="13">
        <v>500</v>
      </c>
      <c r="J26" s="13">
        <v>-300</v>
      </c>
      <c r="K26" s="13">
        <v>-5500</v>
      </c>
    </row>
    <row r="27" spans="3:11" x14ac:dyDescent="0.2">
      <c r="C27" s="11" t="s">
        <v>38</v>
      </c>
      <c r="D27" s="13">
        <v>400</v>
      </c>
      <c r="E27" s="13">
        <v>-800</v>
      </c>
      <c r="F27" s="13">
        <v>-100</v>
      </c>
      <c r="G27" s="13">
        <v>2100</v>
      </c>
      <c r="H27" s="13">
        <v>-2700</v>
      </c>
      <c r="I27" s="13">
        <v>400</v>
      </c>
      <c r="J27" s="13">
        <v>-300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-100</v>
      </c>
      <c r="G32" s="13">
        <v>-2300</v>
      </c>
      <c r="H32" s="13">
        <v>2600</v>
      </c>
      <c r="I32" s="13">
        <v>-800</v>
      </c>
      <c r="J32" s="13">
        <v>-100</v>
      </c>
      <c r="K32" s="13">
        <v>2300</v>
      </c>
    </row>
    <row r="33" spans="2:11" x14ac:dyDescent="0.2">
      <c r="C33" s="11" t="s">
        <v>44</v>
      </c>
      <c r="D33" s="13">
        <v>400</v>
      </c>
      <c r="E33" s="13">
        <v>-800</v>
      </c>
      <c r="F33" s="13">
        <v>-100</v>
      </c>
      <c r="G33" s="13">
        <v>2100</v>
      </c>
      <c r="H33" s="13">
        <v>-2700</v>
      </c>
      <c r="I33" s="13">
        <v>400</v>
      </c>
      <c r="J33" s="13">
        <v>-300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-800</v>
      </c>
      <c r="F35" s="13">
        <v>-100</v>
      </c>
      <c r="G35" s="13">
        <v>2100</v>
      </c>
      <c r="H35" s="13">
        <v>-2700</v>
      </c>
      <c r="I35" s="13">
        <v>400</v>
      </c>
      <c r="J35" s="13">
        <v>-300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300</v>
      </c>
      <c r="G45" s="13">
        <v>300</v>
      </c>
      <c r="H45" s="13">
        <v>300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300</v>
      </c>
      <c r="H46" s="13">
        <v>300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300</v>
      </c>
      <c r="F54" s="13">
        <v>300</v>
      </c>
      <c r="G54" s="13">
        <v>400</v>
      </c>
      <c r="H54" s="13">
        <v>400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2200</v>
      </c>
      <c r="G57" s="13">
        <v>2100</v>
      </c>
      <c r="H57" s="13">
        <v>2000</v>
      </c>
      <c r="I57" s="13">
        <v>2000</v>
      </c>
      <c r="J57" s="13">
        <v>2000</v>
      </c>
      <c r="K57" s="13">
        <v>2000</v>
      </c>
    </row>
    <row r="58" spans="3:11" x14ac:dyDescent="0.2">
      <c r="C58" s="11" t="s">
        <v>66</v>
      </c>
      <c r="D58" s="13">
        <v>2800</v>
      </c>
      <c r="E58" s="13">
        <v>2700</v>
      </c>
      <c r="F58" s="13">
        <v>2500</v>
      </c>
      <c r="G58" s="13">
        <v>2600</v>
      </c>
      <c r="H58" s="13">
        <v>2700</v>
      </c>
      <c r="I58" s="13">
        <v>2500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3400</v>
      </c>
      <c r="E59" s="13">
        <v>4200</v>
      </c>
      <c r="F59" s="13">
        <v>3600</v>
      </c>
      <c r="G59" s="13">
        <v>3900</v>
      </c>
      <c r="H59" s="13">
        <v>6500</v>
      </c>
      <c r="I59" s="13">
        <v>3600</v>
      </c>
      <c r="J59" s="13">
        <v>4500</v>
      </c>
      <c r="K59" s="13">
        <v>4500</v>
      </c>
    </row>
    <row r="60" spans="3:11" x14ac:dyDescent="0.2">
      <c r="C60" s="11" t="s">
        <v>68</v>
      </c>
      <c r="D60" s="13">
        <v>8500</v>
      </c>
      <c r="E60" s="13">
        <v>9100</v>
      </c>
      <c r="F60" s="13">
        <v>8300</v>
      </c>
      <c r="G60" s="13">
        <v>8600</v>
      </c>
      <c r="H60" s="13">
        <v>11200</v>
      </c>
      <c r="I60" s="13">
        <v>8200</v>
      </c>
      <c r="J60" s="13">
        <v>9000</v>
      </c>
      <c r="K60" s="13">
        <v>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9100</v>
      </c>
      <c r="F66" s="13">
        <v>8300</v>
      </c>
      <c r="G66" s="13">
        <v>8600</v>
      </c>
      <c r="H66" s="13">
        <v>11200</v>
      </c>
      <c r="I66" s="13">
        <v>8200</v>
      </c>
      <c r="J66" s="13">
        <v>9000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-60200</v>
      </c>
      <c r="E72" s="13">
        <v>-60700</v>
      </c>
      <c r="F72" s="13">
        <v>-59800</v>
      </c>
      <c r="G72" s="13">
        <v>-59700</v>
      </c>
      <c r="H72" s="13">
        <v>-61900</v>
      </c>
      <c r="I72" s="13">
        <v>-59300</v>
      </c>
      <c r="J72" s="13">
        <v>-60000</v>
      </c>
      <c r="K72" s="13">
        <v>-59700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-8400</v>
      </c>
      <c r="E76" s="13">
        <v>-8900</v>
      </c>
      <c r="F76" s="13">
        <v>-8000</v>
      </c>
      <c r="G76" s="13">
        <v>-8300</v>
      </c>
      <c r="H76" s="13">
        <v>-10800</v>
      </c>
      <c r="I76" s="13">
        <v>-8200</v>
      </c>
      <c r="J76" s="13">
        <v>-9000</v>
      </c>
      <c r="K76" s="13">
        <v>-8800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400</v>
      </c>
      <c r="E81" s="13">
        <v>-800</v>
      </c>
      <c r="F81" s="13">
        <v>-100</v>
      </c>
      <c r="G81" s="13">
        <v>2100</v>
      </c>
      <c r="H81" s="13">
        <v>-2700</v>
      </c>
      <c r="I81" s="13">
        <v>400</v>
      </c>
      <c r="J81" s="13">
        <v>-300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0</v>
      </c>
      <c r="H89" s="13">
        <v>-200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500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-100</v>
      </c>
      <c r="G102" s="13">
        <v>0</v>
      </c>
      <c r="H102" s="13">
        <v>300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25800</v>
      </c>
      <c r="E8" s="13">
        <v>26300</v>
      </c>
      <c r="F8" s="13">
        <v>29600</v>
      </c>
      <c r="G8" s="13">
        <v>25100</v>
      </c>
      <c r="H8" s="13">
        <v>24800</v>
      </c>
      <c r="I8" s="13">
        <v>23400</v>
      </c>
      <c r="J8" s="13">
        <v>27300</v>
      </c>
      <c r="K8" s="13">
        <v>22200</v>
      </c>
    </row>
    <row r="9" spans="1:11" x14ac:dyDescent="0.2">
      <c r="C9" s="11" t="s">
        <v>22</v>
      </c>
      <c r="D9" s="13">
        <v>13700</v>
      </c>
      <c r="E9" s="13">
        <v>14800</v>
      </c>
      <c r="F9" s="13">
        <v>16700</v>
      </c>
      <c r="G9" s="13">
        <v>14400</v>
      </c>
      <c r="H9" s="13">
        <v>14200</v>
      </c>
      <c r="I9" s="13">
        <v>13800</v>
      </c>
      <c r="J9" s="13">
        <v>15100</v>
      </c>
      <c r="K9" s="13">
        <v>13300</v>
      </c>
    </row>
    <row r="10" spans="1:11" x14ac:dyDescent="0.2">
      <c r="C10" s="11" t="s">
        <v>23</v>
      </c>
      <c r="D10" s="13">
        <v>12100</v>
      </c>
      <c r="E10" s="13">
        <v>11500</v>
      </c>
      <c r="F10" s="13">
        <v>12900</v>
      </c>
      <c r="G10" s="13">
        <v>10700</v>
      </c>
      <c r="H10" s="13">
        <v>10600</v>
      </c>
      <c r="I10" s="13">
        <v>9600</v>
      </c>
      <c r="J10" s="13">
        <v>12200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1700</v>
      </c>
      <c r="F12" s="13">
        <v>1900</v>
      </c>
      <c r="G12" s="13">
        <v>1900</v>
      </c>
      <c r="H12" s="13">
        <v>1800</v>
      </c>
      <c r="I12" s="13">
        <v>1700</v>
      </c>
      <c r="J12" s="13">
        <v>1700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22700</v>
      </c>
      <c r="F17" s="13">
        <v>24800</v>
      </c>
      <c r="G17" s="13">
        <v>21500</v>
      </c>
      <c r="H17" s="13">
        <v>21500</v>
      </c>
      <c r="I17" s="13">
        <v>21600</v>
      </c>
      <c r="J17" s="13">
        <v>23000</v>
      </c>
      <c r="K17" s="13">
        <v>20300</v>
      </c>
    </row>
    <row r="18" spans="3:11" x14ac:dyDescent="0.2">
      <c r="C18" s="11" t="s">
        <v>30</v>
      </c>
      <c r="D18" s="13">
        <v>4000</v>
      </c>
      <c r="E18" s="13">
        <v>3600</v>
      </c>
      <c r="F18" s="13">
        <v>4800</v>
      </c>
      <c r="G18" s="13">
        <v>3600</v>
      </c>
      <c r="H18" s="13">
        <v>3300</v>
      </c>
      <c r="I18" s="13">
        <v>1800</v>
      </c>
      <c r="J18" s="13">
        <v>4300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4400</v>
      </c>
      <c r="E21" s="13">
        <v>4000</v>
      </c>
      <c r="F21" s="13">
        <v>5100</v>
      </c>
      <c r="G21" s="13">
        <v>4000</v>
      </c>
      <c r="H21" s="13">
        <v>3600</v>
      </c>
      <c r="I21" s="13">
        <v>2100</v>
      </c>
      <c r="J21" s="13">
        <v>4700</v>
      </c>
      <c r="K21" s="13">
        <v>2300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3600</v>
      </c>
      <c r="F23" s="13">
        <v>4800</v>
      </c>
      <c r="G23" s="13">
        <v>3600</v>
      </c>
      <c r="H23" s="13">
        <v>3300</v>
      </c>
      <c r="I23" s="13">
        <v>1800</v>
      </c>
      <c r="J23" s="13">
        <v>4300</v>
      </c>
      <c r="K23" s="13">
        <v>1900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0</v>
      </c>
      <c r="G24" s="13">
        <v>500</v>
      </c>
      <c r="H24" s="13">
        <v>400</v>
      </c>
      <c r="I24" s="13">
        <v>200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3200</v>
      </c>
      <c r="F26" s="13">
        <v>4700</v>
      </c>
      <c r="G26" s="13">
        <v>3100</v>
      </c>
      <c r="H26" s="13">
        <v>2900</v>
      </c>
      <c r="I26" s="13">
        <v>1500</v>
      </c>
      <c r="J26" s="13">
        <v>4200</v>
      </c>
      <c r="K26" s="13">
        <v>1800</v>
      </c>
    </row>
    <row r="27" spans="3:11" x14ac:dyDescent="0.2">
      <c r="C27" s="11" t="s">
        <v>38</v>
      </c>
      <c r="D27" s="13">
        <v>3600</v>
      </c>
      <c r="E27" s="13">
        <v>3200</v>
      </c>
      <c r="F27" s="13">
        <v>4700</v>
      </c>
      <c r="G27" s="13">
        <v>3100</v>
      </c>
      <c r="H27" s="13">
        <v>2900</v>
      </c>
      <c r="I27" s="13">
        <v>1500</v>
      </c>
      <c r="J27" s="13">
        <v>4200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3600</v>
      </c>
      <c r="E33" s="13">
        <v>3200</v>
      </c>
      <c r="F33" s="13">
        <v>4700</v>
      </c>
      <c r="G33" s="13">
        <v>3100</v>
      </c>
      <c r="H33" s="13">
        <v>2900</v>
      </c>
      <c r="I33" s="13">
        <v>1500</v>
      </c>
      <c r="J33" s="13">
        <v>3700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3200</v>
      </c>
      <c r="F35" s="13">
        <v>4700</v>
      </c>
      <c r="G35" s="13">
        <v>3100</v>
      </c>
      <c r="H35" s="13">
        <v>2900</v>
      </c>
      <c r="I35" s="13">
        <v>1500</v>
      </c>
      <c r="J35" s="13">
        <v>3700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10300</v>
      </c>
      <c r="F41" s="13" t="s">
        <v>92</v>
      </c>
      <c r="G41" s="13">
        <v>5000</v>
      </c>
      <c r="H41" s="13">
        <v>7500</v>
      </c>
      <c r="I41" s="13">
        <v>7000</v>
      </c>
      <c r="J41" s="13">
        <v>4800</v>
      </c>
      <c r="K41" s="13" t="s">
        <v>92</v>
      </c>
    </row>
    <row r="42" spans="2:11" x14ac:dyDescent="0.2">
      <c r="C42" s="11" t="s">
        <v>50</v>
      </c>
      <c r="D42" s="13">
        <v>460000</v>
      </c>
      <c r="E42" s="13">
        <v>500</v>
      </c>
      <c r="F42" s="13">
        <v>460000</v>
      </c>
      <c r="G42" s="13">
        <v>500</v>
      </c>
      <c r="H42" s="13">
        <v>500</v>
      </c>
      <c r="I42" s="13">
        <v>500</v>
      </c>
      <c r="J42" s="13">
        <v>500</v>
      </c>
      <c r="K42" s="13">
        <v>460000</v>
      </c>
    </row>
    <row r="43" spans="2:11" x14ac:dyDescent="0.2">
      <c r="C43" s="11" t="s">
        <v>51</v>
      </c>
      <c r="D43" s="13">
        <v>23100</v>
      </c>
      <c r="E43" s="13">
        <v>24700</v>
      </c>
      <c r="F43" s="13">
        <v>26000</v>
      </c>
      <c r="G43" s="13">
        <v>22400</v>
      </c>
      <c r="H43" s="13">
        <v>19800</v>
      </c>
      <c r="I43" s="13">
        <v>22100</v>
      </c>
      <c r="J43" s="13">
        <v>22700</v>
      </c>
      <c r="K43" s="13">
        <v>18100</v>
      </c>
    </row>
    <row r="44" spans="2:11" x14ac:dyDescent="0.2">
      <c r="C44" s="11" t="s">
        <v>52</v>
      </c>
      <c r="D44" s="13">
        <v>34700</v>
      </c>
      <c r="E44" s="13">
        <v>31100</v>
      </c>
      <c r="F44" s="13">
        <v>29600</v>
      </c>
      <c r="G44" s="13">
        <v>28700</v>
      </c>
      <c r="H44" s="13">
        <v>27100</v>
      </c>
      <c r="I44" s="13">
        <v>25200</v>
      </c>
      <c r="J44" s="13">
        <v>24500</v>
      </c>
      <c r="K44" s="13">
        <v>25400</v>
      </c>
    </row>
    <row r="45" spans="2:11" x14ac:dyDescent="0.2">
      <c r="C45" s="11" t="s">
        <v>53</v>
      </c>
      <c r="D45" s="13">
        <v>1700</v>
      </c>
      <c r="E45" s="13">
        <v>2000</v>
      </c>
      <c r="F45" s="13">
        <v>1900</v>
      </c>
      <c r="G45" s="13">
        <v>1900</v>
      </c>
      <c r="H45" s="13">
        <v>1600</v>
      </c>
      <c r="I45" s="13">
        <v>2100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71300</v>
      </c>
      <c r="E46" s="13">
        <v>68700</v>
      </c>
      <c r="F46" s="13">
        <v>65500</v>
      </c>
      <c r="G46" s="13">
        <v>58500</v>
      </c>
      <c r="H46" s="13">
        <v>56500</v>
      </c>
      <c r="I46" s="13">
        <v>56900</v>
      </c>
      <c r="J46" s="13">
        <v>53700</v>
      </c>
      <c r="K46" s="13">
        <v>49000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15600</v>
      </c>
      <c r="E48" s="13">
        <v>15300</v>
      </c>
      <c r="F48" s="13">
        <v>7700</v>
      </c>
      <c r="G48" s="13">
        <v>7600</v>
      </c>
      <c r="H48" s="13">
        <v>7400</v>
      </c>
      <c r="I48" s="13">
        <v>7000</v>
      </c>
      <c r="J48" s="13">
        <v>6800</v>
      </c>
      <c r="K48" s="13">
        <v>6800</v>
      </c>
    </row>
    <row r="49" spans="3:11" x14ac:dyDescent="0.2">
      <c r="C49" s="11" t="s">
        <v>57</v>
      </c>
      <c r="D49" s="13">
        <v>7100</v>
      </c>
      <c r="E49" s="13">
        <v>7200</v>
      </c>
      <c r="F49" s="13">
        <v>7200</v>
      </c>
      <c r="G49" s="13">
        <v>7300</v>
      </c>
      <c r="H49" s="13">
        <v>7400</v>
      </c>
      <c r="I49" s="13">
        <v>7500</v>
      </c>
      <c r="J49" s="13">
        <v>7500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6400</v>
      </c>
      <c r="F52" s="13">
        <v>5500</v>
      </c>
      <c r="G52" s="13">
        <v>6200</v>
      </c>
      <c r="H52" s="13">
        <v>7000</v>
      </c>
      <c r="I52" s="13">
        <v>6000</v>
      </c>
      <c r="J52" s="13">
        <v>5200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101400</v>
      </c>
      <c r="E54" s="13">
        <v>97400</v>
      </c>
      <c r="F54" s="13">
        <v>85900</v>
      </c>
      <c r="G54" s="13">
        <v>79600</v>
      </c>
      <c r="H54" s="13">
        <v>78300</v>
      </c>
      <c r="I54" s="13">
        <v>77200</v>
      </c>
      <c r="J54" s="13">
        <v>73300</v>
      </c>
      <c r="K54" s="13">
        <v>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6000</v>
      </c>
      <c r="F57" s="13">
        <v>5100</v>
      </c>
      <c r="G57" s="13">
        <v>4900</v>
      </c>
      <c r="H57" s="13">
        <v>5000</v>
      </c>
      <c r="I57" s="13">
        <v>4800</v>
      </c>
      <c r="J57" s="13">
        <v>4800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8500</v>
      </c>
      <c r="E59" s="13">
        <v>9100</v>
      </c>
      <c r="F59" s="13">
        <v>9200</v>
      </c>
      <c r="G59" s="13">
        <v>7900</v>
      </c>
      <c r="H59" s="13">
        <v>8200</v>
      </c>
      <c r="I59" s="13">
        <v>8300</v>
      </c>
      <c r="J59" s="13">
        <v>4600</v>
      </c>
      <c r="K59" s="13">
        <v>4300</v>
      </c>
    </row>
    <row r="60" spans="3:11" x14ac:dyDescent="0.2">
      <c r="C60" s="11" t="s">
        <v>68</v>
      </c>
      <c r="D60" s="13">
        <v>15100</v>
      </c>
      <c r="E60" s="13">
        <v>15100</v>
      </c>
      <c r="F60" s="13">
        <v>14400</v>
      </c>
      <c r="G60" s="13">
        <v>12800</v>
      </c>
      <c r="H60" s="13">
        <v>13200</v>
      </c>
      <c r="I60" s="13">
        <v>13100</v>
      </c>
      <c r="J60" s="13">
        <v>9400</v>
      </c>
      <c r="K60" s="13">
        <v>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2000</v>
      </c>
    </row>
    <row r="62" spans="3:11" x14ac:dyDescent="0.2">
      <c r="C62" s="11" t="s">
        <v>70</v>
      </c>
      <c r="D62" s="13">
        <v>8000</v>
      </c>
      <c r="E62" s="13">
        <v>7900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23100</v>
      </c>
      <c r="E66" s="13">
        <v>23000</v>
      </c>
      <c r="F66" s="13">
        <v>14700</v>
      </c>
      <c r="G66" s="13">
        <v>13200</v>
      </c>
      <c r="H66" s="13">
        <v>13700</v>
      </c>
      <c r="I66" s="13">
        <v>13500</v>
      </c>
      <c r="J66" s="13">
        <v>9800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77700</v>
      </c>
      <c r="E72" s="13">
        <v>74200</v>
      </c>
      <c r="F72" s="13">
        <v>70900</v>
      </c>
      <c r="G72" s="13">
        <v>66200</v>
      </c>
      <c r="H72" s="13">
        <v>63100</v>
      </c>
      <c r="I72" s="13">
        <v>60200</v>
      </c>
      <c r="J72" s="13">
        <v>59400</v>
      </c>
      <c r="K72" s="13">
        <v>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78300</v>
      </c>
      <c r="E76" s="13">
        <v>74400</v>
      </c>
      <c r="F76" s="13">
        <v>71200</v>
      </c>
      <c r="G76" s="13">
        <v>66400</v>
      </c>
      <c r="H76" s="13">
        <v>64600</v>
      </c>
      <c r="I76" s="13">
        <v>63700</v>
      </c>
      <c r="J76" s="13">
        <v>63500</v>
      </c>
      <c r="K76" s="13">
        <v>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3600</v>
      </c>
      <c r="E81" s="13">
        <v>3200</v>
      </c>
      <c r="F81" s="13">
        <v>4700</v>
      </c>
      <c r="G81" s="13">
        <v>3100</v>
      </c>
      <c r="H81" s="13">
        <v>2900</v>
      </c>
      <c r="I81" s="13">
        <v>1500</v>
      </c>
      <c r="J81" s="13">
        <v>3700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2900</v>
      </c>
      <c r="F89" s="13">
        <v>2900</v>
      </c>
      <c r="G89" s="13">
        <v>-600</v>
      </c>
      <c r="H89" s="13">
        <v>3200</v>
      </c>
      <c r="I89" s="13">
        <v>3100</v>
      </c>
      <c r="J89" s="13">
        <v>3200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-400</v>
      </c>
      <c r="G91" s="13">
        <v>-500</v>
      </c>
      <c r="H91" s="13">
        <v>-700</v>
      </c>
      <c r="I91" s="13">
        <v>-400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-200</v>
      </c>
      <c r="F94" s="13">
        <v>-400</v>
      </c>
      <c r="G94" s="13">
        <v>-500</v>
      </c>
      <c r="H94" s="13">
        <v>-700</v>
      </c>
      <c r="I94" s="13">
        <v>-400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-1400</v>
      </c>
      <c r="H100" s="13">
        <v>-2100</v>
      </c>
      <c r="I100" s="13">
        <v>-500</v>
      </c>
      <c r="J100" s="13">
        <v>-2000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2700</v>
      </c>
      <c r="F102" s="13">
        <v>2500</v>
      </c>
      <c r="G102" s="13">
        <v>-2400</v>
      </c>
      <c r="H102" s="13">
        <v>500</v>
      </c>
      <c r="I102" s="13">
        <v>2200</v>
      </c>
      <c r="J102" s="13">
        <v>1000</v>
      </c>
      <c r="K102" s="13">
        <v>400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30600</v>
      </c>
      <c r="E8" s="13">
        <v>30300</v>
      </c>
      <c r="F8" s="13">
        <v>27700</v>
      </c>
      <c r="G8" s="13">
        <v>30000</v>
      </c>
      <c r="H8" s="13">
        <v>28600</v>
      </c>
      <c r="I8" s="13">
        <v>25000</v>
      </c>
      <c r="J8" s="13">
        <v>23100</v>
      </c>
      <c r="K8" s="13">
        <v>35200</v>
      </c>
    </row>
    <row r="9" spans="1:11" x14ac:dyDescent="0.2">
      <c r="C9" s="11" t="s">
        <v>22</v>
      </c>
      <c r="D9" s="13">
        <v>10900</v>
      </c>
      <c r="E9" s="13">
        <v>9600</v>
      </c>
      <c r="F9" s="13">
        <v>8700</v>
      </c>
      <c r="G9" s="13">
        <v>10800</v>
      </c>
      <c r="H9" s="13">
        <v>9300</v>
      </c>
      <c r="I9" s="13">
        <v>8600</v>
      </c>
      <c r="J9" s="13">
        <v>7700</v>
      </c>
      <c r="K9" s="13">
        <v>9200</v>
      </c>
    </row>
    <row r="10" spans="1:11" x14ac:dyDescent="0.2">
      <c r="C10" s="11" t="s">
        <v>23</v>
      </c>
      <c r="D10" s="13">
        <v>19700</v>
      </c>
      <c r="E10" s="13">
        <v>20700</v>
      </c>
      <c r="F10" s="13">
        <v>19000</v>
      </c>
      <c r="G10" s="13">
        <v>19200</v>
      </c>
      <c r="H10" s="13">
        <v>19300</v>
      </c>
      <c r="I10" s="13">
        <v>16400</v>
      </c>
      <c r="J10" s="13">
        <v>15400</v>
      </c>
      <c r="K10" s="13">
        <v>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17000</v>
      </c>
      <c r="F12" s="13">
        <v>16000</v>
      </c>
      <c r="G12" s="13">
        <v>16500</v>
      </c>
      <c r="H12" s="13">
        <v>16700</v>
      </c>
      <c r="I12" s="13">
        <v>14600</v>
      </c>
      <c r="J12" s="13">
        <v>13800</v>
      </c>
      <c r="K12" s="13">
        <v>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51300</v>
      </c>
      <c r="E17" s="13">
        <v>49100</v>
      </c>
      <c r="F17" s="13">
        <v>48200</v>
      </c>
      <c r="G17" s="13">
        <v>47600</v>
      </c>
      <c r="H17" s="13">
        <v>43800</v>
      </c>
      <c r="I17" s="13">
        <v>43800</v>
      </c>
      <c r="J17" s="13">
        <v>41000</v>
      </c>
      <c r="K17" s="13">
        <v>42600</v>
      </c>
    </row>
    <row r="18" spans="3:11" x14ac:dyDescent="0.2">
      <c r="C18" s="11" t="s">
        <v>30</v>
      </c>
      <c r="D18" s="13">
        <v>-20700</v>
      </c>
      <c r="E18" s="13">
        <v>-18800</v>
      </c>
      <c r="F18" s="13">
        <v>-20500</v>
      </c>
      <c r="G18" s="13">
        <v>-17600</v>
      </c>
      <c r="H18" s="13">
        <v>-15200</v>
      </c>
      <c r="I18" s="13">
        <v>-18800</v>
      </c>
      <c r="J18" s="13">
        <v>-17900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800</v>
      </c>
      <c r="F20" s="13">
        <v>400</v>
      </c>
      <c r="G20" s="13">
        <v>-800</v>
      </c>
      <c r="H20" s="13">
        <v>400</v>
      </c>
      <c r="I20" s="13">
        <v>-100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-19000</v>
      </c>
      <c r="E21" s="13">
        <v>-16900</v>
      </c>
      <c r="F21" s="13">
        <v>-18900</v>
      </c>
      <c r="G21" s="13">
        <v>-17300</v>
      </c>
      <c r="H21" s="13">
        <v>-13800</v>
      </c>
      <c r="I21" s="13">
        <v>-17900</v>
      </c>
      <c r="J21" s="13">
        <v>-16700</v>
      </c>
      <c r="K21" s="13">
        <v>-6200</v>
      </c>
    </row>
    <row r="22" spans="3:11" x14ac:dyDescent="0.2">
      <c r="C22" s="11" t="s">
        <v>34</v>
      </c>
      <c r="D22" s="13">
        <v>2400</v>
      </c>
      <c r="E22" s="13">
        <v>1900</v>
      </c>
      <c r="F22" s="13">
        <v>1700</v>
      </c>
      <c r="G22" s="13">
        <v>2600</v>
      </c>
      <c r="H22" s="13">
        <v>1600</v>
      </c>
      <c r="I22" s="13">
        <v>1600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-22700</v>
      </c>
      <c r="E23" s="13">
        <v>-20000</v>
      </c>
      <c r="F23" s="13">
        <v>-21800</v>
      </c>
      <c r="G23" s="13">
        <v>-21000</v>
      </c>
      <c r="H23" s="13">
        <v>-16400</v>
      </c>
      <c r="I23" s="13">
        <v>-20500</v>
      </c>
      <c r="J23" s="13">
        <v>-19100</v>
      </c>
      <c r="K23" s="13">
        <v>-8700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-37600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-22700</v>
      </c>
      <c r="E26" s="13">
        <v>-20000</v>
      </c>
      <c r="F26" s="13">
        <v>-21900</v>
      </c>
      <c r="G26" s="13">
        <v>-21100</v>
      </c>
      <c r="H26" s="13">
        <v>-16500</v>
      </c>
      <c r="I26" s="13">
        <v>-20600</v>
      </c>
      <c r="J26" s="13">
        <v>-19200</v>
      </c>
      <c r="K26" s="13">
        <v>28900</v>
      </c>
    </row>
    <row r="27" spans="3:11" x14ac:dyDescent="0.2">
      <c r="C27" s="11" t="s">
        <v>38</v>
      </c>
      <c r="D27" s="13">
        <v>-22700</v>
      </c>
      <c r="E27" s="13">
        <v>-20000</v>
      </c>
      <c r="F27" s="13">
        <v>-21900</v>
      </c>
      <c r="G27" s="13">
        <v>-21100</v>
      </c>
      <c r="H27" s="13">
        <v>-16500</v>
      </c>
      <c r="I27" s="13">
        <v>-20600</v>
      </c>
      <c r="J27" s="13">
        <v>-19200</v>
      </c>
      <c r="K27" s="13">
        <v>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-37700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-800</v>
      </c>
      <c r="F32" s="13">
        <v>-400</v>
      </c>
      <c r="G32" s="13">
        <v>800</v>
      </c>
      <c r="H32" s="13">
        <v>-400</v>
      </c>
      <c r="I32" s="13">
        <v>100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-22700</v>
      </c>
      <c r="E33" s="13">
        <v>-20000</v>
      </c>
      <c r="F33" s="13">
        <v>-21900</v>
      </c>
      <c r="G33" s="13">
        <v>-21100</v>
      </c>
      <c r="H33" s="13">
        <v>-16500</v>
      </c>
      <c r="I33" s="13">
        <v>-20600</v>
      </c>
      <c r="J33" s="13">
        <v>-19200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-22700</v>
      </c>
      <c r="E35" s="13">
        <v>-20000</v>
      </c>
      <c r="F35" s="13">
        <v>-21900</v>
      </c>
      <c r="G35" s="13">
        <v>-21100</v>
      </c>
      <c r="H35" s="13">
        <v>-16500</v>
      </c>
      <c r="I35" s="13">
        <v>-20600</v>
      </c>
      <c r="J35" s="13">
        <v>-19200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33400</v>
      </c>
      <c r="F41" s="13">
        <v>84100</v>
      </c>
      <c r="G41" s="13">
        <v>24400</v>
      </c>
      <c r="H41" s="13">
        <v>21200</v>
      </c>
      <c r="I41" s="13">
        <v>24300</v>
      </c>
      <c r="J41" s="13">
        <v>15600</v>
      </c>
      <c r="K41" s="13">
        <v>26100</v>
      </c>
    </row>
    <row r="42" spans="2:11" x14ac:dyDescent="0.2">
      <c r="C42" s="11" t="s">
        <v>50</v>
      </c>
      <c r="D42" s="13">
        <v>105400</v>
      </c>
      <c r="E42" s="13">
        <v>112100</v>
      </c>
      <c r="F42" s="13">
        <v>58300</v>
      </c>
      <c r="G42" s="13">
        <v>69600</v>
      </c>
      <c r="H42" s="13">
        <v>73700</v>
      </c>
      <c r="I42" s="13">
        <v>26400</v>
      </c>
      <c r="J42" s="13">
        <v>44900</v>
      </c>
      <c r="K42" s="13">
        <v>51400</v>
      </c>
    </row>
    <row r="43" spans="2:11" x14ac:dyDescent="0.2">
      <c r="C43" s="11" t="s">
        <v>51</v>
      </c>
      <c r="D43" s="13">
        <v>19500</v>
      </c>
      <c r="E43" s="13">
        <v>19000</v>
      </c>
      <c r="F43" s="13">
        <v>18100</v>
      </c>
      <c r="G43" s="13">
        <v>17300</v>
      </c>
      <c r="H43" s="13">
        <v>18500</v>
      </c>
      <c r="I43" s="13">
        <v>17400</v>
      </c>
      <c r="J43" s="13">
        <v>16300</v>
      </c>
      <c r="K43" s="13">
        <v>19600</v>
      </c>
    </row>
    <row r="44" spans="2:11" x14ac:dyDescent="0.2">
      <c r="C44" s="11" t="s">
        <v>52</v>
      </c>
      <c r="D44" s="13">
        <v>19000</v>
      </c>
      <c r="E44" s="13">
        <v>16500</v>
      </c>
      <c r="F44" s="13">
        <v>13000</v>
      </c>
      <c r="G44" s="13">
        <v>13200</v>
      </c>
      <c r="H44" s="13">
        <v>15000</v>
      </c>
      <c r="I44" s="13">
        <v>17600</v>
      </c>
      <c r="J44" s="13">
        <v>19100</v>
      </c>
      <c r="K44" s="13">
        <v>20100</v>
      </c>
    </row>
    <row r="45" spans="2:11" x14ac:dyDescent="0.2">
      <c r="C45" s="11" t="s">
        <v>53</v>
      </c>
      <c r="D45" s="13">
        <v>10900</v>
      </c>
      <c r="E45" s="13">
        <v>9200</v>
      </c>
      <c r="F45" s="13">
        <v>8600</v>
      </c>
      <c r="G45" s="13">
        <v>7300</v>
      </c>
      <c r="H45" s="13">
        <v>7100</v>
      </c>
      <c r="I45" s="13">
        <v>5900</v>
      </c>
      <c r="J45" s="13">
        <v>5800</v>
      </c>
      <c r="K45" s="13">
        <v>4700</v>
      </c>
    </row>
    <row r="46" spans="2:11" x14ac:dyDescent="0.2">
      <c r="C46" s="11" t="s">
        <v>54</v>
      </c>
      <c r="D46" s="13">
        <v>178300</v>
      </c>
      <c r="E46" s="13">
        <v>190100</v>
      </c>
      <c r="F46" s="13">
        <v>182100</v>
      </c>
      <c r="G46" s="13">
        <v>131700</v>
      </c>
      <c r="H46" s="13">
        <v>135500</v>
      </c>
      <c r="I46" s="13">
        <v>91600</v>
      </c>
      <c r="J46" s="13">
        <v>101700</v>
      </c>
      <c r="K46" s="13">
        <v>121900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40200</v>
      </c>
      <c r="E48" s="13">
        <v>40600</v>
      </c>
      <c r="F48" s="13">
        <v>38000</v>
      </c>
      <c r="G48" s="13">
        <v>15200</v>
      </c>
      <c r="H48" s="13">
        <v>15200</v>
      </c>
      <c r="I48" s="13">
        <v>14500</v>
      </c>
      <c r="J48" s="13">
        <v>14500</v>
      </c>
      <c r="K48" s="13">
        <v>14100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600</v>
      </c>
      <c r="G52" s="13">
        <v>700</v>
      </c>
      <c r="H52" s="13">
        <v>600</v>
      </c>
      <c r="I52" s="13">
        <v>700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220800</v>
      </c>
      <c r="E54" s="13">
        <v>232900</v>
      </c>
      <c r="F54" s="13">
        <v>220700</v>
      </c>
      <c r="G54" s="13">
        <v>147600</v>
      </c>
      <c r="H54" s="13">
        <v>151400</v>
      </c>
      <c r="I54" s="13">
        <v>106700</v>
      </c>
      <c r="J54" s="13">
        <v>116800</v>
      </c>
      <c r="K54" s="13">
        <v>136800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6100</v>
      </c>
      <c r="F57" s="13">
        <v>6800</v>
      </c>
      <c r="G57" s="13">
        <v>8600</v>
      </c>
      <c r="H57" s="13">
        <v>5600</v>
      </c>
      <c r="I57" s="13">
        <v>5100</v>
      </c>
      <c r="J57" s="13">
        <v>4900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30900</v>
      </c>
      <c r="E59" s="13">
        <v>30400</v>
      </c>
      <c r="F59" s="13">
        <v>31000</v>
      </c>
      <c r="G59" s="13">
        <v>34500</v>
      </c>
      <c r="H59" s="13">
        <v>31800</v>
      </c>
      <c r="I59" s="13">
        <v>31700</v>
      </c>
      <c r="J59" s="13">
        <v>26000</v>
      </c>
      <c r="K59" s="13">
        <v>31800</v>
      </c>
    </row>
    <row r="60" spans="3:11" x14ac:dyDescent="0.2">
      <c r="C60" s="11" t="s">
        <v>68</v>
      </c>
      <c r="D60" s="13">
        <v>37700</v>
      </c>
      <c r="E60" s="13">
        <v>36500</v>
      </c>
      <c r="F60" s="13">
        <v>37700</v>
      </c>
      <c r="G60" s="13">
        <v>43100</v>
      </c>
      <c r="H60" s="13">
        <v>37400</v>
      </c>
      <c r="I60" s="13">
        <v>36800</v>
      </c>
      <c r="J60" s="13">
        <v>30900</v>
      </c>
      <c r="K60" s="13">
        <v>35900</v>
      </c>
    </row>
    <row r="61" spans="3:11" x14ac:dyDescent="0.2">
      <c r="C61" s="11" t="s">
        <v>69</v>
      </c>
      <c r="D61" s="13">
        <v>79200</v>
      </c>
      <c r="E61" s="13">
        <v>78400</v>
      </c>
      <c r="F61" s="13">
        <v>58900</v>
      </c>
      <c r="G61" s="13">
        <v>58400</v>
      </c>
      <c r="H61" s="13">
        <v>50100</v>
      </c>
      <c r="I61" s="13">
        <v>49700</v>
      </c>
      <c r="J61" s="13">
        <v>49300</v>
      </c>
      <c r="K61" s="13">
        <v>48900</v>
      </c>
    </row>
    <row r="62" spans="3:11" x14ac:dyDescent="0.2">
      <c r="C62" s="11" t="s">
        <v>70</v>
      </c>
      <c r="D62" s="13">
        <v>31300</v>
      </c>
      <c r="E62" s="13">
        <v>32000</v>
      </c>
      <c r="F62" s="13">
        <v>29500</v>
      </c>
      <c r="G62" s="13">
        <v>9200</v>
      </c>
      <c r="H62" s="13">
        <v>11700</v>
      </c>
      <c r="I62" s="13">
        <v>11500</v>
      </c>
      <c r="J62" s="13">
        <v>11500</v>
      </c>
      <c r="K62" s="13">
        <v>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148200</v>
      </c>
      <c r="E66" s="13">
        <v>146900</v>
      </c>
      <c r="F66" s="13">
        <v>126100</v>
      </c>
      <c r="G66" s="13">
        <v>110700</v>
      </c>
      <c r="H66" s="13">
        <v>99300</v>
      </c>
      <c r="I66" s="13">
        <v>98100</v>
      </c>
      <c r="J66" s="13">
        <v>91800</v>
      </c>
      <c r="K66" s="13">
        <v>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-455900</v>
      </c>
      <c r="E72" s="13">
        <v>-433200</v>
      </c>
      <c r="F72" s="13">
        <v>-413200</v>
      </c>
      <c r="G72" s="13">
        <v>-391300</v>
      </c>
      <c r="H72" s="13">
        <v>-370100</v>
      </c>
      <c r="I72" s="13">
        <v>-353700</v>
      </c>
      <c r="J72" s="13">
        <v>-333100</v>
      </c>
      <c r="K72" s="13">
        <v>-313100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72600</v>
      </c>
      <c r="E76" s="13">
        <v>86000</v>
      </c>
      <c r="F76" s="13">
        <v>94600</v>
      </c>
      <c r="G76" s="13">
        <v>36900</v>
      </c>
      <c r="H76" s="13">
        <v>52100</v>
      </c>
      <c r="I76" s="13">
        <v>8600</v>
      </c>
      <c r="J76" s="13">
        <v>25000</v>
      </c>
      <c r="K76" s="13">
        <v>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-22700</v>
      </c>
      <c r="E81" s="13">
        <v>-20000</v>
      </c>
      <c r="F81" s="13">
        <v>-21900</v>
      </c>
      <c r="G81" s="13">
        <v>-21100</v>
      </c>
      <c r="H81" s="13">
        <v>-16500</v>
      </c>
      <c r="I81" s="13">
        <v>-20600</v>
      </c>
      <c r="J81" s="13">
        <v>-19200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1100</v>
      </c>
      <c r="H83" s="13">
        <v>1000</v>
      </c>
      <c r="I83" s="13">
        <v>1100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-20700</v>
      </c>
      <c r="E89" s="13">
        <v>-21000</v>
      </c>
      <c r="F89" s="13">
        <v>-28200</v>
      </c>
      <c r="G89" s="13">
        <v>-14500</v>
      </c>
      <c r="H89" s="13">
        <v>-11300</v>
      </c>
      <c r="I89" s="13">
        <v>-10600</v>
      </c>
      <c r="J89" s="13">
        <v>-17700</v>
      </c>
      <c r="K89" s="13">
        <v>-12400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-200</v>
      </c>
      <c r="G91" s="13">
        <v>-1600</v>
      </c>
      <c r="H91" s="13">
        <v>-1100</v>
      </c>
      <c r="I91" s="13">
        <v>-600</v>
      </c>
      <c r="J91" s="13">
        <v>-1100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6300</v>
      </c>
      <c r="E94" s="13">
        <v>-54900</v>
      </c>
      <c r="F94" s="13">
        <v>11300</v>
      </c>
      <c r="G94" s="13">
        <v>2600</v>
      </c>
      <c r="H94" s="13">
        <v>-48800</v>
      </c>
      <c r="I94" s="13">
        <v>17900</v>
      </c>
      <c r="J94" s="13">
        <v>5400</v>
      </c>
      <c r="K94" s="13">
        <v>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25100</v>
      </c>
      <c r="F100" s="13">
        <v>76700</v>
      </c>
      <c r="G100" s="13">
        <v>15000</v>
      </c>
      <c r="H100" s="13">
        <v>57000</v>
      </c>
      <c r="I100" s="13">
        <v>1300</v>
      </c>
      <c r="J100" s="13">
        <v>1800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-9900</v>
      </c>
      <c r="E102" s="13">
        <v>-50700</v>
      </c>
      <c r="F102" s="13">
        <v>59800</v>
      </c>
      <c r="G102" s="13">
        <v>3200</v>
      </c>
      <c r="H102" s="13">
        <v>-3100</v>
      </c>
      <c r="I102" s="13">
        <v>8600</v>
      </c>
      <c r="J102" s="13">
        <v>-10600</v>
      </c>
      <c r="K102" s="13">
        <v>-2700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30100</v>
      </c>
      <c r="E8" s="13">
        <v>27300</v>
      </c>
      <c r="F8" s="13">
        <v>28200</v>
      </c>
      <c r="G8" s="13">
        <v>28800</v>
      </c>
      <c r="H8" s="13">
        <v>29600</v>
      </c>
      <c r="I8" s="13">
        <v>28500</v>
      </c>
      <c r="J8" s="13">
        <v>26400</v>
      </c>
      <c r="K8" s="13">
        <v>25600</v>
      </c>
    </row>
    <row r="9" spans="1:11" x14ac:dyDescent="0.2">
      <c r="C9" s="11" t="s">
        <v>22</v>
      </c>
      <c r="D9" s="13">
        <v>26400</v>
      </c>
      <c r="E9" s="13">
        <v>25000</v>
      </c>
      <c r="F9" s="13">
        <v>25200</v>
      </c>
      <c r="G9" s="13">
        <v>25700</v>
      </c>
      <c r="H9" s="13">
        <v>26200</v>
      </c>
      <c r="I9" s="13">
        <v>24700</v>
      </c>
      <c r="J9" s="13">
        <v>23400</v>
      </c>
      <c r="K9" s="13">
        <v>23400</v>
      </c>
    </row>
    <row r="10" spans="1:11" x14ac:dyDescent="0.2">
      <c r="C10" s="11" t="s">
        <v>23</v>
      </c>
      <c r="D10" s="13">
        <v>3700</v>
      </c>
      <c r="E10" s="13">
        <v>2300</v>
      </c>
      <c r="F10" s="13">
        <v>3000</v>
      </c>
      <c r="G10" s="13">
        <v>3100</v>
      </c>
      <c r="H10" s="13">
        <v>3400</v>
      </c>
      <c r="I10" s="13">
        <v>3800</v>
      </c>
      <c r="J10" s="13">
        <v>3000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28500</v>
      </c>
      <c r="F17" s="13">
        <v>28300</v>
      </c>
      <c r="G17" s="13">
        <v>28800</v>
      </c>
      <c r="H17" s="13">
        <v>28900</v>
      </c>
      <c r="I17" s="13">
        <v>27800</v>
      </c>
      <c r="J17" s="13">
        <v>26600</v>
      </c>
      <c r="K17" s="13">
        <v>27300</v>
      </c>
    </row>
    <row r="18" spans="3:11" x14ac:dyDescent="0.2">
      <c r="C18" s="11" t="s">
        <v>30</v>
      </c>
      <c r="D18" s="13">
        <v>800</v>
      </c>
      <c r="E18" s="13">
        <v>-1200</v>
      </c>
      <c r="F18" s="13">
        <v>-100</v>
      </c>
      <c r="G18" s="13">
        <v>0</v>
      </c>
      <c r="H18" s="13">
        <v>700</v>
      </c>
      <c r="I18" s="13">
        <v>700</v>
      </c>
      <c r="J18" s="13">
        <v>-200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-700</v>
      </c>
      <c r="F21" s="13">
        <v>500</v>
      </c>
      <c r="G21" s="13">
        <v>500</v>
      </c>
      <c r="H21" s="13">
        <v>1200</v>
      </c>
      <c r="I21" s="13">
        <v>1300</v>
      </c>
      <c r="J21" s="13">
        <v>400</v>
      </c>
      <c r="K21" s="13">
        <v>-1100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500</v>
      </c>
      <c r="E23" s="13">
        <v>-1500</v>
      </c>
      <c r="F23" s="13">
        <v>-300</v>
      </c>
      <c r="G23" s="13">
        <v>-200</v>
      </c>
      <c r="H23" s="13">
        <v>500</v>
      </c>
      <c r="I23" s="13">
        <v>500</v>
      </c>
      <c r="J23" s="13">
        <v>-300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-1600</v>
      </c>
      <c r="F26" s="13">
        <v>-400</v>
      </c>
      <c r="G26" s="13">
        <v>-200</v>
      </c>
      <c r="H26" s="13">
        <v>400</v>
      </c>
      <c r="I26" s="13">
        <v>400</v>
      </c>
      <c r="J26" s="13">
        <v>-400</v>
      </c>
      <c r="K26" s="13">
        <v>-2200</v>
      </c>
    </row>
    <row r="27" spans="3:11" x14ac:dyDescent="0.2">
      <c r="C27" s="11" t="s">
        <v>38</v>
      </c>
      <c r="D27" s="13">
        <v>400</v>
      </c>
      <c r="E27" s="13">
        <v>-1600</v>
      </c>
      <c r="F27" s="13">
        <v>-400</v>
      </c>
      <c r="G27" s="13">
        <v>-200</v>
      </c>
      <c r="H27" s="13">
        <v>400</v>
      </c>
      <c r="I27" s="13">
        <v>400</v>
      </c>
      <c r="J27" s="13">
        <v>-400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-1600</v>
      </c>
      <c r="F33" s="13">
        <v>-400</v>
      </c>
      <c r="G33" s="13">
        <v>-200</v>
      </c>
      <c r="H33" s="13">
        <v>400</v>
      </c>
      <c r="I33" s="13">
        <v>400</v>
      </c>
      <c r="J33" s="13">
        <v>-400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-1600</v>
      </c>
      <c r="F35" s="13">
        <v>-400</v>
      </c>
      <c r="G35" s="13">
        <v>-200</v>
      </c>
      <c r="H35" s="13">
        <v>400</v>
      </c>
      <c r="I35" s="13">
        <v>400</v>
      </c>
      <c r="J35" s="13">
        <v>-400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300</v>
      </c>
      <c r="G41" s="13">
        <v>500</v>
      </c>
      <c r="H41" s="13">
        <v>400</v>
      </c>
      <c r="I41" s="13">
        <v>400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27300</v>
      </c>
      <c r="E43" s="13">
        <v>27900</v>
      </c>
      <c r="F43" s="13">
        <v>31700</v>
      </c>
      <c r="G43" s="13">
        <v>26500</v>
      </c>
      <c r="H43" s="13">
        <v>26100</v>
      </c>
      <c r="I43" s="13">
        <v>25900</v>
      </c>
      <c r="J43" s="13">
        <v>24300</v>
      </c>
      <c r="K43" s="13">
        <v>17600</v>
      </c>
    </row>
    <row r="44" spans="2:11" x14ac:dyDescent="0.2">
      <c r="C44" s="11" t="s">
        <v>52</v>
      </c>
      <c r="D44" s="13">
        <v>16900</v>
      </c>
      <c r="E44" s="13">
        <v>16300</v>
      </c>
      <c r="F44" s="13">
        <v>16000</v>
      </c>
      <c r="G44" s="13">
        <v>17000</v>
      </c>
      <c r="H44" s="13">
        <v>15200</v>
      </c>
      <c r="I44" s="13">
        <v>14000</v>
      </c>
      <c r="J44" s="13">
        <v>13000</v>
      </c>
      <c r="K44" s="13">
        <v>18500</v>
      </c>
    </row>
    <row r="45" spans="2:11" x14ac:dyDescent="0.2">
      <c r="C45" s="11" t="s">
        <v>53</v>
      </c>
      <c r="D45" s="13">
        <v>3800</v>
      </c>
      <c r="E45" s="13">
        <v>2200</v>
      </c>
      <c r="F45" s="13">
        <v>2600</v>
      </c>
      <c r="G45" s="13">
        <v>1800</v>
      </c>
      <c r="H45" s="13">
        <v>1600</v>
      </c>
      <c r="I45" s="13">
        <v>1500</v>
      </c>
      <c r="J45" s="13">
        <v>1300</v>
      </c>
      <c r="K45" s="13">
        <v>1100</v>
      </c>
    </row>
    <row r="46" spans="2:11" x14ac:dyDescent="0.2">
      <c r="C46" s="11" t="s">
        <v>54</v>
      </c>
      <c r="D46" s="13">
        <v>48300</v>
      </c>
      <c r="E46" s="13">
        <v>46800</v>
      </c>
      <c r="F46" s="13">
        <v>50500</v>
      </c>
      <c r="G46" s="13">
        <v>45900</v>
      </c>
      <c r="H46" s="13">
        <v>43300</v>
      </c>
      <c r="I46" s="13">
        <v>41800</v>
      </c>
      <c r="J46" s="13">
        <v>39100</v>
      </c>
      <c r="K46" s="13">
        <v>37800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14700</v>
      </c>
      <c r="E48" s="13">
        <v>14700</v>
      </c>
      <c r="F48" s="13">
        <v>15300</v>
      </c>
      <c r="G48" s="13">
        <v>10200</v>
      </c>
      <c r="H48" s="13">
        <v>10100</v>
      </c>
      <c r="I48" s="13">
        <v>10100</v>
      </c>
      <c r="J48" s="13">
        <v>10100</v>
      </c>
      <c r="K48" s="13">
        <v>10200</v>
      </c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3900</v>
      </c>
      <c r="H49" s="13">
        <v>4000</v>
      </c>
      <c r="I49" s="13">
        <v>4000</v>
      </c>
      <c r="J49" s="13">
        <v>4100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66800</v>
      </c>
      <c r="E54" s="13">
        <v>65300</v>
      </c>
      <c r="F54" s="13">
        <v>69700</v>
      </c>
      <c r="G54" s="13">
        <v>60000</v>
      </c>
      <c r="H54" s="13">
        <v>57400</v>
      </c>
      <c r="I54" s="13">
        <v>55900</v>
      </c>
      <c r="J54" s="13">
        <v>53300</v>
      </c>
      <c r="K54" s="13">
        <v>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16800</v>
      </c>
      <c r="F57" s="13">
        <v>21100</v>
      </c>
      <c r="G57" s="13">
        <v>18100</v>
      </c>
      <c r="H57" s="13">
        <v>16900</v>
      </c>
      <c r="I57" s="13">
        <v>15700</v>
      </c>
      <c r="J57" s="13">
        <v>12100</v>
      </c>
      <c r="K57" s="13">
        <v>11700</v>
      </c>
    </row>
    <row r="58" spans="3:11" x14ac:dyDescent="0.2">
      <c r="C58" s="11" t="s">
        <v>66</v>
      </c>
      <c r="D58" s="13">
        <v>900</v>
      </c>
      <c r="E58" s="13">
        <v>1200</v>
      </c>
      <c r="F58" s="13">
        <v>900</v>
      </c>
      <c r="G58" s="13">
        <v>1100</v>
      </c>
      <c r="H58" s="13">
        <v>1200</v>
      </c>
      <c r="I58" s="13">
        <v>1400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6300</v>
      </c>
      <c r="E59" s="13">
        <v>6700</v>
      </c>
      <c r="F59" s="13">
        <v>6100</v>
      </c>
      <c r="G59" s="13">
        <v>5600</v>
      </c>
      <c r="H59" s="13">
        <v>5000</v>
      </c>
      <c r="I59" s="13">
        <v>5600</v>
      </c>
      <c r="J59" s="13">
        <v>5100</v>
      </c>
      <c r="K59" s="13">
        <v>5000</v>
      </c>
    </row>
    <row r="60" spans="3:11" x14ac:dyDescent="0.2">
      <c r="C60" s="11" t="s">
        <v>68</v>
      </c>
      <c r="D60" s="13">
        <v>25600</v>
      </c>
      <c r="E60" s="13">
        <v>24800</v>
      </c>
      <c r="F60" s="13">
        <v>28100</v>
      </c>
      <c r="G60" s="13">
        <v>24900</v>
      </c>
      <c r="H60" s="13">
        <v>23100</v>
      </c>
      <c r="I60" s="13">
        <v>22700</v>
      </c>
      <c r="J60" s="13">
        <v>18400</v>
      </c>
      <c r="K60" s="13">
        <v>18000</v>
      </c>
    </row>
    <row r="61" spans="3:11" x14ac:dyDescent="0.2">
      <c r="C61" s="11" t="s">
        <v>69</v>
      </c>
      <c r="D61" s="13">
        <v>16900</v>
      </c>
      <c r="E61" s="13">
        <v>16500</v>
      </c>
      <c r="F61" s="13">
        <v>15700</v>
      </c>
      <c r="G61" s="13">
        <v>13800</v>
      </c>
      <c r="H61" s="13">
        <v>12800</v>
      </c>
      <c r="I61" s="13">
        <v>12100</v>
      </c>
      <c r="J61" s="13">
        <v>14000</v>
      </c>
      <c r="K61" s="13">
        <v>14100</v>
      </c>
    </row>
    <row r="62" spans="3:11" x14ac:dyDescent="0.2">
      <c r="C62" s="11" t="s">
        <v>70</v>
      </c>
      <c r="D62" s="13">
        <v>4600</v>
      </c>
      <c r="E62" s="13">
        <v>4800</v>
      </c>
      <c r="F62" s="13">
        <v>4900</v>
      </c>
      <c r="G62" s="13">
        <v>100</v>
      </c>
      <c r="H62" s="13">
        <v>200</v>
      </c>
      <c r="I62" s="13">
        <v>200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47100</v>
      </c>
      <c r="E66" s="13">
        <v>46100</v>
      </c>
      <c r="F66" s="13">
        <v>48700</v>
      </c>
      <c r="G66" s="13">
        <v>38900</v>
      </c>
      <c r="H66" s="13">
        <v>36100</v>
      </c>
      <c r="I66" s="13">
        <v>34900</v>
      </c>
      <c r="J66" s="13">
        <v>32500</v>
      </c>
      <c r="K66" s="13">
        <v>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3900</v>
      </c>
      <c r="E72" s="13">
        <v>3500</v>
      </c>
      <c r="F72" s="13">
        <v>5100</v>
      </c>
      <c r="G72" s="13">
        <v>5400</v>
      </c>
      <c r="H72" s="13">
        <v>5600</v>
      </c>
      <c r="I72" s="13">
        <v>5300</v>
      </c>
      <c r="J72" s="13">
        <v>4900</v>
      </c>
      <c r="K72" s="13">
        <v>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19400</v>
      </c>
      <c r="E76" s="13">
        <v>19000</v>
      </c>
      <c r="F76" s="13">
        <v>20700</v>
      </c>
      <c r="G76" s="13">
        <v>20800</v>
      </c>
      <c r="H76" s="13">
        <v>21000</v>
      </c>
      <c r="I76" s="13">
        <v>20800</v>
      </c>
      <c r="J76" s="13">
        <v>20500</v>
      </c>
      <c r="K76" s="13">
        <v>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400</v>
      </c>
      <c r="E81" s="13">
        <v>-1600</v>
      </c>
      <c r="F81" s="13">
        <v>-400</v>
      </c>
      <c r="G81" s="13">
        <v>-200</v>
      </c>
      <c r="H81" s="13">
        <v>400</v>
      </c>
      <c r="I81" s="13">
        <v>400</v>
      </c>
      <c r="J81" s="13">
        <v>-400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500</v>
      </c>
      <c r="H83" s="13">
        <v>500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-800</v>
      </c>
      <c r="F89" s="13">
        <v>-1400</v>
      </c>
      <c r="G89" s="13">
        <v>200</v>
      </c>
      <c r="H89" s="13">
        <v>-500</v>
      </c>
      <c r="I89" s="13">
        <v>2200</v>
      </c>
      <c r="J89" s="13">
        <v>500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-400</v>
      </c>
      <c r="H91" s="13">
        <v>-400</v>
      </c>
      <c r="I91" s="13">
        <v>-300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-400</v>
      </c>
      <c r="G94" s="13">
        <v>-400</v>
      </c>
      <c r="H94" s="13">
        <v>-400</v>
      </c>
      <c r="I94" s="13">
        <v>-300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1000</v>
      </c>
      <c r="F100" s="13">
        <v>1600</v>
      </c>
      <c r="G100" s="13">
        <v>800</v>
      </c>
      <c r="H100" s="13">
        <v>500</v>
      </c>
      <c r="I100" s="13">
        <v>-2000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100</v>
      </c>
      <c r="F102" s="13">
        <v>-200</v>
      </c>
      <c r="G102" s="13">
        <v>300</v>
      </c>
      <c r="H102" s="13">
        <v>0</v>
      </c>
      <c r="I102" s="13">
        <v>-100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43763</v>
      </c>
      <c r="E7" s="12">
        <v>43672</v>
      </c>
      <c r="F7" s="12">
        <v>43581</v>
      </c>
      <c r="G7" s="12">
        <v>43490</v>
      </c>
      <c r="H7" s="12">
        <v>43399</v>
      </c>
      <c r="I7" s="12">
        <v>43308</v>
      </c>
      <c r="J7" s="12">
        <v>43217</v>
      </c>
      <c r="K7" s="12">
        <v>43126</v>
      </c>
    </row>
    <row r="8" spans="1:11" x14ac:dyDescent="0.2">
      <c r="C8" s="11" t="s">
        <v>21</v>
      </c>
      <c r="D8" s="13">
        <v>1371000</v>
      </c>
      <c r="E8" s="13">
        <v>1236000</v>
      </c>
      <c r="F8" s="13">
        <v>1592000</v>
      </c>
      <c r="G8" s="13">
        <v>1563000</v>
      </c>
      <c r="H8" s="13">
        <v>1517000</v>
      </c>
      <c r="I8" s="13">
        <v>1474000</v>
      </c>
      <c r="J8" s="13">
        <v>1644000</v>
      </c>
      <c r="K8" s="13">
        <v>1539000</v>
      </c>
    </row>
    <row r="9" spans="1:11" x14ac:dyDescent="0.2">
      <c r="C9" s="11" t="s">
        <v>22</v>
      </c>
      <c r="D9" s="13">
        <v>446000</v>
      </c>
      <c r="E9" s="13">
        <v>420000</v>
      </c>
      <c r="F9" s="13">
        <v>564000</v>
      </c>
      <c r="G9" s="13">
        <v>581000</v>
      </c>
      <c r="H9" s="13">
        <v>543000</v>
      </c>
      <c r="I9" s="13">
        <v>511000</v>
      </c>
      <c r="J9" s="13">
        <v>615000</v>
      </c>
      <c r="K9" s="13">
        <v>583000</v>
      </c>
    </row>
    <row r="10" spans="1:11" x14ac:dyDescent="0.2">
      <c r="C10" s="11" t="s">
        <v>23</v>
      </c>
      <c r="D10" s="13">
        <v>925000</v>
      </c>
      <c r="E10" s="13">
        <v>816000</v>
      </c>
      <c r="F10" s="13">
        <v>1028000</v>
      </c>
      <c r="G10" s="13">
        <v>982000</v>
      </c>
      <c r="H10" s="13">
        <v>974000</v>
      </c>
      <c r="I10" s="13">
        <v>963000</v>
      </c>
      <c r="J10" s="13">
        <v>1029000</v>
      </c>
      <c r="K10" s="13">
        <v>956000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209000</v>
      </c>
      <c r="E12" s="13">
        <v>215000</v>
      </c>
      <c r="F12" s="13">
        <v>205000</v>
      </c>
      <c r="G12" s="13">
        <v>203000</v>
      </c>
      <c r="H12" s="13">
        <v>211000</v>
      </c>
      <c r="I12" s="13">
        <v>208000</v>
      </c>
      <c r="J12" s="13">
        <v>203000</v>
      </c>
      <c r="K12" s="13">
        <v>193000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21000</v>
      </c>
      <c r="F14" s="13">
        <v>16000</v>
      </c>
      <c r="G14" s="13">
        <v>0</v>
      </c>
      <c r="H14" s="13">
        <v>0</v>
      </c>
      <c r="I14" s="13">
        <v>19000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1075000</v>
      </c>
      <c r="E17" s="13">
        <v>1132000</v>
      </c>
      <c r="F17" s="13">
        <v>1222000</v>
      </c>
      <c r="G17" s="13">
        <v>1252000</v>
      </c>
      <c r="H17" s="13">
        <v>1231000</v>
      </c>
      <c r="I17" s="13">
        <v>1220000</v>
      </c>
      <c r="J17" s="13">
        <v>1332000</v>
      </c>
      <c r="K17" s="13">
        <v>1049000</v>
      </c>
    </row>
    <row r="18" spans="3:11" x14ac:dyDescent="0.2">
      <c r="C18" s="11" t="s">
        <v>30</v>
      </c>
      <c r="D18" s="13">
        <v>296000</v>
      </c>
      <c r="E18" s="13">
        <v>104000</v>
      </c>
      <c r="F18" s="13">
        <v>370000</v>
      </c>
      <c r="G18" s="13">
        <v>311000</v>
      </c>
      <c r="H18" s="13">
        <v>286000</v>
      </c>
      <c r="I18" s="13">
        <v>254000</v>
      </c>
      <c r="J18" s="13">
        <v>312000</v>
      </c>
      <c r="K18" s="13">
        <v>490000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30000</v>
      </c>
      <c r="F20" s="13">
        <v>28000</v>
      </c>
      <c r="G20" s="13">
        <v>24000</v>
      </c>
      <c r="H20" s="13">
        <v>21000</v>
      </c>
      <c r="I20" s="13">
        <v>32000</v>
      </c>
      <c r="J20" s="13">
        <v>31000</v>
      </c>
      <c r="K20" s="13">
        <v>31000</v>
      </c>
    </row>
    <row r="21" spans="3:11" x14ac:dyDescent="0.2">
      <c r="C21" s="11" t="s">
        <v>33</v>
      </c>
      <c r="D21" s="13">
        <v>361000</v>
      </c>
      <c r="E21" s="13">
        <v>183000</v>
      </c>
      <c r="F21" s="13">
        <v>446000</v>
      </c>
      <c r="G21" s="13">
        <v>386000</v>
      </c>
      <c r="H21" s="13">
        <v>356000</v>
      </c>
      <c r="I21" s="13">
        <v>335000</v>
      </c>
      <c r="J21" s="13">
        <v>391000</v>
      </c>
      <c r="K21" s="13">
        <v>569000</v>
      </c>
    </row>
    <row r="22" spans="3:11" x14ac:dyDescent="0.2">
      <c r="C22" s="11" t="s">
        <v>34</v>
      </c>
      <c r="D22" s="13">
        <v>12000</v>
      </c>
      <c r="E22" s="13">
        <v>15000</v>
      </c>
      <c r="F22" s="13">
        <v>14000</v>
      </c>
      <c r="G22" s="13">
        <v>16000</v>
      </c>
      <c r="H22" s="13">
        <v>14000</v>
      </c>
      <c r="I22" s="13">
        <v>14000</v>
      </c>
      <c r="J22" s="13">
        <v>15000</v>
      </c>
      <c r="K22" s="13">
        <v>17000</v>
      </c>
    </row>
    <row r="23" spans="3:11" x14ac:dyDescent="0.2">
      <c r="C23" s="11" t="s">
        <v>35</v>
      </c>
      <c r="D23" s="13">
        <v>299000</v>
      </c>
      <c r="E23" s="13">
        <v>119000</v>
      </c>
      <c r="F23" s="13">
        <v>384000</v>
      </c>
      <c r="G23" s="13">
        <v>319000</v>
      </c>
      <c r="H23" s="13">
        <v>293000</v>
      </c>
      <c r="I23" s="13">
        <v>272000</v>
      </c>
      <c r="J23" s="13">
        <v>328000</v>
      </c>
      <c r="K23" s="13">
        <v>504000</v>
      </c>
    </row>
    <row r="24" spans="3:11" x14ac:dyDescent="0.2">
      <c r="C24" s="11" t="s">
        <v>36</v>
      </c>
      <c r="D24" s="13">
        <v>56000</v>
      </c>
      <c r="E24" s="13">
        <v>16000</v>
      </c>
      <c r="F24" s="13">
        <v>-12000</v>
      </c>
      <c r="G24" s="13">
        <v>70000</v>
      </c>
      <c r="H24" s="13">
        <v>52000</v>
      </c>
      <c r="I24" s="13">
        <v>-11000</v>
      </c>
      <c r="J24" s="13">
        <v>36000</v>
      </c>
      <c r="K24" s="13">
        <v>127000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243000</v>
      </c>
      <c r="E26" s="13">
        <v>103000</v>
      </c>
      <c r="F26" s="13">
        <v>396000</v>
      </c>
      <c r="G26" s="13">
        <v>249000</v>
      </c>
      <c r="H26" s="13">
        <v>241000</v>
      </c>
      <c r="I26" s="13">
        <v>283000</v>
      </c>
      <c r="J26" s="13">
        <v>292000</v>
      </c>
      <c r="K26" s="13">
        <v>377000</v>
      </c>
    </row>
    <row r="27" spans="3:11" x14ac:dyDescent="0.2">
      <c r="C27" s="11" t="s">
        <v>38</v>
      </c>
      <c r="D27" s="13">
        <v>243000</v>
      </c>
      <c r="E27" s="13">
        <v>103000</v>
      </c>
      <c r="F27" s="13">
        <v>396000</v>
      </c>
      <c r="G27" s="13">
        <v>249000</v>
      </c>
      <c r="H27" s="13">
        <v>241000</v>
      </c>
      <c r="I27" s="13">
        <v>283000</v>
      </c>
      <c r="J27" s="13">
        <v>292000</v>
      </c>
      <c r="K27" s="13">
        <v>377000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-2000</v>
      </c>
      <c r="K29" s="13">
        <v>-856000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-30000</v>
      </c>
      <c r="F32" s="13">
        <v>-28000</v>
      </c>
      <c r="G32" s="13">
        <v>-24000</v>
      </c>
      <c r="H32" s="13">
        <v>-21000</v>
      </c>
      <c r="I32" s="13">
        <v>-32000</v>
      </c>
      <c r="J32" s="13">
        <v>-31000</v>
      </c>
      <c r="K32" s="13">
        <v>-31000</v>
      </c>
    </row>
    <row r="33" spans="2:11" x14ac:dyDescent="0.2">
      <c r="C33" s="11" t="s">
        <v>44</v>
      </c>
      <c r="D33" s="13">
        <v>243000</v>
      </c>
      <c r="E33" s="13">
        <v>103000</v>
      </c>
      <c r="F33" s="13">
        <v>396000</v>
      </c>
      <c r="G33" s="13">
        <v>249000</v>
      </c>
      <c r="H33" s="13">
        <v>241000</v>
      </c>
      <c r="I33" s="13">
        <v>283000</v>
      </c>
      <c r="J33" s="13">
        <v>290000</v>
      </c>
      <c r="K33" s="13">
        <v>-479000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243000</v>
      </c>
      <c r="E35" s="13">
        <v>103000</v>
      </c>
      <c r="F35" s="13">
        <v>396000</v>
      </c>
      <c r="G35" s="13">
        <v>249000</v>
      </c>
      <c r="H35" s="13">
        <v>241000</v>
      </c>
      <c r="I35" s="13">
        <v>283000</v>
      </c>
      <c r="J35" s="13">
        <v>290000</v>
      </c>
      <c r="K35" s="13">
        <v>-479000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43763</v>
      </c>
      <c r="E38" s="12">
        <v>43672</v>
      </c>
      <c r="F38" s="12">
        <v>43581</v>
      </c>
      <c r="G38" s="12">
        <v>43490</v>
      </c>
      <c r="H38" s="12">
        <v>43399</v>
      </c>
      <c r="I38" s="12">
        <v>43308</v>
      </c>
      <c r="J38" s="12">
        <v>43217</v>
      </c>
      <c r="K38" s="12">
        <v>43126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2545000</v>
      </c>
      <c r="E41" s="13">
        <v>2967000</v>
      </c>
      <c r="F41" s="13">
        <v>2325000</v>
      </c>
      <c r="G41" s="13">
        <v>2271000</v>
      </c>
      <c r="H41" s="13">
        <v>2359000</v>
      </c>
      <c r="I41" s="13">
        <v>2627000</v>
      </c>
      <c r="J41" s="13">
        <v>2941000</v>
      </c>
      <c r="K41" s="13">
        <v>2974000</v>
      </c>
    </row>
    <row r="42" spans="2:11" x14ac:dyDescent="0.2">
      <c r="C42" s="11" t="s">
        <v>50</v>
      </c>
      <c r="D42" s="13">
        <v>442000</v>
      </c>
      <c r="E42" s="13">
        <v>565000</v>
      </c>
      <c r="F42" s="13">
        <v>1574000</v>
      </c>
      <c r="G42" s="13">
        <v>1778000</v>
      </c>
      <c r="H42" s="13">
        <v>1940000</v>
      </c>
      <c r="I42" s="13">
        <v>2184000</v>
      </c>
      <c r="J42" s="13">
        <v>2450000</v>
      </c>
      <c r="K42" s="13">
        <v>2645000</v>
      </c>
    </row>
    <row r="43" spans="2:11" x14ac:dyDescent="0.2">
      <c r="C43" s="11" t="s">
        <v>51</v>
      </c>
      <c r="D43" s="13">
        <v>780000</v>
      </c>
      <c r="E43" s="13">
        <v>542000</v>
      </c>
      <c r="F43" s="13">
        <v>1216000</v>
      </c>
      <c r="G43" s="13">
        <v>872000</v>
      </c>
      <c r="H43" s="13">
        <v>765000</v>
      </c>
      <c r="I43" s="13">
        <v>616000</v>
      </c>
      <c r="J43" s="13">
        <v>1047000</v>
      </c>
      <c r="K43" s="13">
        <v>754000</v>
      </c>
    </row>
    <row r="44" spans="2:11" x14ac:dyDescent="0.2">
      <c r="C44" s="11" t="s">
        <v>52</v>
      </c>
      <c r="D44" s="13">
        <v>111000</v>
      </c>
      <c r="E44" s="13">
        <v>116000</v>
      </c>
      <c r="F44" s="13">
        <v>131000</v>
      </c>
      <c r="G44" s="13">
        <v>100000</v>
      </c>
      <c r="H44" s="13">
        <v>86000</v>
      </c>
      <c r="I44" s="13">
        <v>97000</v>
      </c>
      <c r="J44" s="13">
        <v>122000</v>
      </c>
      <c r="K44" s="13">
        <v>98000</v>
      </c>
    </row>
    <row r="45" spans="2:11" x14ac:dyDescent="0.2">
      <c r="C45" s="11" t="s">
        <v>53</v>
      </c>
      <c r="D45" s="13">
        <v>313000</v>
      </c>
      <c r="E45" s="13">
        <v>326000</v>
      </c>
      <c r="F45" s="13">
        <v>364000</v>
      </c>
      <c r="G45" s="13">
        <v>340000</v>
      </c>
      <c r="H45" s="13">
        <v>321000</v>
      </c>
      <c r="I45" s="13">
        <v>329000</v>
      </c>
      <c r="J45" s="13">
        <v>392000</v>
      </c>
      <c r="K45" s="13">
        <v>295000</v>
      </c>
    </row>
    <row r="46" spans="2:11" x14ac:dyDescent="0.2">
      <c r="C46" s="11" t="s">
        <v>54</v>
      </c>
      <c r="D46" s="13">
        <v>4191000</v>
      </c>
      <c r="E46" s="13">
        <v>4516000</v>
      </c>
      <c r="F46" s="13">
        <v>5610000</v>
      </c>
      <c r="G46" s="13">
        <v>5361000</v>
      </c>
      <c r="H46" s="13">
        <v>5471000</v>
      </c>
      <c r="I46" s="13">
        <v>5853000</v>
      </c>
      <c r="J46" s="13">
        <v>6952000</v>
      </c>
      <c r="K46" s="13">
        <v>6766000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889000</v>
      </c>
      <c r="E48" s="13">
        <v>896000</v>
      </c>
      <c r="F48" s="13">
        <v>759000</v>
      </c>
      <c r="G48" s="13">
        <v>763000</v>
      </c>
      <c r="H48" s="13">
        <v>770000</v>
      </c>
      <c r="I48" s="13">
        <v>768000</v>
      </c>
      <c r="J48" s="13">
        <v>756000</v>
      </c>
      <c r="K48" s="13">
        <v>741000</v>
      </c>
    </row>
    <row r="49" spans="3:11" x14ac:dyDescent="0.2">
      <c r="C49" s="11" t="s">
        <v>57</v>
      </c>
      <c r="D49" s="13">
        <v>1821000</v>
      </c>
      <c r="E49" s="13">
        <v>1832000</v>
      </c>
      <c r="F49" s="13">
        <v>1782000</v>
      </c>
      <c r="G49" s="13">
        <v>1798000</v>
      </c>
      <c r="H49" s="13">
        <v>1811000</v>
      </c>
      <c r="I49" s="13">
        <v>1820000</v>
      </c>
      <c r="J49" s="13">
        <v>1833000</v>
      </c>
      <c r="K49" s="13">
        <v>1845000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571000</v>
      </c>
      <c r="E52" s="13">
        <v>567000</v>
      </c>
      <c r="F52" s="13">
        <v>590000</v>
      </c>
      <c r="G52" s="13">
        <v>496000</v>
      </c>
      <c r="H52" s="13">
        <v>499000</v>
      </c>
      <c r="I52" s="13">
        <v>464000</v>
      </c>
      <c r="J52" s="13">
        <v>450000</v>
      </c>
      <c r="K52" s="13">
        <v>435000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7472000</v>
      </c>
      <c r="E54" s="13">
        <v>7811000</v>
      </c>
      <c r="F54" s="13">
        <v>8741000</v>
      </c>
      <c r="G54" s="13">
        <v>8418000</v>
      </c>
      <c r="H54" s="13">
        <v>8551000</v>
      </c>
      <c r="I54" s="13">
        <v>8905000</v>
      </c>
      <c r="J54" s="13">
        <v>9991000</v>
      </c>
      <c r="K54" s="13">
        <v>9787000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382000</v>
      </c>
      <c r="E57" s="13">
        <v>348000</v>
      </c>
      <c r="F57" s="13">
        <v>542000</v>
      </c>
      <c r="G57" s="13">
        <v>497000</v>
      </c>
      <c r="H57" s="13">
        <v>472000</v>
      </c>
      <c r="I57" s="13">
        <v>425000</v>
      </c>
      <c r="J57" s="13">
        <v>609000</v>
      </c>
      <c r="K57" s="13">
        <v>458000</v>
      </c>
    </row>
    <row r="58" spans="3:11" x14ac:dyDescent="0.2">
      <c r="C58" s="11" t="s">
        <v>66</v>
      </c>
      <c r="D58" s="13">
        <v>498000</v>
      </c>
      <c r="E58" s="13">
        <v>430000</v>
      </c>
      <c r="F58" s="13">
        <v>649000</v>
      </c>
      <c r="G58" s="13">
        <v>562000</v>
      </c>
      <c r="H58" s="13">
        <v>648000</v>
      </c>
      <c r="I58" s="13">
        <v>200000</v>
      </c>
      <c r="J58" s="13">
        <v>385000</v>
      </c>
      <c r="K58" s="13">
        <v>632000</v>
      </c>
    </row>
    <row r="59" spans="3:11" x14ac:dyDescent="0.2">
      <c r="C59" s="11" t="s">
        <v>67</v>
      </c>
      <c r="D59" s="13">
        <v>2324000</v>
      </c>
      <c r="E59" s="13">
        <v>2397000</v>
      </c>
      <c r="F59" s="13">
        <v>2676000</v>
      </c>
      <c r="G59" s="13">
        <v>2371000</v>
      </c>
      <c r="H59" s="13">
        <v>2190000</v>
      </c>
      <c r="I59" s="13">
        <v>2215000</v>
      </c>
      <c r="J59" s="13">
        <v>2537000</v>
      </c>
      <c r="K59" s="13">
        <v>2458000</v>
      </c>
    </row>
    <row r="60" spans="3:11" x14ac:dyDescent="0.2">
      <c r="C60" s="11" t="s">
        <v>68</v>
      </c>
      <c r="D60" s="13">
        <v>3204000</v>
      </c>
      <c r="E60" s="13">
        <v>3175000</v>
      </c>
      <c r="F60" s="13">
        <v>3867000</v>
      </c>
      <c r="G60" s="13">
        <v>3430000</v>
      </c>
      <c r="H60" s="13">
        <v>3310000</v>
      </c>
      <c r="I60" s="13">
        <v>2840000</v>
      </c>
      <c r="J60" s="13">
        <v>3531000</v>
      </c>
      <c r="K60" s="13">
        <v>3548000</v>
      </c>
    </row>
    <row r="61" spans="3:11" x14ac:dyDescent="0.2">
      <c r="C61" s="11" t="s">
        <v>69</v>
      </c>
      <c r="D61" s="13">
        <v>1145000</v>
      </c>
      <c r="E61" s="13">
        <v>1145000</v>
      </c>
      <c r="F61" s="13">
        <v>1144000</v>
      </c>
      <c r="G61" s="13">
        <v>1144000</v>
      </c>
      <c r="H61" s="13">
        <v>1144000</v>
      </c>
      <c r="I61" s="13">
        <v>1542000</v>
      </c>
      <c r="J61" s="13">
        <v>1541000</v>
      </c>
      <c r="K61" s="13">
        <v>1540000</v>
      </c>
    </row>
    <row r="62" spans="3:11" x14ac:dyDescent="0.2">
      <c r="C62" s="11" t="s">
        <v>70</v>
      </c>
      <c r="D62" s="13">
        <v>2587000</v>
      </c>
      <c r="E62" s="13">
        <v>2628000</v>
      </c>
      <c r="F62" s="13">
        <v>2640000</v>
      </c>
      <c r="G62" s="13">
        <v>2614000</v>
      </c>
      <c r="H62" s="13">
        <v>2567000</v>
      </c>
      <c r="I62" s="13">
        <v>2601000</v>
      </c>
      <c r="J62" s="13">
        <v>3604000</v>
      </c>
      <c r="K62" s="13">
        <v>2523000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6936000</v>
      </c>
      <c r="E66" s="13">
        <v>6948000</v>
      </c>
      <c r="F66" s="13">
        <v>7651000</v>
      </c>
      <c r="G66" s="13">
        <v>7188000</v>
      </c>
      <c r="H66" s="13">
        <v>7021000</v>
      </c>
      <c r="I66" s="13">
        <v>6983000</v>
      </c>
      <c r="J66" s="13">
        <v>7715000</v>
      </c>
      <c r="K66" s="13">
        <v>7611000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-9000</v>
      </c>
      <c r="K72" s="13">
        <v>-489000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536000</v>
      </c>
      <c r="E76" s="13">
        <v>863000</v>
      </c>
      <c r="F76" s="13">
        <v>1090000</v>
      </c>
      <c r="G76" s="13">
        <v>1230000</v>
      </c>
      <c r="H76" s="13">
        <v>1530000</v>
      </c>
      <c r="I76" s="13">
        <v>1922000</v>
      </c>
      <c r="J76" s="13">
        <v>2276000</v>
      </c>
      <c r="K76" s="13">
        <v>2176000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43763</v>
      </c>
      <c r="E80" s="12">
        <v>43672</v>
      </c>
      <c r="F80" s="12">
        <v>43581</v>
      </c>
      <c r="G80" s="12">
        <v>43490</v>
      </c>
      <c r="H80" s="12">
        <v>43399</v>
      </c>
      <c r="I80" s="12">
        <v>43308</v>
      </c>
      <c r="J80" s="12">
        <v>43217</v>
      </c>
      <c r="K80" s="12">
        <v>43126</v>
      </c>
    </row>
    <row r="81" spans="3:11" x14ac:dyDescent="0.2">
      <c r="C81" s="11" t="s">
        <v>44</v>
      </c>
      <c r="D81" s="13">
        <v>243000</v>
      </c>
      <c r="E81" s="13">
        <v>103000</v>
      </c>
      <c r="F81" s="13">
        <v>396000</v>
      </c>
      <c r="G81" s="13">
        <v>249000</v>
      </c>
      <c r="H81" s="13">
        <v>241000</v>
      </c>
      <c r="I81" s="13">
        <v>283000</v>
      </c>
      <c r="J81" s="13">
        <v>290000</v>
      </c>
      <c r="K81" s="13">
        <v>-479000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49000</v>
      </c>
      <c r="F83" s="13">
        <v>48000</v>
      </c>
      <c r="G83" s="13">
        <v>51000</v>
      </c>
      <c r="H83" s="13">
        <v>49000</v>
      </c>
      <c r="I83" s="13">
        <v>49000</v>
      </c>
      <c r="J83" s="13">
        <v>48000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-53000</v>
      </c>
      <c r="E89" s="13">
        <v>310000</v>
      </c>
      <c r="F89" s="13">
        <v>399000</v>
      </c>
      <c r="G89" s="13">
        <v>451000</v>
      </c>
      <c r="H89" s="13">
        <v>165000</v>
      </c>
      <c r="I89" s="13">
        <v>326000</v>
      </c>
      <c r="J89" s="13">
        <v>494000</v>
      </c>
      <c r="K89" s="13">
        <v>420000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-32000</v>
      </c>
      <c r="F91" s="13">
        <v>-35000</v>
      </c>
      <c r="G91" s="13">
        <v>-31000</v>
      </c>
      <c r="H91" s="13">
        <v>-43000</v>
      </c>
      <c r="I91" s="13">
        <v>-64000</v>
      </c>
      <c r="J91" s="13">
        <v>-48000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178000</v>
      </c>
      <c r="E94" s="13">
        <v>938000</v>
      </c>
      <c r="F94" s="13">
        <v>183000</v>
      </c>
      <c r="G94" s="13">
        <v>140000</v>
      </c>
      <c r="H94" s="13">
        <v>195000</v>
      </c>
      <c r="I94" s="13">
        <v>186000</v>
      </c>
      <c r="J94" s="13">
        <v>120000</v>
      </c>
      <c r="K94" s="13">
        <v>-54000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-111000</v>
      </c>
      <c r="E96" s="13">
        <v>-115000</v>
      </c>
      <c r="F96" s="13">
        <v>-97000</v>
      </c>
      <c r="G96" s="13">
        <v>-99000</v>
      </c>
      <c r="H96" s="13">
        <v>-102000</v>
      </c>
      <c r="I96" s="13">
        <v>-105000</v>
      </c>
      <c r="J96" s="13">
        <v>-53000</v>
      </c>
      <c r="K96" s="13">
        <v>-53000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-545000</v>
      </c>
      <c r="E100" s="13">
        <v>-603000</v>
      </c>
      <c r="F100" s="13">
        <v>-514000</v>
      </c>
      <c r="G100" s="13">
        <v>-688000</v>
      </c>
      <c r="H100" s="13">
        <v>-617000</v>
      </c>
      <c r="I100" s="13">
        <v>-812000</v>
      </c>
      <c r="J100" s="13">
        <v>-636000</v>
      </c>
      <c r="K100" s="13">
        <v>-951000</v>
      </c>
    </row>
    <row r="101" spans="3:11" x14ac:dyDescent="0.2">
      <c r="C101" s="11" t="s">
        <v>19</v>
      </c>
      <c r="D101" s="13">
        <v>-2000</v>
      </c>
      <c r="E101" s="13">
        <v>-3000</v>
      </c>
      <c r="F101" s="13">
        <v>-13000</v>
      </c>
      <c r="G101" s="13">
        <v>8000</v>
      </c>
      <c r="H101" s="13">
        <v>-11000</v>
      </c>
      <c r="I101" s="13">
        <v>-14000</v>
      </c>
      <c r="J101" s="13">
        <v>-11000</v>
      </c>
      <c r="K101" s="13">
        <v>24000</v>
      </c>
    </row>
    <row r="102" spans="3:11" x14ac:dyDescent="0.2">
      <c r="C102" s="11" t="s">
        <v>20</v>
      </c>
      <c r="D102" s="13">
        <v>-422000</v>
      </c>
      <c r="E102" s="13">
        <v>642000</v>
      </c>
      <c r="F102" s="13">
        <v>55000</v>
      </c>
      <c r="G102" s="13">
        <v>-89000</v>
      </c>
      <c r="H102" s="13">
        <v>-268000</v>
      </c>
      <c r="I102" s="13">
        <v>-314000</v>
      </c>
      <c r="J102" s="13">
        <v>-33000</v>
      </c>
      <c r="K102" s="13">
        <v>-561000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105000</v>
      </c>
      <c r="E8" s="13">
        <v>97400</v>
      </c>
      <c r="F8" s="13">
        <v>99200</v>
      </c>
      <c r="G8" s="13">
        <v>95700</v>
      </c>
      <c r="H8" s="13">
        <v>95000</v>
      </c>
      <c r="I8" s="13">
        <v>92700</v>
      </c>
      <c r="J8" s="13">
        <v>84200</v>
      </c>
      <c r="K8" s="13">
        <v>80400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-1200</v>
      </c>
      <c r="F15" s="13">
        <v>-1300</v>
      </c>
      <c r="G15" s="13">
        <v>-1300</v>
      </c>
      <c r="H15" s="13">
        <v>-1400</v>
      </c>
      <c r="I15" s="13">
        <v>-1300</v>
      </c>
      <c r="J15" s="13">
        <v>-1100</v>
      </c>
      <c r="K15" s="13">
        <v>-1100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11300</v>
      </c>
      <c r="F17" s="13">
        <v>11100</v>
      </c>
      <c r="G17" s="13">
        <v>6600</v>
      </c>
      <c r="H17" s="13">
        <v>3900</v>
      </c>
      <c r="I17" s="13">
        <v>4800</v>
      </c>
      <c r="J17" s="13">
        <v>2400</v>
      </c>
      <c r="K17" s="13">
        <v>-1100</v>
      </c>
    </row>
    <row r="18" spans="3:11" x14ac:dyDescent="0.2">
      <c r="C18" s="11" t="s">
        <v>30</v>
      </c>
      <c r="D18" s="13">
        <v>85900</v>
      </c>
      <c r="E18" s="13">
        <v>86100</v>
      </c>
      <c r="F18" s="13">
        <v>88100</v>
      </c>
      <c r="G18" s="13">
        <v>89100</v>
      </c>
      <c r="H18" s="13">
        <v>91100</v>
      </c>
      <c r="I18" s="13">
        <v>87900</v>
      </c>
      <c r="J18" s="13">
        <v>81800</v>
      </c>
      <c r="K18" s="13">
        <v>81500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-43200</v>
      </c>
      <c r="E20" s="13">
        <v>-47300</v>
      </c>
      <c r="F20" s="13">
        <v>-35800</v>
      </c>
      <c r="G20" s="13">
        <v>-38100</v>
      </c>
      <c r="H20" s="13">
        <v>-40300</v>
      </c>
      <c r="I20" s="13">
        <v>-37900</v>
      </c>
      <c r="J20" s="13">
        <v>-37300</v>
      </c>
      <c r="K20" s="13">
        <v>-40800</v>
      </c>
    </row>
    <row r="21" spans="3:11" x14ac:dyDescent="0.2">
      <c r="C21" s="11" t="s">
        <v>33</v>
      </c>
      <c r="D21" s="13">
        <v>55400</v>
      </c>
      <c r="E21" s="13">
        <v>50900</v>
      </c>
      <c r="F21" s="13">
        <v>62800</v>
      </c>
      <c r="G21" s="13">
        <v>62700</v>
      </c>
      <c r="H21" s="13">
        <v>60800</v>
      </c>
      <c r="I21" s="13">
        <v>62600</v>
      </c>
      <c r="J21" s="13">
        <v>56800</v>
      </c>
      <c r="K21" s="13">
        <v>53200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42700</v>
      </c>
      <c r="E23" s="13">
        <v>38800</v>
      </c>
      <c r="F23" s="13">
        <v>52200</v>
      </c>
      <c r="G23" s="13">
        <v>51100</v>
      </c>
      <c r="H23" s="13">
        <v>50800</v>
      </c>
      <c r="I23" s="13">
        <v>50100</v>
      </c>
      <c r="J23" s="13">
        <v>44500</v>
      </c>
      <c r="K23" s="13">
        <v>40700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200</v>
      </c>
      <c r="H24" s="13">
        <v>400</v>
      </c>
      <c r="I24" s="13">
        <v>300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42400</v>
      </c>
      <c r="E26" s="13">
        <v>38600</v>
      </c>
      <c r="F26" s="13">
        <v>52100</v>
      </c>
      <c r="G26" s="13">
        <v>50900</v>
      </c>
      <c r="H26" s="13">
        <v>50400</v>
      </c>
      <c r="I26" s="13">
        <v>49700</v>
      </c>
      <c r="J26" s="13">
        <v>44200</v>
      </c>
      <c r="K26" s="13">
        <v>40300</v>
      </c>
    </row>
    <row r="27" spans="3:11" x14ac:dyDescent="0.2">
      <c r="C27" s="11" t="s">
        <v>38</v>
      </c>
      <c r="D27" s="13">
        <v>42400</v>
      </c>
      <c r="E27" s="13">
        <v>38600</v>
      </c>
      <c r="F27" s="13">
        <v>52100</v>
      </c>
      <c r="G27" s="13">
        <v>50900</v>
      </c>
      <c r="H27" s="13">
        <v>50400</v>
      </c>
      <c r="I27" s="13">
        <v>49700</v>
      </c>
      <c r="J27" s="13">
        <v>44200</v>
      </c>
      <c r="K27" s="13">
        <v>40300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43200</v>
      </c>
      <c r="E32" s="13">
        <v>47300</v>
      </c>
      <c r="F32" s="13">
        <v>35800</v>
      </c>
      <c r="G32" s="13">
        <v>38100</v>
      </c>
      <c r="H32" s="13">
        <v>40300</v>
      </c>
      <c r="I32" s="13">
        <v>37900</v>
      </c>
      <c r="J32" s="13">
        <v>37300</v>
      </c>
      <c r="K32" s="13">
        <v>40800</v>
      </c>
    </row>
    <row r="33" spans="2:11" x14ac:dyDescent="0.2">
      <c r="C33" s="11" t="s">
        <v>44</v>
      </c>
      <c r="D33" s="13">
        <v>42400</v>
      </c>
      <c r="E33" s="13">
        <v>38600</v>
      </c>
      <c r="F33" s="13">
        <v>52100</v>
      </c>
      <c r="G33" s="13">
        <v>50900</v>
      </c>
      <c r="H33" s="13">
        <v>50400</v>
      </c>
      <c r="I33" s="13">
        <v>49700</v>
      </c>
      <c r="J33" s="13">
        <v>44200</v>
      </c>
      <c r="K33" s="13">
        <v>40300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42400</v>
      </c>
      <c r="E35" s="13">
        <v>38600</v>
      </c>
      <c r="F35" s="13">
        <v>52100</v>
      </c>
      <c r="G35" s="13">
        <v>50900</v>
      </c>
      <c r="H35" s="13">
        <v>50400</v>
      </c>
      <c r="I35" s="13">
        <v>49700</v>
      </c>
      <c r="J35" s="13">
        <v>44200</v>
      </c>
      <c r="K35" s="13">
        <v>40300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3605000</v>
      </c>
      <c r="E41" s="13">
        <v>2011000</v>
      </c>
      <c r="F41" s="13">
        <v>2601300</v>
      </c>
      <c r="G41" s="13">
        <v>2053900</v>
      </c>
      <c r="H41" s="13">
        <v>1259100</v>
      </c>
      <c r="I41" s="13">
        <v>1755900</v>
      </c>
      <c r="J41" s="13">
        <v>1845600</v>
      </c>
      <c r="K41" s="13">
        <v>1535100</v>
      </c>
    </row>
    <row r="42" spans="2:11" x14ac:dyDescent="0.2">
      <c r="C42" s="11" t="s">
        <v>50</v>
      </c>
      <c r="D42" s="13">
        <v>878300</v>
      </c>
      <c r="E42" s="13">
        <v>340500</v>
      </c>
      <c r="F42" s="13">
        <v>305300</v>
      </c>
      <c r="G42" s="13">
        <v>97700</v>
      </c>
      <c r="H42" s="13">
        <v>169600</v>
      </c>
      <c r="I42" s="13">
        <v>200000</v>
      </c>
      <c r="J42" s="13">
        <v>312500</v>
      </c>
      <c r="K42" s="13">
        <v>444700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14500</v>
      </c>
      <c r="E47" s="13">
        <v>14300</v>
      </c>
      <c r="F47" s="13">
        <v>14700</v>
      </c>
      <c r="G47" s="13">
        <v>14700</v>
      </c>
      <c r="H47" s="13">
        <v>14300</v>
      </c>
      <c r="I47" s="13">
        <v>14100</v>
      </c>
      <c r="J47" s="13">
        <v>14300</v>
      </c>
      <c r="K47" s="13">
        <v>14100</v>
      </c>
    </row>
    <row r="48" spans="2:11" x14ac:dyDescent="0.2">
      <c r="C48" s="11" t="s">
        <v>56</v>
      </c>
      <c r="D48" s="13">
        <v>204500</v>
      </c>
      <c r="E48" s="13">
        <v>176800</v>
      </c>
      <c r="F48" s="13">
        <v>175400</v>
      </c>
      <c r="G48" s="13">
        <v>158100</v>
      </c>
      <c r="H48" s="13">
        <v>157100</v>
      </c>
      <c r="I48" s="13">
        <v>159500</v>
      </c>
      <c r="J48" s="13">
        <v>162700</v>
      </c>
      <c r="K48" s="13">
        <v>164800</v>
      </c>
    </row>
    <row r="49" spans="3:11" x14ac:dyDescent="0.2">
      <c r="C49" s="11" t="s">
        <v>57</v>
      </c>
      <c r="D49" s="13">
        <v>93400</v>
      </c>
      <c r="E49" s="13">
        <v>72200</v>
      </c>
      <c r="F49" s="13">
        <v>74100</v>
      </c>
      <c r="G49" s="13">
        <v>74700</v>
      </c>
      <c r="H49" s="13">
        <v>76900</v>
      </c>
      <c r="I49" s="13">
        <v>77300</v>
      </c>
      <c r="J49" s="13">
        <v>90900</v>
      </c>
      <c r="K49" s="13">
        <v>60600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14216300</v>
      </c>
      <c r="E54" s="13">
        <v>11229000</v>
      </c>
      <c r="F54" s="13">
        <v>11643100</v>
      </c>
      <c r="G54" s="13">
        <v>10773200</v>
      </c>
      <c r="H54" s="13">
        <v>10429700</v>
      </c>
      <c r="I54" s="13">
        <v>11002400</v>
      </c>
      <c r="J54" s="13">
        <v>10988200</v>
      </c>
      <c r="K54" s="13">
        <v>10779200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7200</v>
      </c>
      <c r="F57" s="13">
        <v>7500</v>
      </c>
      <c r="G57" s="13">
        <v>5100</v>
      </c>
      <c r="H57" s="13">
        <v>63600</v>
      </c>
      <c r="I57" s="13">
        <v>2400</v>
      </c>
      <c r="J57" s="13">
        <v>3500</v>
      </c>
      <c r="K57" s="13">
        <v>54300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47100</v>
      </c>
      <c r="E59" s="13">
        <v>21300</v>
      </c>
      <c r="F59" s="13">
        <v>20300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143500</v>
      </c>
      <c r="E61" s="13">
        <v>143400</v>
      </c>
      <c r="F61" s="13">
        <v>143400</v>
      </c>
      <c r="G61" s="13">
        <v>143300</v>
      </c>
      <c r="H61" s="13">
        <v>143300</v>
      </c>
      <c r="I61" s="13">
        <v>143200</v>
      </c>
      <c r="J61" s="13">
        <v>117000</v>
      </c>
      <c r="K61" s="13">
        <v>117000</v>
      </c>
    </row>
    <row r="62" spans="3:11" x14ac:dyDescent="0.2">
      <c r="C62" s="11" t="s">
        <v>70</v>
      </c>
      <c r="D62" s="13">
        <v>117700</v>
      </c>
      <c r="E62" s="13">
        <v>117400</v>
      </c>
      <c r="F62" s="13">
        <v>117100</v>
      </c>
      <c r="G62" s="13">
        <v>117200</v>
      </c>
      <c r="H62" s="13">
        <v>128700</v>
      </c>
      <c r="I62" s="13">
        <v>128600</v>
      </c>
      <c r="J62" s="13">
        <v>128700</v>
      </c>
      <c r="K62" s="13">
        <v>128800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13251700</v>
      </c>
      <c r="E66" s="13">
        <v>10300300</v>
      </c>
      <c r="F66" s="13">
        <v>10746900</v>
      </c>
      <c r="G66" s="13">
        <v>9890800</v>
      </c>
      <c r="H66" s="13">
        <v>9558000</v>
      </c>
      <c r="I66" s="13">
        <v>10153700</v>
      </c>
      <c r="J66" s="13">
        <v>10164000</v>
      </c>
      <c r="K66" s="13">
        <v>9956400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-29800</v>
      </c>
      <c r="E72" s="13">
        <v>-48900</v>
      </c>
      <c r="F72" s="13">
        <v>-64200</v>
      </c>
      <c r="G72" s="13">
        <v>-92700</v>
      </c>
      <c r="H72" s="13">
        <v>-122800</v>
      </c>
      <c r="I72" s="13">
        <v>-152100</v>
      </c>
      <c r="J72" s="13">
        <v>-180900</v>
      </c>
      <c r="K72" s="13">
        <v>-204200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964600</v>
      </c>
      <c r="E76" s="13">
        <v>928700</v>
      </c>
      <c r="F76" s="13">
        <v>896200</v>
      </c>
      <c r="G76" s="13">
        <v>882300</v>
      </c>
      <c r="H76" s="13">
        <v>871700</v>
      </c>
      <c r="I76" s="13">
        <v>848600</v>
      </c>
      <c r="J76" s="13">
        <v>824200</v>
      </c>
      <c r="K76" s="13">
        <v>822900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42400</v>
      </c>
      <c r="E81" s="13">
        <v>38600</v>
      </c>
      <c r="F81" s="13">
        <v>52100</v>
      </c>
      <c r="G81" s="13">
        <v>50900</v>
      </c>
      <c r="H81" s="13">
        <v>50400</v>
      </c>
      <c r="I81" s="13">
        <v>49700</v>
      </c>
      <c r="J81" s="13">
        <v>44200</v>
      </c>
      <c r="K81" s="13">
        <v>40300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12100</v>
      </c>
      <c r="F83" s="13">
        <v>10600</v>
      </c>
      <c r="G83" s="13">
        <v>11700</v>
      </c>
      <c r="H83" s="13">
        <v>10000</v>
      </c>
      <c r="I83" s="13">
        <v>12500</v>
      </c>
      <c r="J83" s="13">
        <v>12200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198300</v>
      </c>
      <c r="E89" s="13">
        <v>62100</v>
      </c>
      <c r="F89" s="13">
        <v>40400</v>
      </c>
      <c r="G89" s="13">
        <v>83200</v>
      </c>
      <c r="H89" s="13">
        <v>68800</v>
      </c>
      <c r="I89" s="13">
        <v>54400</v>
      </c>
      <c r="J89" s="13">
        <v>90000</v>
      </c>
      <c r="K89" s="13">
        <v>67200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-7100</v>
      </c>
      <c r="F91" s="13">
        <v>-2500</v>
      </c>
      <c r="G91" s="13">
        <v>-6600</v>
      </c>
      <c r="H91" s="13">
        <v>-4200</v>
      </c>
      <c r="I91" s="13">
        <v>-3900</v>
      </c>
      <c r="J91" s="13">
        <v>-3800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2085900</v>
      </c>
      <c r="E94" s="13">
        <v>-205100</v>
      </c>
      <c r="F94" s="13">
        <v>-241900</v>
      </c>
      <c r="G94" s="13">
        <v>356400</v>
      </c>
      <c r="H94" s="13">
        <v>101100</v>
      </c>
      <c r="I94" s="13">
        <v>-172000</v>
      </c>
      <c r="J94" s="13">
        <v>53100</v>
      </c>
      <c r="K94" s="13">
        <v>-179700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-23400</v>
      </c>
      <c r="E96" s="13">
        <v>-23300</v>
      </c>
      <c r="F96" s="13">
        <v>-23600</v>
      </c>
      <c r="G96" s="13">
        <v>-20800</v>
      </c>
      <c r="H96" s="13">
        <v>-21000</v>
      </c>
      <c r="I96" s="13">
        <v>-21000</v>
      </c>
      <c r="J96" s="13">
        <v>-20900</v>
      </c>
      <c r="K96" s="13">
        <v>-17500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-591600</v>
      </c>
      <c r="E100" s="13">
        <v>-432500</v>
      </c>
      <c r="F100" s="13">
        <v>745400</v>
      </c>
      <c r="G100" s="13">
        <v>349000</v>
      </c>
      <c r="H100" s="13">
        <v>-664100</v>
      </c>
      <c r="I100" s="13">
        <v>49300</v>
      </c>
      <c r="J100" s="13">
        <v>140600</v>
      </c>
      <c r="K100" s="13">
        <v>91000</v>
      </c>
    </row>
    <row r="101" spans="3:11" x14ac:dyDescent="0.2">
      <c r="C101" s="11" t="s">
        <v>19</v>
      </c>
      <c r="D101" s="13">
        <v>-98900</v>
      </c>
      <c r="E101" s="13">
        <v>-17200</v>
      </c>
      <c r="F101" s="13">
        <v>9300</v>
      </c>
      <c r="G101" s="13">
        <v>1300</v>
      </c>
      <c r="H101" s="13">
        <v>1800</v>
      </c>
      <c r="I101" s="13">
        <v>-16300</v>
      </c>
      <c r="J101" s="13">
        <v>15800</v>
      </c>
      <c r="K101" s="13">
        <v>3700</v>
      </c>
    </row>
    <row r="102" spans="3:11" x14ac:dyDescent="0.2">
      <c r="C102" s="11" t="s">
        <v>20</v>
      </c>
      <c r="D102" s="13">
        <v>1593700</v>
      </c>
      <c r="E102" s="13">
        <v>-592700</v>
      </c>
      <c r="F102" s="13">
        <v>553100</v>
      </c>
      <c r="G102" s="13">
        <v>789900</v>
      </c>
      <c r="H102" s="13">
        <v>-492500</v>
      </c>
      <c r="I102" s="13">
        <v>-84600</v>
      </c>
      <c r="J102" s="13">
        <v>299600</v>
      </c>
      <c r="K102" s="13">
        <v>-17800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260000</v>
      </c>
      <c r="E8" s="13">
        <v>216400</v>
      </c>
      <c r="F8" s="13">
        <v>186000</v>
      </c>
      <c r="G8" s="13">
        <v>235000</v>
      </c>
      <c r="H8" s="13">
        <v>246000</v>
      </c>
      <c r="I8" s="13">
        <v>223800</v>
      </c>
      <c r="J8" s="13">
        <v>205100</v>
      </c>
      <c r="K8" s="13">
        <v>235200</v>
      </c>
    </row>
    <row r="9" spans="1:11" x14ac:dyDescent="0.2">
      <c r="C9" s="11" t="s">
        <v>22</v>
      </c>
      <c r="D9" s="13">
        <v>65600</v>
      </c>
      <c r="E9" s="13">
        <v>59100</v>
      </c>
      <c r="F9" s="13">
        <v>54700</v>
      </c>
      <c r="G9" s="13">
        <v>58500</v>
      </c>
      <c r="H9" s="13">
        <v>69600</v>
      </c>
      <c r="I9" s="13">
        <v>64000</v>
      </c>
      <c r="J9" s="13">
        <v>62000</v>
      </c>
      <c r="K9" s="13">
        <v>66600</v>
      </c>
    </row>
    <row r="10" spans="1:11" x14ac:dyDescent="0.2">
      <c r="C10" s="11" t="s">
        <v>23</v>
      </c>
      <c r="D10" s="13">
        <v>194400</v>
      </c>
      <c r="E10" s="13">
        <v>157300</v>
      </c>
      <c r="F10" s="13">
        <v>131300</v>
      </c>
      <c r="G10" s="13">
        <v>176500</v>
      </c>
      <c r="H10" s="13">
        <v>176400</v>
      </c>
      <c r="I10" s="13">
        <v>159800</v>
      </c>
      <c r="J10" s="13">
        <v>143100</v>
      </c>
      <c r="K10" s="13">
        <v>168600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48600</v>
      </c>
      <c r="E12" s="13">
        <v>50100</v>
      </c>
      <c r="F12" s="13">
        <v>43700</v>
      </c>
      <c r="G12" s="13">
        <v>42300</v>
      </c>
      <c r="H12" s="13">
        <v>50000</v>
      </c>
      <c r="I12" s="13">
        <v>56000</v>
      </c>
      <c r="J12" s="13">
        <v>55500</v>
      </c>
      <c r="K12" s="13">
        <v>53300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100</v>
      </c>
      <c r="G14" s="13">
        <v>1500</v>
      </c>
      <c r="H14" s="13">
        <v>13900</v>
      </c>
      <c r="I14" s="13">
        <v>11600</v>
      </c>
      <c r="J14" s="13">
        <v>37000</v>
      </c>
      <c r="K14" s="13">
        <v>1400</v>
      </c>
    </row>
    <row r="15" spans="1:11" x14ac:dyDescent="0.2">
      <c r="C15" s="11" t="s">
        <v>28</v>
      </c>
      <c r="D15" s="13">
        <v>16100</v>
      </c>
      <c r="E15" s="13">
        <v>16100</v>
      </c>
      <c r="F15" s="13">
        <v>16100</v>
      </c>
      <c r="G15" s="13">
        <v>16400</v>
      </c>
      <c r="H15" s="13">
        <v>16400</v>
      </c>
      <c r="I15" s="13">
        <v>18000</v>
      </c>
      <c r="J15" s="13">
        <v>23500</v>
      </c>
      <c r="K15" s="13">
        <v>21700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223200</v>
      </c>
      <c r="E17" s="13">
        <v>223700</v>
      </c>
      <c r="F17" s="13">
        <v>210500</v>
      </c>
      <c r="G17" s="13">
        <v>205800</v>
      </c>
      <c r="H17" s="13">
        <v>246600</v>
      </c>
      <c r="I17" s="13">
        <v>246900</v>
      </c>
      <c r="J17" s="13">
        <v>282200</v>
      </c>
      <c r="K17" s="13">
        <v>242700</v>
      </c>
    </row>
    <row r="18" spans="3:11" x14ac:dyDescent="0.2">
      <c r="C18" s="11" t="s">
        <v>30</v>
      </c>
      <c r="D18" s="13">
        <v>36800</v>
      </c>
      <c r="E18" s="13">
        <v>-7300</v>
      </c>
      <c r="F18" s="13">
        <v>-24500</v>
      </c>
      <c r="G18" s="13">
        <v>29200</v>
      </c>
      <c r="H18" s="13">
        <v>-600</v>
      </c>
      <c r="I18" s="13">
        <v>-23100</v>
      </c>
      <c r="J18" s="13">
        <v>-77100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1600</v>
      </c>
      <c r="F20" s="13">
        <v>2000</v>
      </c>
      <c r="G20" s="13">
        <v>700</v>
      </c>
      <c r="H20" s="13">
        <v>2400</v>
      </c>
      <c r="I20" s="13">
        <v>500</v>
      </c>
      <c r="J20" s="13">
        <v>1200</v>
      </c>
      <c r="K20" s="13">
        <v>-300</v>
      </c>
    </row>
    <row r="21" spans="3:11" x14ac:dyDescent="0.2">
      <c r="C21" s="11" t="s">
        <v>33</v>
      </c>
      <c r="D21" s="13">
        <v>66300</v>
      </c>
      <c r="E21" s="13">
        <v>23600</v>
      </c>
      <c r="F21" s="13">
        <v>6900</v>
      </c>
      <c r="G21" s="13">
        <v>61300</v>
      </c>
      <c r="H21" s="13">
        <v>33800</v>
      </c>
      <c r="I21" s="13">
        <v>11600</v>
      </c>
      <c r="J21" s="13">
        <v>-35500</v>
      </c>
      <c r="K21" s="13">
        <v>32800</v>
      </c>
    </row>
    <row r="22" spans="3:11" x14ac:dyDescent="0.2">
      <c r="C22" s="11" t="s">
        <v>34</v>
      </c>
      <c r="D22" s="13">
        <v>4600</v>
      </c>
      <c r="E22" s="13">
        <v>5200</v>
      </c>
      <c r="F22" s="13">
        <v>6400</v>
      </c>
      <c r="G22" s="13">
        <v>6800</v>
      </c>
      <c r="H22" s="13">
        <v>7000</v>
      </c>
      <c r="I22" s="13">
        <v>6400</v>
      </c>
      <c r="J22" s="13">
        <v>5900</v>
      </c>
      <c r="K22" s="13">
        <v>4700</v>
      </c>
    </row>
    <row r="23" spans="3:11" x14ac:dyDescent="0.2">
      <c r="C23" s="11" t="s">
        <v>35</v>
      </c>
      <c r="D23" s="13">
        <v>32900</v>
      </c>
      <c r="E23" s="13">
        <v>-10900</v>
      </c>
      <c r="F23" s="13">
        <v>-28800</v>
      </c>
      <c r="G23" s="13">
        <v>23100</v>
      </c>
      <c r="H23" s="13">
        <v>-5200</v>
      </c>
      <c r="I23" s="13">
        <v>-29100</v>
      </c>
      <c r="J23" s="13">
        <v>-81700</v>
      </c>
      <c r="K23" s="13">
        <v>-12600</v>
      </c>
    </row>
    <row r="24" spans="3:11" x14ac:dyDescent="0.2">
      <c r="C24" s="11" t="s">
        <v>36</v>
      </c>
      <c r="D24" s="13">
        <v>-3800</v>
      </c>
      <c r="E24" s="13">
        <v>6600</v>
      </c>
      <c r="F24" s="13">
        <v>500</v>
      </c>
      <c r="G24" s="13">
        <v>3900</v>
      </c>
      <c r="H24" s="13">
        <v>-1600</v>
      </c>
      <c r="I24" s="13">
        <v>-2600</v>
      </c>
      <c r="J24" s="13">
        <v>-19200</v>
      </c>
      <c r="K24" s="13">
        <v>-25400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36700</v>
      </c>
      <c r="E26" s="13">
        <v>-17500</v>
      </c>
      <c r="F26" s="13">
        <v>-29300</v>
      </c>
      <c r="G26" s="13">
        <v>19200</v>
      </c>
      <c r="H26" s="13">
        <v>-3600</v>
      </c>
      <c r="I26" s="13">
        <v>-26400</v>
      </c>
      <c r="J26" s="13">
        <v>-62500</v>
      </c>
      <c r="K26" s="13">
        <v>12800</v>
      </c>
    </row>
    <row r="27" spans="3:11" x14ac:dyDescent="0.2">
      <c r="C27" s="11" t="s">
        <v>38</v>
      </c>
      <c r="D27" s="13">
        <v>36700</v>
      </c>
      <c r="E27" s="13">
        <v>-17500</v>
      </c>
      <c r="F27" s="13">
        <v>-29300</v>
      </c>
      <c r="G27" s="13">
        <v>19200</v>
      </c>
      <c r="H27" s="13">
        <v>-3600</v>
      </c>
      <c r="I27" s="13">
        <v>-26400</v>
      </c>
      <c r="J27" s="13">
        <v>-62500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-1600</v>
      </c>
      <c r="F32" s="13">
        <v>-2000</v>
      </c>
      <c r="G32" s="13">
        <v>-700</v>
      </c>
      <c r="H32" s="13">
        <v>-2400</v>
      </c>
      <c r="I32" s="13">
        <v>-500</v>
      </c>
      <c r="J32" s="13">
        <v>-1200</v>
      </c>
      <c r="K32" s="13">
        <v>300</v>
      </c>
    </row>
    <row r="33" spans="2:11" x14ac:dyDescent="0.2">
      <c r="C33" s="11" t="s">
        <v>44</v>
      </c>
      <c r="D33" s="13">
        <v>36700</v>
      </c>
      <c r="E33" s="13">
        <v>-17500</v>
      </c>
      <c r="F33" s="13">
        <v>-29300</v>
      </c>
      <c r="G33" s="13">
        <v>19200</v>
      </c>
      <c r="H33" s="13">
        <v>-3600</v>
      </c>
      <c r="I33" s="13">
        <v>-26400</v>
      </c>
      <c r="J33" s="13">
        <v>-62500</v>
      </c>
      <c r="K33" s="13">
        <v>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36700</v>
      </c>
      <c r="E35" s="13">
        <v>-17500</v>
      </c>
      <c r="F35" s="13">
        <v>-29300</v>
      </c>
      <c r="G35" s="13">
        <v>19200</v>
      </c>
      <c r="H35" s="13">
        <v>-3600</v>
      </c>
      <c r="I35" s="13">
        <v>-26400</v>
      </c>
      <c r="J35" s="13">
        <v>-62500</v>
      </c>
      <c r="K35" s="13">
        <v>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287700</v>
      </c>
      <c r="E41" s="13">
        <v>245100</v>
      </c>
      <c r="F41" s="13">
        <v>353700</v>
      </c>
      <c r="G41" s="13">
        <v>409600</v>
      </c>
      <c r="H41" s="13">
        <v>369100</v>
      </c>
      <c r="I41" s="13">
        <v>332200</v>
      </c>
      <c r="J41" s="13">
        <v>353400</v>
      </c>
      <c r="K41" s="13">
        <v>369800</v>
      </c>
    </row>
    <row r="42" spans="2:11" x14ac:dyDescent="0.2">
      <c r="C42" s="11" t="s">
        <v>50</v>
      </c>
      <c r="D42" s="13">
        <v>56300</v>
      </c>
      <c r="E42" s="13">
        <v>55100</v>
      </c>
      <c r="F42" s="13">
        <v>84400</v>
      </c>
      <c r="G42" s="13">
        <v>76300</v>
      </c>
      <c r="H42" s="13">
        <v>105800</v>
      </c>
      <c r="I42" s="13">
        <v>119900</v>
      </c>
      <c r="J42" s="13">
        <v>105600</v>
      </c>
      <c r="K42" s="13">
        <v>77900</v>
      </c>
    </row>
    <row r="43" spans="2:11" x14ac:dyDescent="0.2">
      <c r="C43" s="11" t="s">
        <v>51</v>
      </c>
      <c r="D43" s="13">
        <v>259300</v>
      </c>
      <c r="E43" s="13">
        <v>215400</v>
      </c>
      <c r="F43" s="13">
        <v>179700</v>
      </c>
      <c r="G43" s="13">
        <v>253300</v>
      </c>
      <c r="H43" s="13">
        <v>271500</v>
      </c>
      <c r="I43" s="13">
        <v>209300</v>
      </c>
      <c r="J43" s="13">
        <v>193900</v>
      </c>
      <c r="K43" s="13">
        <v>236400</v>
      </c>
    </row>
    <row r="44" spans="2:11" x14ac:dyDescent="0.2">
      <c r="C44" s="11" t="s">
        <v>52</v>
      </c>
      <c r="D44" s="13">
        <v>19600</v>
      </c>
      <c r="E44" s="13">
        <v>22100</v>
      </c>
      <c r="F44" s="13">
        <v>25500</v>
      </c>
      <c r="G44" s="13">
        <v>23400</v>
      </c>
      <c r="H44" s="13">
        <v>24200</v>
      </c>
      <c r="I44" s="13">
        <v>26600</v>
      </c>
      <c r="J44" s="13">
        <v>29300</v>
      </c>
      <c r="K44" s="13">
        <v>34800</v>
      </c>
    </row>
    <row r="45" spans="2:11" x14ac:dyDescent="0.2">
      <c r="C45" s="11" t="s">
        <v>53</v>
      </c>
      <c r="D45" s="13">
        <v>31200</v>
      </c>
      <c r="E45" s="13">
        <v>35300</v>
      </c>
      <c r="F45" s="13">
        <v>32700</v>
      </c>
      <c r="G45" s="13">
        <v>38600</v>
      </c>
      <c r="H45" s="13">
        <v>31700</v>
      </c>
      <c r="I45" s="13">
        <v>31800</v>
      </c>
      <c r="J45" s="13">
        <v>35800</v>
      </c>
      <c r="K45" s="13">
        <v>33500</v>
      </c>
    </row>
    <row r="46" spans="2:11" x14ac:dyDescent="0.2">
      <c r="C46" s="11" t="s">
        <v>54</v>
      </c>
      <c r="D46" s="13">
        <v>654000</v>
      </c>
      <c r="E46" s="13">
        <v>573000</v>
      </c>
      <c r="F46" s="13">
        <v>675900</v>
      </c>
      <c r="G46" s="13">
        <v>801200</v>
      </c>
      <c r="H46" s="13">
        <v>802200</v>
      </c>
      <c r="I46" s="13">
        <v>719800</v>
      </c>
      <c r="J46" s="13">
        <v>718100</v>
      </c>
      <c r="K46" s="13">
        <v>752400</v>
      </c>
    </row>
    <row r="47" spans="2:11" x14ac:dyDescent="0.2">
      <c r="C47" s="11" t="s">
        <v>55</v>
      </c>
      <c r="D47" s="13">
        <v>2600</v>
      </c>
      <c r="E47" s="13">
        <v>7600</v>
      </c>
      <c r="F47" s="13">
        <v>5100</v>
      </c>
      <c r="G47" s="13">
        <v>1000</v>
      </c>
      <c r="H47" s="13">
        <v>1000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124400</v>
      </c>
      <c r="E48" s="13">
        <v>123600</v>
      </c>
      <c r="F48" s="13">
        <v>123900</v>
      </c>
      <c r="G48" s="13">
        <v>59000</v>
      </c>
      <c r="H48" s="13">
        <v>60800</v>
      </c>
      <c r="I48" s="13">
        <v>63600</v>
      </c>
      <c r="J48" s="13">
        <v>60200</v>
      </c>
      <c r="K48" s="13">
        <v>53000</v>
      </c>
    </row>
    <row r="49" spans="3:11" x14ac:dyDescent="0.2">
      <c r="C49" s="11" t="s">
        <v>57</v>
      </c>
      <c r="D49" s="13">
        <v>2321400</v>
      </c>
      <c r="E49" s="13">
        <v>2344200</v>
      </c>
      <c r="F49" s="13">
        <v>2366900</v>
      </c>
      <c r="G49" s="13">
        <v>2384600</v>
      </c>
      <c r="H49" s="13">
        <v>2409300</v>
      </c>
      <c r="I49" s="13">
        <v>2433900</v>
      </c>
      <c r="J49" s="13">
        <v>2474700</v>
      </c>
      <c r="K49" s="13">
        <v>2543700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24900</v>
      </c>
      <c r="E52" s="13">
        <v>21000</v>
      </c>
      <c r="F52" s="13">
        <v>22200</v>
      </c>
      <c r="G52" s="13">
        <v>24200</v>
      </c>
      <c r="H52" s="13">
        <v>24100</v>
      </c>
      <c r="I52" s="13">
        <v>25600</v>
      </c>
      <c r="J52" s="13">
        <v>24600</v>
      </c>
      <c r="K52" s="13">
        <v>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3127300</v>
      </c>
      <c r="E54" s="13">
        <v>3069400</v>
      </c>
      <c r="F54" s="13">
        <v>3194000</v>
      </c>
      <c r="G54" s="13">
        <v>3270000</v>
      </c>
      <c r="H54" s="13">
        <v>3297400</v>
      </c>
      <c r="I54" s="13">
        <v>3243000</v>
      </c>
      <c r="J54" s="13">
        <v>3277600</v>
      </c>
      <c r="K54" s="13">
        <v>3368600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34900</v>
      </c>
      <c r="F57" s="13">
        <v>25600</v>
      </c>
      <c r="G57" s="13">
        <v>24600</v>
      </c>
      <c r="H57" s="13">
        <v>29400</v>
      </c>
      <c r="I57" s="13">
        <v>22100</v>
      </c>
      <c r="J57" s="13">
        <v>25100</v>
      </c>
      <c r="K57" s="13">
        <v>30100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364300</v>
      </c>
      <c r="E59" s="13">
        <v>315700</v>
      </c>
      <c r="F59" s="13">
        <v>324000</v>
      </c>
      <c r="G59" s="13">
        <v>355400</v>
      </c>
      <c r="H59" s="13">
        <v>356900</v>
      </c>
      <c r="I59" s="13">
        <v>316900</v>
      </c>
      <c r="J59" s="13">
        <v>334700</v>
      </c>
      <c r="K59" s="13">
        <v>383200</v>
      </c>
    </row>
    <row r="60" spans="3:11" x14ac:dyDescent="0.2">
      <c r="C60" s="11" t="s">
        <v>68</v>
      </c>
      <c r="D60" s="13">
        <v>384100</v>
      </c>
      <c r="E60" s="13">
        <v>350600</v>
      </c>
      <c r="F60" s="13">
        <v>349600</v>
      </c>
      <c r="G60" s="13">
        <v>379900</v>
      </c>
      <c r="H60" s="13">
        <v>386400</v>
      </c>
      <c r="I60" s="13">
        <v>339000</v>
      </c>
      <c r="J60" s="13">
        <v>359800</v>
      </c>
      <c r="K60" s="13">
        <v>413300</v>
      </c>
    </row>
    <row r="61" spans="3:11" x14ac:dyDescent="0.2">
      <c r="C61" s="11" t="s">
        <v>69</v>
      </c>
      <c r="D61" s="13">
        <v>450000</v>
      </c>
      <c r="E61" s="13">
        <v>450000</v>
      </c>
      <c r="F61" s="13">
        <v>500000</v>
      </c>
      <c r="G61" s="13">
        <v>550000</v>
      </c>
      <c r="H61" s="13">
        <v>600000</v>
      </c>
      <c r="I61" s="13">
        <v>600000</v>
      </c>
      <c r="J61" s="13">
        <v>600000</v>
      </c>
      <c r="K61" s="13">
        <v>600000</v>
      </c>
    </row>
    <row r="62" spans="3:11" x14ac:dyDescent="0.2">
      <c r="C62" s="11" t="s">
        <v>70</v>
      </c>
      <c r="D62" s="13">
        <v>330400</v>
      </c>
      <c r="E62" s="13">
        <v>328600</v>
      </c>
      <c r="F62" s="13">
        <v>333000</v>
      </c>
      <c r="G62" s="13">
        <v>274600</v>
      </c>
      <c r="H62" s="13">
        <v>267500</v>
      </c>
      <c r="I62" s="13">
        <v>267400</v>
      </c>
      <c r="J62" s="13">
        <v>272600</v>
      </c>
      <c r="K62" s="13">
        <v>286500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1164500</v>
      </c>
      <c r="E66" s="13">
        <v>1129100</v>
      </c>
      <c r="F66" s="13">
        <v>1182600</v>
      </c>
      <c r="G66" s="13">
        <v>1204600</v>
      </c>
      <c r="H66" s="13">
        <v>1253900</v>
      </c>
      <c r="I66" s="13">
        <v>1206400</v>
      </c>
      <c r="J66" s="13">
        <v>1232400</v>
      </c>
      <c r="K66" s="13">
        <v>1299800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348000</v>
      </c>
      <c r="E72" s="13">
        <v>311300</v>
      </c>
      <c r="F72" s="13">
        <v>328800</v>
      </c>
      <c r="G72" s="13">
        <v>358100</v>
      </c>
      <c r="H72" s="13">
        <v>338100</v>
      </c>
      <c r="I72" s="13">
        <v>341700</v>
      </c>
      <c r="J72" s="13">
        <v>368100</v>
      </c>
      <c r="K72" s="13">
        <v>396500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1962800</v>
      </c>
      <c r="E76" s="13">
        <v>1940300</v>
      </c>
      <c r="F76" s="13">
        <v>2011400</v>
      </c>
      <c r="G76" s="13">
        <v>2065400</v>
      </c>
      <c r="H76" s="13">
        <v>2043500</v>
      </c>
      <c r="I76" s="13">
        <v>2036600</v>
      </c>
      <c r="J76" s="13">
        <v>2045200</v>
      </c>
      <c r="K76" s="13">
        <v>2068800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36700</v>
      </c>
      <c r="E81" s="13">
        <v>-17500</v>
      </c>
      <c r="F81" s="13">
        <v>-29300</v>
      </c>
      <c r="G81" s="13">
        <v>19200</v>
      </c>
      <c r="H81" s="13">
        <v>-3600</v>
      </c>
      <c r="I81" s="13">
        <v>-26400</v>
      </c>
      <c r="J81" s="13">
        <v>-62500</v>
      </c>
      <c r="K81" s="13">
        <v>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29300</v>
      </c>
      <c r="F83" s="13">
        <v>29300</v>
      </c>
      <c r="G83" s="13">
        <v>31400</v>
      </c>
      <c r="H83" s="13">
        <v>32000</v>
      </c>
      <c r="I83" s="13">
        <v>34200</v>
      </c>
      <c r="J83" s="13">
        <v>40300</v>
      </c>
      <c r="K83" s="13">
        <v>40600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69300</v>
      </c>
      <c r="E89" s="13">
        <v>-1000</v>
      </c>
      <c r="F89" s="13">
        <v>49500</v>
      </c>
      <c r="G89" s="13">
        <v>80300</v>
      </c>
      <c r="H89" s="13">
        <v>36800</v>
      </c>
      <c r="I89" s="13">
        <v>7200</v>
      </c>
      <c r="J89" s="13">
        <v>25500</v>
      </c>
      <c r="K89" s="13">
        <v>73500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-5800</v>
      </c>
      <c r="F91" s="13">
        <v>-3300</v>
      </c>
      <c r="G91" s="13">
        <v>-3900</v>
      </c>
      <c r="H91" s="13">
        <v>-7300</v>
      </c>
      <c r="I91" s="13">
        <v>-5700</v>
      </c>
      <c r="J91" s="13">
        <v>-6500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20900</v>
      </c>
      <c r="F94" s="13">
        <v>-19500</v>
      </c>
      <c r="G94" s="13">
        <v>25100</v>
      </c>
      <c r="H94" s="13">
        <v>5800</v>
      </c>
      <c r="I94" s="13">
        <v>-23100</v>
      </c>
      <c r="J94" s="13">
        <v>-34100</v>
      </c>
      <c r="K94" s="13">
        <v>-30700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-25200</v>
      </c>
      <c r="E100" s="13">
        <v>-127700</v>
      </c>
      <c r="F100" s="13">
        <v>-83700</v>
      </c>
      <c r="G100" s="13">
        <v>-65000</v>
      </c>
      <c r="H100" s="13">
        <v>-3900</v>
      </c>
      <c r="I100" s="13">
        <v>-6900</v>
      </c>
      <c r="J100" s="13">
        <v>-3500</v>
      </c>
      <c r="K100" s="13">
        <v>-7300</v>
      </c>
    </row>
    <row r="101" spans="3:11" x14ac:dyDescent="0.2">
      <c r="C101" s="11" t="s">
        <v>19</v>
      </c>
      <c r="D101" s="13">
        <v>700</v>
      </c>
      <c r="E101" s="13">
        <v>-1100</v>
      </c>
      <c r="F101" s="13">
        <v>-1200</v>
      </c>
      <c r="G101" s="13">
        <v>200</v>
      </c>
      <c r="H101" s="13">
        <v>-1900</v>
      </c>
      <c r="I101" s="13">
        <v>800</v>
      </c>
      <c r="J101" s="13">
        <v>-4300</v>
      </c>
      <c r="K101" s="13">
        <v>2500</v>
      </c>
    </row>
    <row r="102" spans="3:11" x14ac:dyDescent="0.2">
      <c r="C102" s="11" t="s">
        <v>20</v>
      </c>
      <c r="D102" s="13">
        <v>42600</v>
      </c>
      <c r="E102" s="13">
        <v>-108800</v>
      </c>
      <c r="F102" s="13">
        <v>-54900</v>
      </c>
      <c r="G102" s="13">
        <v>40600</v>
      </c>
      <c r="H102" s="13">
        <v>36900</v>
      </c>
      <c r="I102" s="13">
        <v>-22000</v>
      </c>
      <c r="J102" s="13">
        <v>-16400</v>
      </c>
      <c r="K102" s="13">
        <v>37900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2099900</v>
      </c>
      <c r="E8" s="13">
        <v>2073100</v>
      </c>
      <c r="F8" s="13">
        <v>2633700</v>
      </c>
      <c r="G8" s="13">
        <v>2847300</v>
      </c>
      <c r="H8" s="13">
        <v>1888200</v>
      </c>
      <c r="I8" s="13">
        <v>2336400</v>
      </c>
      <c r="J8" s="13">
        <v>2033500</v>
      </c>
      <c r="K8" s="13">
        <v>2095900</v>
      </c>
    </row>
    <row r="9" spans="1:11" x14ac:dyDescent="0.2">
      <c r="C9" s="11" t="s">
        <v>22</v>
      </c>
      <c r="D9" s="13">
        <v>970700</v>
      </c>
      <c r="E9" s="13">
        <v>963000</v>
      </c>
      <c r="F9" s="13">
        <v>1472900</v>
      </c>
      <c r="G9" s="13">
        <v>1748600</v>
      </c>
      <c r="H9" s="13">
        <v>851700</v>
      </c>
      <c r="I9" s="13">
        <v>1296900</v>
      </c>
      <c r="J9" s="13">
        <v>1179300</v>
      </c>
      <c r="K9" s="13">
        <v>1271700</v>
      </c>
    </row>
    <row r="10" spans="1:11" x14ac:dyDescent="0.2">
      <c r="C10" s="11" t="s">
        <v>23</v>
      </c>
      <c r="D10" s="13">
        <v>1129200</v>
      </c>
      <c r="E10" s="13">
        <v>1110100</v>
      </c>
      <c r="F10" s="13">
        <v>1160900</v>
      </c>
      <c r="G10" s="13">
        <v>1098700</v>
      </c>
      <c r="H10" s="13">
        <v>1036500</v>
      </c>
      <c r="I10" s="13">
        <v>1039500</v>
      </c>
      <c r="J10" s="13">
        <v>854200</v>
      </c>
      <c r="K10" s="13">
        <v>824200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310200</v>
      </c>
      <c r="E12" s="13">
        <v>279200</v>
      </c>
      <c r="F12" s="13">
        <v>310800</v>
      </c>
      <c r="G12" s="13">
        <v>309300</v>
      </c>
      <c r="H12" s="13">
        <v>308100</v>
      </c>
      <c r="I12" s="13">
        <v>275100</v>
      </c>
      <c r="J12" s="13">
        <v>209300</v>
      </c>
      <c r="K12" s="13">
        <v>178200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1621500</v>
      </c>
      <c r="E17" s="13">
        <v>1538700</v>
      </c>
      <c r="F17" s="13">
        <v>2144600</v>
      </c>
      <c r="G17" s="13">
        <v>2525100</v>
      </c>
      <c r="H17" s="13">
        <v>1524400</v>
      </c>
      <c r="I17" s="13">
        <v>2001600</v>
      </c>
      <c r="J17" s="13">
        <v>1860400</v>
      </c>
      <c r="K17" s="13">
        <v>1891200</v>
      </c>
    </row>
    <row r="18" spans="3:11" x14ac:dyDescent="0.2">
      <c r="C18" s="11" t="s">
        <v>30</v>
      </c>
      <c r="D18" s="13">
        <v>478500</v>
      </c>
      <c r="E18" s="13">
        <v>534400</v>
      </c>
      <c r="F18" s="13">
        <v>489200</v>
      </c>
      <c r="G18" s="13">
        <v>322100</v>
      </c>
      <c r="H18" s="13">
        <v>363800</v>
      </c>
      <c r="I18" s="13">
        <v>334800</v>
      </c>
      <c r="J18" s="13">
        <v>173200</v>
      </c>
      <c r="K18" s="13">
        <v>204700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1534500</v>
      </c>
      <c r="E20" s="13">
        <v>51700</v>
      </c>
      <c r="F20" s="13">
        <v>46300</v>
      </c>
      <c r="G20" s="13">
        <v>66500</v>
      </c>
      <c r="H20" s="13">
        <v>56600</v>
      </c>
      <c r="I20" s="13">
        <v>50200</v>
      </c>
      <c r="J20" s="13">
        <v>-17100</v>
      </c>
      <c r="K20" s="13">
        <v>23700</v>
      </c>
    </row>
    <row r="21" spans="3:11" x14ac:dyDescent="0.2">
      <c r="C21" s="11" t="s">
        <v>33</v>
      </c>
      <c r="D21" s="13">
        <v>2113900</v>
      </c>
      <c r="E21" s="13">
        <v>676900</v>
      </c>
      <c r="F21" s="13">
        <v>618900</v>
      </c>
      <c r="G21" s="13">
        <v>486400</v>
      </c>
      <c r="H21" s="13">
        <v>501500</v>
      </c>
      <c r="I21" s="13">
        <v>452600</v>
      </c>
      <c r="J21" s="13">
        <v>208600</v>
      </c>
      <c r="K21" s="13">
        <v>267800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2013000</v>
      </c>
      <c r="E23" s="13">
        <v>586000</v>
      </c>
      <c r="F23" s="13">
        <v>535500</v>
      </c>
      <c r="G23" s="13">
        <v>388600</v>
      </c>
      <c r="H23" s="13">
        <v>420400</v>
      </c>
      <c r="I23" s="13">
        <v>385000</v>
      </c>
      <c r="J23" s="13">
        <v>156000</v>
      </c>
      <c r="K23" s="13">
        <v>228500</v>
      </c>
    </row>
    <row r="24" spans="3:11" x14ac:dyDescent="0.2">
      <c r="C24" s="11" t="s">
        <v>36</v>
      </c>
      <c r="D24" s="13">
        <v>160200</v>
      </c>
      <c r="E24" s="13">
        <v>98100</v>
      </c>
      <c r="F24" s="13">
        <v>182100</v>
      </c>
      <c r="G24" s="13">
        <v>132000</v>
      </c>
      <c r="H24" s="13">
        <v>120900</v>
      </c>
      <c r="I24" s="13">
        <v>60300</v>
      </c>
      <c r="J24" s="13">
        <v>40600</v>
      </c>
      <c r="K24" s="13">
        <v>41700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1852800</v>
      </c>
      <c r="E26" s="13">
        <v>487900</v>
      </c>
      <c r="F26" s="13">
        <v>353400</v>
      </c>
      <c r="G26" s="13">
        <v>256600</v>
      </c>
      <c r="H26" s="13">
        <v>299500</v>
      </c>
      <c r="I26" s="13">
        <v>324700</v>
      </c>
      <c r="J26" s="13">
        <v>115500</v>
      </c>
      <c r="K26" s="13">
        <v>186800</v>
      </c>
    </row>
    <row r="27" spans="3:11" x14ac:dyDescent="0.2">
      <c r="C27" s="11" t="s">
        <v>38</v>
      </c>
      <c r="D27" s="13">
        <v>1848800</v>
      </c>
      <c r="E27" s="13">
        <v>481300</v>
      </c>
      <c r="F27" s="13">
        <v>341800</v>
      </c>
      <c r="G27" s="13">
        <v>243600</v>
      </c>
      <c r="H27" s="13">
        <v>296000</v>
      </c>
      <c r="I27" s="13">
        <v>302200</v>
      </c>
      <c r="J27" s="13">
        <v>107900</v>
      </c>
      <c r="K27" s="13">
        <v>184500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-22300</v>
      </c>
      <c r="E29" s="13">
        <v>-40600</v>
      </c>
      <c r="F29" s="13" t="s">
        <v>92</v>
      </c>
      <c r="G29" s="13" t="s">
        <v>92</v>
      </c>
      <c r="H29" s="13">
        <v>-66900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-1534500</v>
      </c>
      <c r="E32" s="13">
        <v>-51700</v>
      </c>
      <c r="F32" s="13">
        <v>-46300</v>
      </c>
      <c r="G32" s="13">
        <v>-66500</v>
      </c>
      <c r="H32" s="13">
        <v>-56600</v>
      </c>
      <c r="I32" s="13">
        <v>-50200</v>
      </c>
      <c r="J32" s="13">
        <v>17100</v>
      </c>
      <c r="K32" s="13">
        <v>-23700</v>
      </c>
    </row>
    <row r="33" spans="2:11" x14ac:dyDescent="0.2">
      <c r="C33" s="11" t="s">
        <v>44</v>
      </c>
      <c r="D33" s="13">
        <v>1826500</v>
      </c>
      <c r="E33" s="13">
        <v>440700</v>
      </c>
      <c r="F33" s="13">
        <v>341800</v>
      </c>
      <c r="G33" s="13">
        <v>243600</v>
      </c>
      <c r="H33" s="13">
        <v>229000</v>
      </c>
      <c r="I33" s="13">
        <v>302200</v>
      </c>
      <c r="J33" s="13">
        <v>107900</v>
      </c>
      <c r="K33" s="13">
        <v>184500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1826500</v>
      </c>
      <c r="E35" s="13">
        <v>440700</v>
      </c>
      <c r="F35" s="13">
        <v>341800</v>
      </c>
      <c r="G35" s="13">
        <v>243600</v>
      </c>
      <c r="H35" s="13">
        <v>229000</v>
      </c>
      <c r="I35" s="13">
        <v>302200</v>
      </c>
      <c r="J35" s="13">
        <v>107900</v>
      </c>
      <c r="K35" s="13">
        <v>184500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393300</v>
      </c>
      <c r="E41" s="13">
        <v>693300</v>
      </c>
      <c r="F41" s="13">
        <v>592900</v>
      </c>
      <c r="G41" s="13">
        <v>715700</v>
      </c>
      <c r="H41" s="13">
        <v>685600</v>
      </c>
      <c r="I41" s="13">
        <v>441800</v>
      </c>
      <c r="J41" s="13">
        <v>534800</v>
      </c>
      <c r="K41" s="13">
        <v>396600</v>
      </c>
    </row>
    <row r="42" spans="2:11" x14ac:dyDescent="0.2">
      <c r="C42" s="11" t="s">
        <v>50</v>
      </c>
      <c r="D42" s="13">
        <v>8413700</v>
      </c>
      <c r="E42" s="13">
        <v>7277200</v>
      </c>
      <c r="F42" s="13">
        <v>6839800</v>
      </c>
      <c r="G42" s="13">
        <v>6395600</v>
      </c>
      <c r="H42" s="13">
        <v>5403200</v>
      </c>
      <c r="I42" s="13">
        <v>5889700</v>
      </c>
      <c r="J42" s="13">
        <v>5683300</v>
      </c>
      <c r="K42" s="13">
        <v>5788800</v>
      </c>
    </row>
    <row r="43" spans="2:11" x14ac:dyDescent="0.2">
      <c r="C43" s="11" t="s">
        <v>51</v>
      </c>
      <c r="D43" s="13">
        <v>675300</v>
      </c>
      <c r="E43" s="13">
        <v>644900</v>
      </c>
      <c r="F43" s="13">
        <v>727600</v>
      </c>
      <c r="G43" s="13">
        <v>591000</v>
      </c>
      <c r="H43" s="13">
        <v>655600</v>
      </c>
      <c r="I43" s="13">
        <v>554400</v>
      </c>
      <c r="J43" s="13">
        <v>637900</v>
      </c>
      <c r="K43" s="13">
        <v>519400</v>
      </c>
    </row>
    <row r="44" spans="2:11" x14ac:dyDescent="0.2">
      <c r="C44" s="11" t="s">
        <v>52</v>
      </c>
      <c r="D44" s="13">
        <v>98500</v>
      </c>
      <c r="E44" s="13">
        <v>569100</v>
      </c>
      <c r="F44" s="13">
        <v>613800</v>
      </c>
      <c r="G44" s="13">
        <v>152900</v>
      </c>
      <c r="H44" s="13">
        <v>902600</v>
      </c>
      <c r="I44" s="13">
        <v>814400</v>
      </c>
      <c r="J44" s="13">
        <v>734800</v>
      </c>
      <c r="K44" s="13">
        <v>785500</v>
      </c>
    </row>
    <row r="45" spans="2:11" x14ac:dyDescent="0.2">
      <c r="C45" s="11" t="s">
        <v>53</v>
      </c>
      <c r="D45" s="13">
        <v>2262800</v>
      </c>
      <c r="E45" s="13">
        <v>1295700</v>
      </c>
      <c r="F45" s="13">
        <v>1505900</v>
      </c>
      <c r="G45" s="13">
        <v>2004100</v>
      </c>
      <c r="H45" s="13">
        <v>1385100</v>
      </c>
      <c r="I45" s="13">
        <v>1249200</v>
      </c>
      <c r="J45" s="13">
        <v>1503400</v>
      </c>
      <c r="K45" s="13">
        <v>1397900</v>
      </c>
    </row>
    <row r="46" spans="2:11" x14ac:dyDescent="0.2">
      <c r="C46" s="11" t="s">
        <v>54</v>
      </c>
      <c r="D46" s="13">
        <v>11843700</v>
      </c>
      <c r="E46" s="13">
        <v>10480300</v>
      </c>
      <c r="F46" s="13">
        <v>10279900</v>
      </c>
      <c r="G46" s="13">
        <v>9859300</v>
      </c>
      <c r="H46" s="13">
        <v>9032200</v>
      </c>
      <c r="I46" s="13">
        <v>8949500</v>
      </c>
      <c r="J46" s="13">
        <v>9094200</v>
      </c>
      <c r="K46" s="13">
        <v>8888300</v>
      </c>
    </row>
    <row r="47" spans="2:11" x14ac:dyDescent="0.2">
      <c r="C47" s="11" t="s">
        <v>55</v>
      </c>
      <c r="D47" s="13">
        <v>7200</v>
      </c>
      <c r="E47" s="13">
        <v>7200</v>
      </c>
      <c r="F47" s="13">
        <v>7200</v>
      </c>
      <c r="G47" s="13">
        <v>767100</v>
      </c>
      <c r="H47" s="13">
        <v>21500</v>
      </c>
      <c r="I47" s="13">
        <v>21500</v>
      </c>
      <c r="J47" s="13">
        <v>21500</v>
      </c>
      <c r="K47" s="13">
        <v>399600</v>
      </c>
    </row>
    <row r="48" spans="2:11" x14ac:dyDescent="0.2">
      <c r="C48" s="11" t="s">
        <v>56</v>
      </c>
      <c r="D48" s="13">
        <v>758300</v>
      </c>
      <c r="E48" s="13">
        <v>887700</v>
      </c>
      <c r="F48" s="13">
        <v>886700</v>
      </c>
      <c r="G48" s="13">
        <v>670500</v>
      </c>
      <c r="H48" s="13">
        <v>761300</v>
      </c>
      <c r="I48" s="13">
        <v>699200</v>
      </c>
      <c r="J48" s="13">
        <v>611500</v>
      </c>
      <c r="K48" s="13">
        <v>540800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505100</v>
      </c>
      <c r="I49" s="13">
        <v>84200</v>
      </c>
      <c r="J49" s="13">
        <v>84700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2574400</v>
      </c>
      <c r="E52" s="13">
        <v>1939800</v>
      </c>
      <c r="F52" s="13">
        <v>1946000</v>
      </c>
      <c r="G52" s="13">
        <v>1934000</v>
      </c>
      <c r="H52" s="13">
        <v>1156700</v>
      </c>
      <c r="I52" s="13">
        <v>1064000</v>
      </c>
      <c r="J52" s="13">
        <v>773500</v>
      </c>
      <c r="K52" s="13">
        <v>362900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15183600</v>
      </c>
      <c r="E54" s="13">
        <v>13315000</v>
      </c>
      <c r="F54" s="13">
        <v>13119700</v>
      </c>
      <c r="G54" s="13">
        <v>12478200</v>
      </c>
      <c r="H54" s="13">
        <v>11476800</v>
      </c>
      <c r="I54" s="13">
        <v>10818400</v>
      </c>
      <c r="J54" s="13">
        <v>10585300</v>
      </c>
      <c r="K54" s="13">
        <v>10191600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175000</v>
      </c>
      <c r="E57" s="13">
        <v>374400</v>
      </c>
      <c r="F57" s="13">
        <v>423200</v>
      </c>
      <c r="G57" s="13">
        <v>172400</v>
      </c>
      <c r="H57" s="13">
        <v>369400</v>
      </c>
      <c r="I57" s="13">
        <v>331200</v>
      </c>
      <c r="J57" s="13">
        <v>339400</v>
      </c>
      <c r="K57" s="13">
        <v>350500</v>
      </c>
    </row>
    <row r="58" spans="3:11" x14ac:dyDescent="0.2">
      <c r="C58" s="11" t="s">
        <v>66</v>
      </c>
      <c r="D58" s="13">
        <v>2223200</v>
      </c>
      <c r="E58" s="13">
        <v>1944700</v>
      </c>
      <c r="F58" s="13">
        <v>2028000</v>
      </c>
      <c r="G58" s="13">
        <v>1959700</v>
      </c>
      <c r="H58" s="13">
        <v>1957900</v>
      </c>
      <c r="I58" s="13">
        <v>1825900</v>
      </c>
      <c r="J58" s="13">
        <v>1365400</v>
      </c>
      <c r="K58" s="13">
        <v>950300</v>
      </c>
    </row>
    <row r="59" spans="3:11" x14ac:dyDescent="0.2">
      <c r="C59" s="11" t="s">
        <v>67</v>
      </c>
      <c r="D59" s="13">
        <v>2567800</v>
      </c>
      <c r="E59" s="13">
        <v>2549500</v>
      </c>
      <c r="F59" s="13">
        <v>2747000</v>
      </c>
      <c r="G59" s="13">
        <v>2905300</v>
      </c>
      <c r="H59" s="13">
        <v>2425400</v>
      </c>
      <c r="I59" s="13">
        <v>2092900</v>
      </c>
      <c r="J59" s="13">
        <v>2295300</v>
      </c>
      <c r="K59" s="13">
        <v>2106900</v>
      </c>
    </row>
    <row r="60" spans="3:11" x14ac:dyDescent="0.2">
      <c r="C60" s="11" t="s">
        <v>68</v>
      </c>
      <c r="D60" s="13">
        <v>4965900</v>
      </c>
      <c r="E60" s="13">
        <v>4868700</v>
      </c>
      <c r="F60" s="13">
        <v>5198200</v>
      </c>
      <c r="G60" s="13">
        <v>5037400</v>
      </c>
      <c r="H60" s="13">
        <v>4752700</v>
      </c>
      <c r="I60" s="13">
        <v>4250000</v>
      </c>
      <c r="J60" s="13">
        <v>4000100</v>
      </c>
      <c r="K60" s="13">
        <v>3407700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173200</v>
      </c>
      <c r="E62" s="13">
        <v>197600</v>
      </c>
      <c r="F62" s="13">
        <v>158300</v>
      </c>
      <c r="G62" s="13">
        <v>64200</v>
      </c>
      <c r="H62" s="13">
        <v>89800</v>
      </c>
      <c r="I62" s="13">
        <v>84800</v>
      </c>
      <c r="J62" s="13">
        <v>60500</v>
      </c>
      <c r="K62" s="13">
        <v>33200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6089700</v>
      </c>
      <c r="E66" s="13">
        <v>6004500</v>
      </c>
      <c r="F66" s="13">
        <v>6265900</v>
      </c>
      <c r="G66" s="13">
        <v>5988300</v>
      </c>
      <c r="H66" s="13">
        <v>5253300</v>
      </c>
      <c r="I66" s="13">
        <v>4561000</v>
      </c>
      <c r="J66" s="13">
        <v>4202100</v>
      </c>
      <c r="K66" s="13">
        <v>3630000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6487000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9093900</v>
      </c>
      <c r="E76" s="13">
        <v>7310500</v>
      </c>
      <c r="F76" s="13">
        <v>6853800</v>
      </c>
      <c r="G76" s="13">
        <v>6489800</v>
      </c>
      <c r="H76" s="13">
        <v>6223600</v>
      </c>
      <c r="I76" s="13">
        <v>6257400</v>
      </c>
      <c r="J76" s="13">
        <v>6383200</v>
      </c>
      <c r="K76" s="13">
        <v>6561600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1826500</v>
      </c>
      <c r="E81" s="13">
        <v>440700</v>
      </c>
      <c r="F81" s="13">
        <v>341800</v>
      </c>
      <c r="G81" s="13">
        <v>243600</v>
      </c>
      <c r="H81" s="13">
        <v>229000</v>
      </c>
      <c r="I81" s="13">
        <v>302200</v>
      </c>
      <c r="J81" s="13">
        <v>107900</v>
      </c>
      <c r="K81" s="13">
        <v>184500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98800</v>
      </c>
      <c r="E83" s="13">
        <v>92200</v>
      </c>
      <c r="F83" s="13">
        <v>84300</v>
      </c>
      <c r="G83" s="13">
        <v>97000</v>
      </c>
      <c r="H83" s="13">
        <v>81800</v>
      </c>
      <c r="I83" s="13">
        <v>67600</v>
      </c>
      <c r="J83" s="13">
        <v>52600</v>
      </c>
      <c r="K83" s="13">
        <v>39400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552900</v>
      </c>
      <c r="E89" s="13">
        <v>640700</v>
      </c>
      <c r="F89" s="13">
        <v>485900</v>
      </c>
      <c r="G89" s="13">
        <v>851600</v>
      </c>
      <c r="H89" s="13">
        <v>519000</v>
      </c>
      <c r="I89" s="13">
        <v>280900</v>
      </c>
      <c r="J89" s="13">
        <v>273300</v>
      </c>
      <c r="K89" s="13">
        <v>556900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-47300</v>
      </c>
      <c r="E91" s="13">
        <v>-39400</v>
      </c>
      <c r="F91" s="13">
        <v>-53000</v>
      </c>
      <c r="G91" s="13">
        <v>-72500</v>
      </c>
      <c r="H91" s="13">
        <v>-82900</v>
      </c>
      <c r="I91" s="13">
        <v>-111200</v>
      </c>
      <c r="J91" s="13">
        <v>-96200</v>
      </c>
      <c r="K91" s="13">
        <v>-82100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-1015700</v>
      </c>
      <c r="E94" s="13">
        <v>-483500</v>
      </c>
      <c r="F94" s="13">
        <v>-680300</v>
      </c>
      <c r="G94" s="13">
        <v>-1181200</v>
      </c>
      <c r="H94" s="13">
        <v>-57200</v>
      </c>
      <c r="I94" s="13">
        <v>-555300</v>
      </c>
      <c r="J94" s="13">
        <v>-153300</v>
      </c>
      <c r="K94" s="13">
        <v>-573200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-132500</v>
      </c>
      <c r="E96" s="13">
        <v>-88000</v>
      </c>
      <c r="F96" s="13">
        <v>-59300</v>
      </c>
      <c r="G96" s="13">
        <v>-57300</v>
      </c>
      <c r="H96" s="13">
        <v>-76600</v>
      </c>
      <c r="I96" s="13">
        <v>-27500</v>
      </c>
      <c r="J96" s="13">
        <v>-45300</v>
      </c>
      <c r="K96" s="13">
        <v>-89600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105100</v>
      </c>
      <c r="E100" s="13">
        <v>-176900</v>
      </c>
      <c r="F100" s="13">
        <v>59000</v>
      </c>
      <c r="G100" s="13">
        <v>401200</v>
      </c>
      <c r="H100" s="13">
        <v>-131200</v>
      </c>
      <c r="I100" s="13">
        <v>-41900</v>
      </c>
      <c r="J100" s="13">
        <v>-400</v>
      </c>
      <c r="K100" s="13">
        <v>-6700</v>
      </c>
    </row>
    <row r="101" spans="3:11" x14ac:dyDescent="0.2">
      <c r="C101" s="11" t="s">
        <v>19</v>
      </c>
      <c r="D101" s="13">
        <v>5500</v>
      </c>
      <c r="E101" s="13">
        <v>5100</v>
      </c>
      <c r="F101" s="13">
        <v>-2600</v>
      </c>
      <c r="G101" s="13">
        <v>-2100</v>
      </c>
      <c r="H101" s="13">
        <v>7700</v>
      </c>
      <c r="I101" s="13">
        <v>11200</v>
      </c>
      <c r="J101" s="13">
        <v>-5100</v>
      </c>
      <c r="K101" s="13">
        <v>-1700</v>
      </c>
    </row>
    <row r="102" spans="3:11" x14ac:dyDescent="0.2">
      <c r="C102" s="11" t="s">
        <v>20</v>
      </c>
      <c r="D102" s="13">
        <v>-352300</v>
      </c>
      <c r="E102" s="13">
        <v>-14500</v>
      </c>
      <c r="F102" s="13">
        <v>-137900</v>
      </c>
      <c r="G102" s="13">
        <v>69600</v>
      </c>
      <c r="H102" s="13">
        <v>338400</v>
      </c>
      <c r="I102" s="13">
        <v>-305100</v>
      </c>
      <c r="J102" s="13">
        <v>114500</v>
      </c>
      <c r="K102" s="13">
        <v>-24600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16700</v>
      </c>
      <c r="F12" s="13">
        <v>16200</v>
      </c>
      <c r="G12" s="13">
        <v>18000</v>
      </c>
      <c r="H12" s="13">
        <v>14400</v>
      </c>
      <c r="I12" s="13">
        <v>14800</v>
      </c>
      <c r="J12" s="13">
        <v>13200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22300</v>
      </c>
      <c r="F17" s="13">
        <v>21600</v>
      </c>
      <c r="G17" s="13">
        <v>23800</v>
      </c>
      <c r="H17" s="13">
        <v>19100</v>
      </c>
      <c r="I17" s="13">
        <v>19100</v>
      </c>
      <c r="J17" s="13">
        <v>16800</v>
      </c>
      <c r="K17" s="13">
        <v>14600</v>
      </c>
    </row>
    <row r="18" spans="3:11" x14ac:dyDescent="0.2">
      <c r="C18" s="11" t="s">
        <v>30</v>
      </c>
      <c r="D18" s="13" t="s">
        <v>92</v>
      </c>
      <c r="E18" s="13">
        <v>-22300</v>
      </c>
      <c r="F18" s="13">
        <v>-21600</v>
      </c>
      <c r="G18" s="13">
        <v>-23800</v>
      </c>
      <c r="H18" s="13">
        <v>-19100</v>
      </c>
      <c r="I18" s="13">
        <v>-19100</v>
      </c>
      <c r="J18" s="13">
        <v>-16800</v>
      </c>
      <c r="K18" s="13">
        <v>-14600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600</v>
      </c>
      <c r="G20" s="13">
        <v>700</v>
      </c>
      <c r="H20" s="13">
        <v>700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-21500</v>
      </c>
      <c r="F21" s="13">
        <v>-20600</v>
      </c>
      <c r="G21" s="13">
        <v>-22700</v>
      </c>
      <c r="H21" s="13">
        <v>-18000</v>
      </c>
      <c r="I21" s="13">
        <v>-18500</v>
      </c>
      <c r="J21" s="13">
        <v>-16200</v>
      </c>
      <c r="K21" s="13">
        <v>-14200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-19000</v>
      </c>
      <c r="E23" s="13">
        <v>-21900</v>
      </c>
      <c r="F23" s="13">
        <v>-21000</v>
      </c>
      <c r="G23" s="13">
        <v>-23100</v>
      </c>
      <c r="H23" s="13">
        <v>-18400</v>
      </c>
      <c r="I23" s="13">
        <v>-18900</v>
      </c>
      <c r="J23" s="13">
        <v>-16500</v>
      </c>
      <c r="K23" s="13">
        <v>-14500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>
        <v>-21900</v>
      </c>
      <c r="F26" s="13">
        <v>-21000</v>
      </c>
      <c r="G26" s="13">
        <v>-23100</v>
      </c>
      <c r="H26" s="13">
        <v>-18400</v>
      </c>
      <c r="I26" s="13">
        <v>-18900</v>
      </c>
      <c r="J26" s="13">
        <v>-16500</v>
      </c>
      <c r="K26" s="13">
        <v>-14500</v>
      </c>
    </row>
    <row r="27" spans="3:11" x14ac:dyDescent="0.2">
      <c r="C27" s="11" t="s">
        <v>38</v>
      </c>
      <c r="D27" s="13">
        <v>-19000</v>
      </c>
      <c r="E27" s="13">
        <v>-21900</v>
      </c>
      <c r="F27" s="13">
        <v>-21000</v>
      </c>
      <c r="G27" s="13">
        <v>-23100</v>
      </c>
      <c r="H27" s="13">
        <v>-18400</v>
      </c>
      <c r="I27" s="13">
        <v>-22100</v>
      </c>
      <c r="J27" s="13">
        <v>-19700</v>
      </c>
      <c r="K27" s="13">
        <v>-17400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-600</v>
      </c>
      <c r="G32" s="13">
        <v>-700</v>
      </c>
      <c r="H32" s="13">
        <v>-700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-19000</v>
      </c>
      <c r="E33" s="13">
        <v>-21900</v>
      </c>
      <c r="F33" s="13">
        <v>-21000</v>
      </c>
      <c r="G33" s="13">
        <v>-23100</v>
      </c>
      <c r="H33" s="13">
        <v>-18400</v>
      </c>
      <c r="I33" s="13">
        <v>-22100</v>
      </c>
      <c r="J33" s="13">
        <v>-19700</v>
      </c>
      <c r="K33" s="13">
        <v>-17400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-19000</v>
      </c>
      <c r="E35" s="13">
        <v>-21900</v>
      </c>
      <c r="F35" s="13">
        <v>-21000</v>
      </c>
      <c r="G35" s="13">
        <v>-23100</v>
      </c>
      <c r="H35" s="13">
        <v>-18400</v>
      </c>
      <c r="I35" s="13">
        <v>-22100</v>
      </c>
      <c r="J35" s="13">
        <v>-19700</v>
      </c>
      <c r="K35" s="13">
        <v>-17400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46300</v>
      </c>
      <c r="F41" s="13">
        <v>49300</v>
      </c>
      <c r="G41" s="13">
        <v>52700</v>
      </c>
      <c r="H41" s="13">
        <v>60800</v>
      </c>
      <c r="I41" s="13">
        <v>130800</v>
      </c>
      <c r="J41" s="13">
        <v>44400</v>
      </c>
      <c r="K41" s="13">
        <v>58300</v>
      </c>
    </row>
    <row r="42" spans="2:11" x14ac:dyDescent="0.2">
      <c r="C42" s="11" t="s">
        <v>50</v>
      </c>
      <c r="D42" s="13">
        <v>0</v>
      </c>
      <c r="E42" s="13">
        <v>14700</v>
      </c>
      <c r="F42" s="13">
        <v>32000</v>
      </c>
      <c r="G42" s="13">
        <v>50600</v>
      </c>
      <c r="H42" s="13">
        <v>61000</v>
      </c>
      <c r="I42" s="13">
        <v>7800</v>
      </c>
      <c r="J42" s="13">
        <v>17700</v>
      </c>
      <c r="K42" s="13">
        <v>21500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2000</v>
      </c>
      <c r="F45" s="13">
        <v>2300</v>
      </c>
      <c r="G45" s="13">
        <v>2100</v>
      </c>
      <c r="H45" s="13">
        <v>2300</v>
      </c>
      <c r="I45" s="13">
        <v>1600</v>
      </c>
      <c r="J45" s="13">
        <v>1700</v>
      </c>
      <c r="K45" s="13">
        <v>1600</v>
      </c>
    </row>
    <row r="46" spans="2:11" x14ac:dyDescent="0.2">
      <c r="C46" s="11" t="s">
        <v>54</v>
      </c>
      <c r="D46" s="13">
        <v>46300</v>
      </c>
      <c r="E46" s="13">
        <v>63000</v>
      </c>
      <c r="F46" s="13">
        <v>83600</v>
      </c>
      <c r="G46" s="13">
        <v>105400</v>
      </c>
      <c r="H46" s="13">
        <v>124000</v>
      </c>
      <c r="I46" s="13">
        <v>140200</v>
      </c>
      <c r="J46" s="13">
        <v>63800</v>
      </c>
      <c r="K46" s="13">
        <v>81300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15500</v>
      </c>
      <c r="E48" s="13">
        <v>16200</v>
      </c>
      <c r="F48" s="13">
        <v>16900</v>
      </c>
      <c r="G48" s="13">
        <v>8200</v>
      </c>
      <c r="H48" s="13">
        <v>8000</v>
      </c>
      <c r="I48" s="13">
        <v>7600</v>
      </c>
      <c r="J48" s="13">
        <v>7500</v>
      </c>
      <c r="K48" s="13">
        <v>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600</v>
      </c>
      <c r="I52" s="13">
        <v>600</v>
      </c>
      <c r="J52" s="13">
        <v>2700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62300</v>
      </c>
      <c r="E54" s="13">
        <v>79700</v>
      </c>
      <c r="F54" s="13">
        <v>101000</v>
      </c>
      <c r="G54" s="13">
        <v>114100</v>
      </c>
      <c r="H54" s="13">
        <v>132600</v>
      </c>
      <c r="I54" s="13">
        <v>148400</v>
      </c>
      <c r="J54" s="13">
        <v>74000</v>
      </c>
      <c r="K54" s="13">
        <v>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2800</v>
      </c>
      <c r="F57" s="13">
        <v>4100</v>
      </c>
      <c r="G57" s="13">
        <v>4300</v>
      </c>
      <c r="H57" s="13">
        <v>2700</v>
      </c>
      <c r="I57" s="13">
        <v>1200</v>
      </c>
      <c r="J57" s="13">
        <v>2800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8200</v>
      </c>
      <c r="E59" s="13">
        <v>7500</v>
      </c>
      <c r="F59" s="13">
        <v>7300</v>
      </c>
      <c r="G59" s="13">
        <v>8400</v>
      </c>
      <c r="H59" s="13">
        <v>6800</v>
      </c>
      <c r="I59" s="13">
        <v>8000</v>
      </c>
      <c r="J59" s="13">
        <v>4300</v>
      </c>
      <c r="K59" s="13">
        <v>6600</v>
      </c>
    </row>
    <row r="60" spans="3:11" x14ac:dyDescent="0.2">
      <c r="C60" s="11" t="s">
        <v>68</v>
      </c>
      <c r="D60" s="13">
        <v>10100</v>
      </c>
      <c r="E60" s="13">
        <v>10300</v>
      </c>
      <c r="F60" s="13">
        <v>11500</v>
      </c>
      <c r="G60" s="13">
        <v>12700</v>
      </c>
      <c r="H60" s="13">
        <v>9600</v>
      </c>
      <c r="I60" s="13">
        <v>9100</v>
      </c>
      <c r="J60" s="13">
        <v>7100</v>
      </c>
      <c r="K60" s="13">
        <v>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6900</v>
      </c>
      <c r="E62" s="13">
        <v>7200</v>
      </c>
      <c r="F62" s="13">
        <v>7500</v>
      </c>
      <c r="G62" s="13">
        <v>100</v>
      </c>
      <c r="H62" s="13">
        <v>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17000</v>
      </c>
      <c r="E66" s="13">
        <v>17500</v>
      </c>
      <c r="F66" s="13">
        <v>19000</v>
      </c>
      <c r="G66" s="13">
        <v>12800</v>
      </c>
      <c r="H66" s="13">
        <v>9700</v>
      </c>
      <c r="I66" s="13">
        <v>9200</v>
      </c>
      <c r="J66" s="13">
        <v>7200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178500</v>
      </c>
      <c r="K70" s="13">
        <v>175300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-235700</v>
      </c>
      <c r="E72" s="13">
        <v>-216700</v>
      </c>
      <c r="F72" s="13">
        <v>-194800</v>
      </c>
      <c r="G72" s="13">
        <v>-173800</v>
      </c>
      <c r="H72" s="13">
        <v>-150600</v>
      </c>
      <c r="I72" s="13">
        <v>-132200</v>
      </c>
      <c r="J72" s="13">
        <v>-111700</v>
      </c>
      <c r="K72" s="13">
        <v>-93600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45300</v>
      </c>
      <c r="E76" s="13">
        <v>62200</v>
      </c>
      <c r="F76" s="13">
        <v>82100</v>
      </c>
      <c r="G76" s="13">
        <v>101200</v>
      </c>
      <c r="H76" s="13">
        <v>122900</v>
      </c>
      <c r="I76" s="13">
        <v>139200</v>
      </c>
      <c r="J76" s="13">
        <v>-111700</v>
      </c>
      <c r="K76" s="13">
        <v>-93600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-19000</v>
      </c>
      <c r="E81" s="13">
        <v>-21900</v>
      </c>
      <c r="F81" s="13">
        <v>-21000</v>
      </c>
      <c r="G81" s="13">
        <v>-23100</v>
      </c>
      <c r="H81" s="13">
        <v>-18400</v>
      </c>
      <c r="I81" s="13">
        <v>-22100</v>
      </c>
      <c r="J81" s="13">
        <v>-19700</v>
      </c>
      <c r="K81" s="13">
        <v>-17400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-16700</v>
      </c>
      <c r="E89" s="13">
        <v>-20100</v>
      </c>
      <c r="F89" s="13">
        <v>-21200</v>
      </c>
      <c r="G89" s="13">
        <v>-17900</v>
      </c>
      <c r="H89" s="13">
        <v>-16000</v>
      </c>
      <c r="I89" s="13">
        <v>-14600</v>
      </c>
      <c r="J89" s="13">
        <v>-14900</v>
      </c>
      <c r="K89" s="13">
        <v>-11900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-1000</v>
      </c>
      <c r="G91" s="13">
        <v>-600</v>
      </c>
      <c r="H91" s="13">
        <v>-300</v>
      </c>
      <c r="I91" s="13">
        <v>-800</v>
      </c>
      <c r="J91" s="13">
        <v>-1500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14600</v>
      </c>
      <c r="E94" s="13">
        <v>17100</v>
      </c>
      <c r="F94" s="13">
        <v>17700</v>
      </c>
      <c r="G94" s="13">
        <v>9700</v>
      </c>
      <c r="H94" s="13">
        <v>-53500</v>
      </c>
      <c r="I94" s="13">
        <v>9000</v>
      </c>
      <c r="J94" s="13">
        <v>2200</v>
      </c>
      <c r="K94" s="13">
        <v>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-600</v>
      </c>
      <c r="I100" s="13">
        <v>92000</v>
      </c>
      <c r="J100" s="13">
        <v>-1100</v>
      </c>
      <c r="K100" s="13">
        <v>35900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-3000</v>
      </c>
      <c r="F102" s="13">
        <v>-3400</v>
      </c>
      <c r="G102" s="13">
        <v>-8200</v>
      </c>
      <c r="H102" s="13">
        <v>-70000</v>
      </c>
      <c r="I102" s="13">
        <v>86400</v>
      </c>
      <c r="J102" s="13">
        <v>-13800</v>
      </c>
      <c r="K102" s="13">
        <v>28600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43646</v>
      </c>
      <c r="F7" s="12">
        <v>43555</v>
      </c>
      <c r="G7" s="12">
        <v>43465</v>
      </c>
      <c r="H7" s="12">
        <v>43373</v>
      </c>
      <c r="I7" s="12">
        <v>43282</v>
      </c>
      <c r="J7" s="12">
        <v>43191</v>
      </c>
      <c r="K7" s="12">
        <v>43100</v>
      </c>
    </row>
    <row r="8" spans="1:11" x14ac:dyDescent="0.2">
      <c r="C8" s="11" t="s">
        <v>21</v>
      </c>
      <c r="D8" s="13">
        <v>265900</v>
      </c>
      <c r="E8" s="13">
        <v>230900</v>
      </c>
      <c r="F8" s="13">
        <v>249100</v>
      </c>
      <c r="G8" s="13">
        <v>1058800</v>
      </c>
      <c r="H8" s="13">
        <v>269400</v>
      </c>
      <c r="I8" s="13">
        <v>255300</v>
      </c>
      <c r="J8" s="13">
        <v>245200</v>
      </c>
      <c r="K8" s="13">
        <v>29300</v>
      </c>
    </row>
    <row r="9" spans="1:11" x14ac:dyDescent="0.2">
      <c r="C9" s="11" t="s">
        <v>22</v>
      </c>
      <c r="D9" s="13">
        <v>188700</v>
      </c>
      <c r="E9" s="13">
        <v>165400</v>
      </c>
      <c r="F9" s="13">
        <v>167100</v>
      </c>
      <c r="G9" s="13">
        <v>717100</v>
      </c>
      <c r="H9" s="13">
        <v>175000</v>
      </c>
      <c r="I9" s="13">
        <v>175000</v>
      </c>
      <c r="J9" s="13">
        <v>168900</v>
      </c>
      <c r="K9" s="13">
        <v>13600</v>
      </c>
    </row>
    <row r="10" spans="1:11" x14ac:dyDescent="0.2">
      <c r="C10" s="11" t="s">
        <v>23</v>
      </c>
      <c r="D10" s="13">
        <v>77200</v>
      </c>
      <c r="E10" s="13">
        <v>65500</v>
      </c>
      <c r="F10" s="13">
        <v>82000</v>
      </c>
      <c r="G10" s="13">
        <v>341700</v>
      </c>
      <c r="H10" s="13">
        <v>94400</v>
      </c>
      <c r="I10" s="13">
        <v>80300</v>
      </c>
      <c r="J10" s="13">
        <v>76300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18800</v>
      </c>
      <c r="F12" s="13">
        <v>18800</v>
      </c>
      <c r="G12" s="13">
        <v>82400</v>
      </c>
      <c r="H12" s="13">
        <v>20100</v>
      </c>
      <c r="I12" s="13">
        <v>21900</v>
      </c>
      <c r="J12" s="13">
        <v>21200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1300</v>
      </c>
      <c r="F14" s="13">
        <v>200</v>
      </c>
      <c r="G14" s="13">
        <v>3100</v>
      </c>
      <c r="H14" s="13">
        <v>7100</v>
      </c>
      <c r="I14" s="13">
        <v>1400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253800</v>
      </c>
      <c r="E17" s="13">
        <v>230500</v>
      </c>
      <c r="F17" s="13">
        <v>235100</v>
      </c>
      <c r="G17" s="13">
        <v>1020100</v>
      </c>
      <c r="H17" s="13">
        <v>249600</v>
      </c>
      <c r="I17" s="13">
        <v>255300</v>
      </c>
      <c r="J17" s="13">
        <v>243700</v>
      </c>
      <c r="K17" s="13">
        <v>54000</v>
      </c>
    </row>
    <row r="18" spans="3:11" x14ac:dyDescent="0.2">
      <c r="C18" s="11" t="s">
        <v>30</v>
      </c>
      <c r="D18" s="13">
        <v>12100</v>
      </c>
      <c r="E18" s="13">
        <v>400</v>
      </c>
      <c r="F18" s="13">
        <v>14000</v>
      </c>
      <c r="G18" s="13">
        <v>38700</v>
      </c>
      <c r="H18" s="13">
        <v>19800</v>
      </c>
      <c r="I18" s="13">
        <v>0</v>
      </c>
      <c r="J18" s="13">
        <v>1500</v>
      </c>
      <c r="K18" s="13">
        <v>-24700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1200</v>
      </c>
      <c r="F20" s="13">
        <v>1000</v>
      </c>
      <c r="G20" s="13">
        <v>4500</v>
      </c>
      <c r="H20" s="13">
        <v>2000</v>
      </c>
      <c r="I20" s="13">
        <v>1800</v>
      </c>
      <c r="J20" s="13">
        <v>-600</v>
      </c>
      <c r="K20" s="13">
        <v>900</v>
      </c>
    </row>
    <row r="21" spans="3:11" x14ac:dyDescent="0.2">
      <c r="C21" s="11" t="s">
        <v>33</v>
      </c>
      <c r="D21" s="13">
        <v>16900</v>
      </c>
      <c r="E21" s="13">
        <v>6500</v>
      </c>
      <c r="F21" s="13">
        <v>20100</v>
      </c>
      <c r="G21" s="13">
        <v>62100</v>
      </c>
      <c r="H21" s="13">
        <v>26300</v>
      </c>
      <c r="I21" s="13">
        <v>6500</v>
      </c>
      <c r="J21" s="13">
        <v>6000</v>
      </c>
      <c r="K21" s="13">
        <v>-21500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12300</v>
      </c>
      <c r="E23" s="13">
        <v>1600</v>
      </c>
      <c r="F23" s="13">
        <v>15100</v>
      </c>
      <c r="G23" s="13">
        <v>43200</v>
      </c>
      <c r="H23" s="13">
        <v>21800</v>
      </c>
      <c r="I23" s="13">
        <v>1800</v>
      </c>
      <c r="J23" s="13">
        <v>900</v>
      </c>
      <c r="K23" s="13">
        <v>-23800</v>
      </c>
    </row>
    <row r="24" spans="3:11" x14ac:dyDescent="0.2">
      <c r="C24" s="11" t="s">
        <v>36</v>
      </c>
      <c r="D24" s="13">
        <v>-200</v>
      </c>
      <c r="E24" s="13">
        <v>800</v>
      </c>
      <c r="F24" s="13">
        <v>2200</v>
      </c>
      <c r="G24" s="13">
        <v>19200</v>
      </c>
      <c r="H24" s="13">
        <v>5500</v>
      </c>
      <c r="I24" s="13">
        <v>1300</v>
      </c>
      <c r="J24" s="13">
        <v>-100</v>
      </c>
      <c r="K24" s="13">
        <v>-9600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800</v>
      </c>
      <c r="F26" s="13">
        <v>12800</v>
      </c>
      <c r="G26" s="13">
        <v>24000</v>
      </c>
      <c r="H26" s="13">
        <v>16300</v>
      </c>
      <c r="I26" s="13">
        <v>500</v>
      </c>
      <c r="J26" s="13">
        <v>1000</v>
      </c>
      <c r="K26" s="13">
        <v>-14200</v>
      </c>
    </row>
    <row r="27" spans="3:11" x14ac:dyDescent="0.2">
      <c r="C27" s="11" t="s">
        <v>38</v>
      </c>
      <c r="D27" s="13">
        <v>12500</v>
      </c>
      <c r="E27" s="13">
        <v>800</v>
      </c>
      <c r="F27" s="13">
        <v>12800</v>
      </c>
      <c r="G27" s="13">
        <v>33200</v>
      </c>
      <c r="H27" s="13">
        <v>17100</v>
      </c>
      <c r="I27" s="13">
        <v>500</v>
      </c>
      <c r="J27" s="13">
        <v>1000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-42400</v>
      </c>
      <c r="H29" s="13">
        <v>-7200</v>
      </c>
      <c r="I29" s="13">
        <v>-5800</v>
      </c>
      <c r="J29" s="13">
        <v>4600</v>
      </c>
      <c r="K29" s="13">
        <v>-17700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-1200</v>
      </c>
      <c r="F32" s="13">
        <v>-1000</v>
      </c>
      <c r="G32" s="13">
        <v>-4500</v>
      </c>
      <c r="H32" s="13">
        <v>-2000</v>
      </c>
      <c r="I32" s="13">
        <v>-1800</v>
      </c>
      <c r="J32" s="13">
        <v>600</v>
      </c>
      <c r="K32" s="13">
        <v>-900</v>
      </c>
    </row>
    <row r="33" spans="2:11" x14ac:dyDescent="0.2">
      <c r="C33" s="11" t="s">
        <v>44</v>
      </c>
      <c r="D33" s="13">
        <v>12500</v>
      </c>
      <c r="E33" s="13">
        <v>800</v>
      </c>
      <c r="F33" s="13">
        <v>12800</v>
      </c>
      <c r="G33" s="13">
        <v>-9200</v>
      </c>
      <c r="H33" s="13">
        <v>9900</v>
      </c>
      <c r="I33" s="13">
        <v>-5200</v>
      </c>
      <c r="J33" s="13">
        <v>5600</v>
      </c>
      <c r="K33" s="13">
        <v>-31900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800</v>
      </c>
      <c r="F35" s="13">
        <v>12800</v>
      </c>
      <c r="G35" s="13">
        <v>-9200</v>
      </c>
      <c r="H35" s="13">
        <v>9900</v>
      </c>
      <c r="I35" s="13">
        <v>-5200</v>
      </c>
      <c r="J35" s="13">
        <v>5600</v>
      </c>
      <c r="K35" s="13">
        <v>-31900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43282</v>
      </c>
      <c r="J38" s="12">
        <v>43191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168000</v>
      </c>
      <c r="E41" s="13">
        <v>214600</v>
      </c>
      <c r="F41" s="13">
        <v>185700</v>
      </c>
      <c r="G41" s="13">
        <v>201000</v>
      </c>
      <c r="H41" s="13">
        <v>393600</v>
      </c>
      <c r="I41" s="13">
        <v>227400</v>
      </c>
      <c r="J41" s="13">
        <v>258800</v>
      </c>
      <c r="K41" s="13">
        <v>202700</v>
      </c>
    </row>
    <row r="42" spans="2:11" x14ac:dyDescent="0.2">
      <c r="C42" s="11" t="s">
        <v>50</v>
      </c>
      <c r="D42" s="13">
        <v>3900</v>
      </c>
      <c r="E42" s="13">
        <v>3700</v>
      </c>
      <c r="F42" s="13">
        <v>27000</v>
      </c>
      <c r="G42" s="13">
        <v>73300</v>
      </c>
      <c r="H42" s="13">
        <v>136200</v>
      </c>
      <c r="I42" s="13">
        <v>128200</v>
      </c>
      <c r="J42" s="13">
        <v>127400</v>
      </c>
      <c r="K42" s="13">
        <v>126900</v>
      </c>
    </row>
    <row r="43" spans="2:11" x14ac:dyDescent="0.2">
      <c r="C43" s="11" t="s">
        <v>51</v>
      </c>
      <c r="D43" s="13">
        <v>248100</v>
      </c>
      <c r="E43" s="13">
        <v>238600</v>
      </c>
      <c r="F43" s="13">
        <v>262500</v>
      </c>
      <c r="G43" s="13">
        <v>303700</v>
      </c>
      <c r="H43" s="13">
        <v>359000</v>
      </c>
      <c r="I43" s="13">
        <v>343900</v>
      </c>
      <c r="J43" s="13">
        <v>317100</v>
      </c>
      <c r="K43" s="13">
        <v>255100</v>
      </c>
    </row>
    <row r="44" spans="2:11" x14ac:dyDescent="0.2">
      <c r="C44" s="11" t="s">
        <v>52</v>
      </c>
      <c r="D44" s="13">
        <v>275600</v>
      </c>
      <c r="E44" s="13">
        <v>276300</v>
      </c>
      <c r="F44" s="13">
        <v>236100</v>
      </c>
      <c r="G44" s="13">
        <v>243900</v>
      </c>
      <c r="H44" s="13">
        <v>330500</v>
      </c>
      <c r="I44" s="13">
        <v>291500</v>
      </c>
      <c r="J44" s="13">
        <v>266300</v>
      </c>
      <c r="K44" s="13">
        <v>162900</v>
      </c>
    </row>
    <row r="45" spans="2:11" x14ac:dyDescent="0.2">
      <c r="C45" s="11" t="s">
        <v>53</v>
      </c>
      <c r="D45" s="13">
        <v>31200</v>
      </c>
      <c r="E45" s="13">
        <v>38700</v>
      </c>
      <c r="F45" s="13">
        <v>34800</v>
      </c>
      <c r="G45" s="13">
        <v>36000</v>
      </c>
      <c r="H45" s="13">
        <v>39000</v>
      </c>
      <c r="I45" s="13">
        <v>44900</v>
      </c>
      <c r="J45" s="13">
        <v>29800</v>
      </c>
      <c r="K45" s="13">
        <v>268000</v>
      </c>
    </row>
    <row r="46" spans="2:11" x14ac:dyDescent="0.2">
      <c r="C46" s="11" t="s">
        <v>54</v>
      </c>
      <c r="D46" s="13">
        <v>726700</v>
      </c>
      <c r="E46" s="13">
        <v>771900</v>
      </c>
      <c r="F46" s="13">
        <v>746100</v>
      </c>
      <c r="G46" s="13">
        <v>857900</v>
      </c>
      <c r="H46" s="13">
        <v>1258300</v>
      </c>
      <c r="I46" s="13">
        <v>1035900</v>
      </c>
      <c r="J46" s="13">
        <v>999500</v>
      </c>
      <c r="K46" s="13">
        <v>1015700</v>
      </c>
    </row>
    <row r="47" spans="2:11" x14ac:dyDescent="0.2">
      <c r="C47" s="11" t="s">
        <v>55</v>
      </c>
      <c r="D47" s="13">
        <v>8100</v>
      </c>
      <c r="E47" s="13">
        <v>8100</v>
      </c>
      <c r="F47" s="13">
        <v>8100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51300</v>
      </c>
      <c r="E48" s="13">
        <v>55100</v>
      </c>
      <c r="F48" s="13">
        <v>57300</v>
      </c>
      <c r="G48" s="13">
        <v>20200</v>
      </c>
      <c r="H48" s="13">
        <v>56600</v>
      </c>
      <c r="I48" s="13">
        <v>29100</v>
      </c>
      <c r="J48" s="13">
        <v>19800</v>
      </c>
      <c r="K48" s="13">
        <v>17300</v>
      </c>
    </row>
    <row r="49" spans="3:11" x14ac:dyDescent="0.2">
      <c r="C49" s="11" t="s">
        <v>57</v>
      </c>
      <c r="D49" s="13">
        <v>92400</v>
      </c>
      <c r="E49" s="13">
        <v>94000</v>
      </c>
      <c r="F49" s="13">
        <v>95800</v>
      </c>
      <c r="G49" s="13">
        <v>97900</v>
      </c>
      <c r="H49" s="13">
        <v>124300</v>
      </c>
      <c r="I49" s="13">
        <v>105500</v>
      </c>
      <c r="J49" s="13">
        <v>107900</v>
      </c>
      <c r="K49" s="13">
        <v>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64500</v>
      </c>
      <c r="E52" s="13">
        <v>63300</v>
      </c>
      <c r="F52" s="13">
        <v>63200</v>
      </c>
      <c r="G52" s="13">
        <v>67400</v>
      </c>
      <c r="H52" s="13">
        <v>94000</v>
      </c>
      <c r="I52" s="13">
        <v>86100</v>
      </c>
      <c r="J52" s="13">
        <v>86000</v>
      </c>
      <c r="K52" s="13">
        <v>90600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943100</v>
      </c>
      <c r="E54" s="13">
        <v>992500</v>
      </c>
      <c r="F54" s="13">
        <v>970400</v>
      </c>
      <c r="G54" s="13">
        <v>1043400</v>
      </c>
      <c r="H54" s="13">
        <v>1533300</v>
      </c>
      <c r="I54" s="13">
        <v>1256600</v>
      </c>
      <c r="J54" s="13">
        <v>1213200</v>
      </c>
      <c r="K54" s="13">
        <v>1208600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83900</v>
      </c>
      <c r="E57" s="13">
        <v>108400</v>
      </c>
      <c r="F57" s="13">
        <v>69300</v>
      </c>
      <c r="G57" s="13">
        <v>139700</v>
      </c>
      <c r="H57" s="13">
        <v>168200</v>
      </c>
      <c r="I57" s="13">
        <v>107700</v>
      </c>
      <c r="J57" s="13">
        <v>96400</v>
      </c>
      <c r="K57" s="13">
        <v>91200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188600</v>
      </c>
      <c r="E59" s="13">
        <v>206500</v>
      </c>
      <c r="F59" s="13">
        <v>210700</v>
      </c>
      <c r="G59" s="13">
        <v>244200</v>
      </c>
      <c r="H59" s="13">
        <v>355900</v>
      </c>
      <c r="I59" s="13">
        <v>336800</v>
      </c>
      <c r="J59" s="13">
        <v>305800</v>
      </c>
      <c r="K59" s="13">
        <v>365000</v>
      </c>
    </row>
    <row r="60" spans="3:11" x14ac:dyDescent="0.2">
      <c r="C60" s="11" t="s">
        <v>68</v>
      </c>
      <c r="D60" s="13">
        <v>272500</v>
      </c>
      <c r="E60" s="13">
        <v>315000</v>
      </c>
      <c r="F60" s="13">
        <v>280000</v>
      </c>
      <c r="G60" s="13">
        <v>384000</v>
      </c>
      <c r="H60" s="13">
        <v>524100</v>
      </c>
      <c r="I60" s="13">
        <v>444600</v>
      </c>
      <c r="J60" s="13">
        <v>402200</v>
      </c>
      <c r="K60" s="13">
        <v>424400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48400</v>
      </c>
      <c r="E62" s="13">
        <v>55400</v>
      </c>
      <c r="F62" s="13">
        <v>57500</v>
      </c>
      <c r="G62" s="13">
        <v>31800</v>
      </c>
      <c r="H62" s="13">
        <v>74800</v>
      </c>
      <c r="I62" s="13">
        <v>56300</v>
      </c>
      <c r="J62" s="13">
        <v>55300</v>
      </c>
      <c r="K62" s="13">
        <v>53600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320900</v>
      </c>
      <c r="E66" s="13">
        <v>370400</v>
      </c>
      <c r="F66" s="13">
        <v>337500</v>
      </c>
      <c r="G66" s="13">
        <v>415800</v>
      </c>
      <c r="H66" s="13">
        <v>623100</v>
      </c>
      <c r="I66" s="13">
        <v>500900</v>
      </c>
      <c r="J66" s="13">
        <v>457500</v>
      </c>
      <c r="K66" s="13">
        <v>478100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-199800</v>
      </c>
      <c r="E72" s="13">
        <v>-190000</v>
      </c>
      <c r="F72" s="13">
        <v>-171600</v>
      </c>
      <c r="G72" s="13">
        <v>-166100</v>
      </c>
      <c r="H72" s="13">
        <v>124500</v>
      </c>
      <c r="I72" s="13">
        <v>130000</v>
      </c>
      <c r="J72" s="13">
        <v>140100</v>
      </c>
      <c r="K72" s="13">
        <v>128200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622100</v>
      </c>
      <c r="E76" s="13">
        <v>622100</v>
      </c>
      <c r="F76" s="13">
        <v>632900</v>
      </c>
      <c r="G76" s="13">
        <v>627600</v>
      </c>
      <c r="H76" s="13">
        <v>910200</v>
      </c>
      <c r="I76" s="13">
        <v>755700</v>
      </c>
      <c r="J76" s="13">
        <v>755700</v>
      </c>
      <c r="K76" s="13">
        <v>730500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43282</v>
      </c>
      <c r="J80" s="12">
        <v>43191</v>
      </c>
      <c r="K80" s="12">
        <v>43100</v>
      </c>
    </row>
    <row r="81" spans="3:11" x14ac:dyDescent="0.2">
      <c r="C81" s="11" t="s">
        <v>44</v>
      </c>
      <c r="D81" s="13">
        <v>12500</v>
      </c>
      <c r="E81" s="13">
        <v>800</v>
      </c>
      <c r="F81" s="13">
        <v>12800</v>
      </c>
      <c r="G81" s="13">
        <v>-9200</v>
      </c>
      <c r="H81" s="13">
        <v>9900</v>
      </c>
      <c r="I81" s="13">
        <v>-5200</v>
      </c>
      <c r="J81" s="13">
        <v>5600</v>
      </c>
      <c r="K81" s="13">
        <v>-31900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4900</v>
      </c>
      <c r="F83" s="13">
        <v>5000</v>
      </c>
      <c r="G83" s="13">
        <v>18900</v>
      </c>
      <c r="H83" s="13">
        <v>5900</v>
      </c>
      <c r="I83" s="13">
        <v>5800</v>
      </c>
      <c r="J83" s="13">
        <v>5900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-26100</v>
      </c>
      <c r="E89" s="13">
        <v>27300</v>
      </c>
      <c r="F89" s="13">
        <v>-37200</v>
      </c>
      <c r="G89" s="13">
        <v>-103200</v>
      </c>
      <c r="H89" s="13">
        <v>33800</v>
      </c>
      <c r="I89" s="13">
        <v>-16900</v>
      </c>
      <c r="J89" s="13">
        <v>57000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-3500</v>
      </c>
      <c r="F91" s="13">
        <v>-6000</v>
      </c>
      <c r="G91" s="13">
        <v>-12300</v>
      </c>
      <c r="H91" s="13">
        <v>-3100</v>
      </c>
      <c r="I91" s="13">
        <v>-3100</v>
      </c>
      <c r="J91" s="13">
        <v>-2800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20000</v>
      </c>
      <c r="F94" s="13">
        <v>35800</v>
      </c>
      <c r="G94" s="13">
        <v>-43200</v>
      </c>
      <c r="H94" s="13">
        <v>-27500</v>
      </c>
      <c r="I94" s="13">
        <v>-10500</v>
      </c>
      <c r="J94" s="13">
        <v>-3400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-17800</v>
      </c>
      <c r="E100" s="13">
        <v>-18400</v>
      </c>
      <c r="F100" s="13">
        <v>-14000</v>
      </c>
      <c r="G100" s="13">
        <v>144600</v>
      </c>
      <c r="H100" s="13">
        <v>160000</v>
      </c>
      <c r="I100" s="13">
        <v>-3900</v>
      </c>
      <c r="J100" s="13">
        <v>2400</v>
      </c>
      <c r="K100" s="13">
        <v>-23800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-46600</v>
      </c>
      <c r="E102" s="13">
        <v>28900</v>
      </c>
      <c r="F102" s="13">
        <v>-15400</v>
      </c>
      <c r="G102" s="13">
        <v>-1800</v>
      </c>
      <c r="H102" s="13">
        <v>166200</v>
      </c>
      <c r="I102" s="13">
        <v>-31400</v>
      </c>
      <c r="J102" s="13">
        <v>55900</v>
      </c>
      <c r="K102" s="13">
        <v>-43700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14600</v>
      </c>
      <c r="E8" s="13">
        <v>13400</v>
      </c>
      <c r="F8" s="13">
        <v>14900</v>
      </c>
      <c r="G8" s="13">
        <v>13300</v>
      </c>
      <c r="H8" s="13">
        <v>14100</v>
      </c>
      <c r="I8" s="13">
        <v>14700</v>
      </c>
      <c r="J8" s="13">
        <v>12900</v>
      </c>
      <c r="K8" s="13">
        <v>12200</v>
      </c>
    </row>
    <row r="9" spans="1:11" x14ac:dyDescent="0.2">
      <c r="C9" s="11" t="s">
        <v>22</v>
      </c>
      <c r="D9" s="13">
        <v>9800</v>
      </c>
      <c r="E9" s="13">
        <v>9100</v>
      </c>
      <c r="F9" s="13">
        <v>10100</v>
      </c>
      <c r="G9" s="13">
        <v>9300</v>
      </c>
      <c r="H9" s="13">
        <v>9500</v>
      </c>
      <c r="I9" s="13">
        <v>9700</v>
      </c>
      <c r="J9" s="13">
        <v>8600</v>
      </c>
      <c r="K9" s="13">
        <v>8000</v>
      </c>
    </row>
    <row r="10" spans="1:11" x14ac:dyDescent="0.2">
      <c r="C10" s="11" t="s">
        <v>23</v>
      </c>
      <c r="D10" s="13">
        <v>4800</v>
      </c>
      <c r="E10" s="13">
        <v>4300</v>
      </c>
      <c r="F10" s="13">
        <v>4800</v>
      </c>
      <c r="G10" s="13">
        <v>4000</v>
      </c>
      <c r="H10" s="13">
        <v>4600</v>
      </c>
      <c r="I10" s="13">
        <v>5000</v>
      </c>
      <c r="J10" s="13">
        <v>4300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1000</v>
      </c>
      <c r="G12" s="13">
        <v>900</v>
      </c>
      <c r="H12" s="13">
        <v>900</v>
      </c>
      <c r="I12" s="13">
        <v>900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12300</v>
      </c>
      <c r="F17" s="13">
        <v>13100</v>
      </c>
      <c r="G17" s="13">
        <v>11500</v>
      </c>
      <c r="H17" s="13">
        <v>12200</v>
      </c>
      <c r="I17" s="13">
        <v>12700</v>
      </c>
      <c r="J17" s="13">
        <v>10500</v>
      </c>
      <c r="K17" s="13">
        <v>10000</v>
      </c>
    </row>
    <row r="18" spans="3:11" x14ac:dyDescent="0.2">
      <c r="C18" s="11" t="s">
        <v>30</v>
      </c>
      <c r="D18" s="13">
        <v>1500</v>
      </c>
      <c r="E18" s="13">
        <v>1100</v>
      </c>
      <c r="F18" s="13">
        <v>1800</v>
      </c>
      <c r="G18" s="13">
        <v>1800</v>
      </c>
      <c r="H18" s="13">
        <v>1900</v>
      </c>
      <c r="I18" s="13">
        <v>2000</v>
      </c>
      <c r="J18" s="13">
        <v>2400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1900</v>
      </c>
      <c r="E21" s="13">
        <v>1500</v>
      </c>
      <c r="F21" s="13">
        <v>2100</v>
      </c>
      <c r="G21" s="13">
        <v>2100</v>
      </c>
      <c r="H21" s="13">
        <v>2200</v>
      </c>
      <c r="I21" s="13">
        <v>2300</v>
      </c>
      <c r="J21" s="13">
        <v>2800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1200</v>
      </c>
      <c r="F23" s="13">
        <v>1800</v>
      </c>
      <c r="G23" s="13">
        <v>1800</v>
      </c>
      <c r="H23" s="13">
        <v>1900</v>
      </c>
      <c r="I23" s="13">
        <v>2000</v>
      </c>
      <c r="J23" s="13">
        <v>2500</v>
      </c>
      <c r="K23" s="13">
        <v>2300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200</v>
      </c>
      <c r="H24" s="13">
        <v>300</v>
      </c>
      <c r="I24" s="13">
        <v>-200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1000</v>
      </c>
      <c r="F26" s="13">
        <v>1600</v>
      </c>
      <c r="G26" s="13">
        <v>1600</v>
      </c>
      <c r="H26" s="13">
        <v>1600</v>
      </c>
      <c r="I26" s="13">
        <v>2200</v>
      </c>
      <c r="J26" s="13">
        <v>2300</v>
      </c>
      <c r="K26" s="13">
        <v>2100</v>
      </c>
    </row>
    <row r="27" spans="3:11" x14ac:dyDescent="0.2">
      <c r="C27" s="11" t="s">
        <v>38</v>
      </c>
      <c r="D27" s="13">
        <v>1200</v>
      </c>
      <c r="E27" s="13">
        <v>800</v>
      </c>
      <c r="F27" s="13">
        <v>1500</v>
      </c>
      <c r="G27" s="13">
        <v>1400</v>
      </c>
      <c r="H27" s="13">
        <v>1500</v>
      </c>
      <c r="I27" s="13">
        <v>2100</v>
      </c>
      <c r="J27" s="13">
        <v>2100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>
        <v>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800</v>
      </c>
      <c r="F33" s="13">
        <v>1500</v>
      </c>
      <c r="G33" s="13">
        <v>1400</v>
      </c>
      <c r="H33" s="13">
        <v>1500</v>
      </c>
      <c r="I33" s="13">
        <v>2100</v>
      </c>
      <c r="J33" s="13">
        <v>2100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800</v>
      </c>
      <c r="F35" s="13">
        <v>1500</v>
      </c>
      <c r="G35" s="13">
        <v>1400</v>
      </c>
      <c r="H35" s="13">
        <v>1500</v>
      </c>
      <c r="I35" s="13">
        <v>2100</v>
      </c>
      <c r="J35" s="13">
        <v>2100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5900</v>
      </c>
      <c r="F41" s="13">
        <v>5200</v>
      </c>
      <c r="G41" s="13">
        <v>4900</v>
      </c>
      <c r="H41" s="13">
        <v>4500</v>
      </c>
      <c r="I41" s="13">
        <v>4200</v>
      </c>
      <c r="J41" s="13">
        <v>4600</v>
      </c>
      <c r="K41" s="13">
        <v>5100</v>
      </c>
    </row>
    <row r="42" spans="2:11" x14ac:dyDescent="0.2">
      <c r="C42" s="11" t="s">
        <v>50</v>
      </c>
      <c r="D42" s="13">
        <v>3000</v>
      </c>
      <c r="E42" s="13">
        <v>3600</v>
      </c>
      <c r="F42" s="13">
        <v>2500</v>
      </c>
      <c r="G42" s="13">
        <v>1200</v>
      </c>
      <c r="H42" s="13">
        <v>1700</v>
      </c>
      <c r="I42" s="13">
        <v>3300</v>
      </c>
      <c r="J42" s="13">
        <v>3300</v>
      </c>
      <c r="K42" s="13">
        <v>3300</v>
      </c>
    </row>
    <row r="43" spans="2:11" x14ac:dyDescent="0.2">
      <c r="C43" s="11" t="s">
        <v>51</v>
      </c>
      <c r="D43" s="13">
        <v>12400</v>
      </c>
      <c r="E43" s="13">
        <v>12300</v>
      </c>
      <c r="F43" s="13">
        <v>12900</v>
      </c>
      <c r="G43" s="13">
        <v>11900</v>
      </c>
      <c r="H43" s="13">
        <v>12500</v>
      </c>
      <c r="I43" s="13">
        <v>12300</v>
      </c>
      <c r="J43" s="13">
        <v>11000</v>
      </c>
      <c r="K43" s="13">
        <v>10400</v>
      </c>
    </row>
    <row r="44" spans="2:11" x14ac:dyDescent="0.2">
      <c r="C44" s="11" t="s">
        <v>52</v>
      </c>
      <c r="D44" s="13">
        <v>11300</v>
      </c>
      <c r="E44" s="13">
        <v>10500</v>
      </c>
      <c r="F44" s="13">
        <v>10600</v>
      </c>
      <c r="G44" s="13">
        <v>11300</v>
      </c>
      <c r="H44" s="13">
        <v>10200</v>
      </c>
      <c r="I44" s="13">
        <v>9100</v>
      </c>
      <c r="J44" s="13">
        <v>9200</v>
      </c>
      <c r="K44" s="13">
        <v>9100</v>
      </c>
    </row>
    <row r="45" spans="2:11" x14ac:dyDescent="0.2">
      <c r="C45" s="11" t="s">
        <v>53</v>
      </c>
      <c r="D45" s="13">
        <v>1200</v>
      </c>
      <c r="E45" s="13">
        <v>1100</v>
      </c>
      <c r="F45" s="13">
        <v>1100</v>
      </c>
      <c r="G45" s="13">
        <v>1500</v>
      </c>
      <c r="H45" s="13">
        <v>1400</v>
      </c>
      <c r="I45" s="13">
        <v>1700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32000</v>
      </c>
      <c r="E46" s="13">
        <v>33300</v>
      </c>
      <c r="F46" s="13">
        <v>32400</v>
      </c>
      <c r="G46" s="13">
        <v>30800</v>
      </c>
      <c r="H46" s="13">
        <v>30400</v>
      </c>
      <c r="I46" s="13">
        <v>30600</v>
      </c>
      <c r="J46" s="13">
        <v>29200</v>
      </c>
      <c r="K46" s="13">
        <v>28900</v>
      </c>
    </row>
    <row r="47" spans="2:11" x14ac:dyDescent="0.2">
      <c r="C47" s="11" t="s">
        <v>55</v>
      </c>
      <c r="D47" s="13">
        <v>25400</v>
      </c>
      <c r="E47" s="13">
        <v>24200</v>
      </c>
      <c r="F47" s="13">
        <v>24100</v>
      </c>
      <c r="G47" s="13">
        <v>24400</v>
      </c>
      <c r="H47" s="13">
        <v>23100</v>
      </c>
      <c r="I47" s="13">
        <v>23000</v>
      </c>
      <c r="J47" s="13">
        <v>22400</v>
      </c>
      <c r="K47" s="13">
        <v>22300</v>
      </c>
    </row>
    <row r="48" spans="2:11" x14ac:dyDescent="0.2">
      <c r="C48" s="11" t="s">
        <v>56</v>
      </c>
      <c r="D48" s="13">
        <v>7900</v>
      </c>
      <c r="E48" s="13">
        <v>7400</v>
      </c>
      <c r="F48" s="13">
        <v>7300</v>
      </c>
      <c r="G48" s="13">
        <v>7200</v>
      </c>
      <c r="H48" s="13">
        <v>7100</v>
      </c>
      <c r="I48" s="13">
        <v>7200</v>
      </c>
      <c r="J48" s="13">
        <v>7200</v>
      </c>
      <c r="K48" s="13">
        <v>7200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1100</v>
      </c>
      <c r="H49" s="13">
        <v>1100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1400</v>
      </c>
      <c r="G52" s="13">
        <v>1600</v>
      </c>
      <c r="H52" s="13">
        <v>1700</v>
      </c>
      <c r="I52" s="13">
        <v>1700</v>
      </c>
      <c r="J52" s="13">
        <v>1200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67900</v>
      </c>
      <c r="E54" s="13">
        <v>67500</v>
      </c>
      <c r="F54" s="13">
        <v>66200</v>
      </c>
      <c r="G54" s="13">
        <v>65100</v>
      </c>
      <c r="H54" s="13">
        <v>63300</v>
      </c>
      <c r="I54" s="13">
        <v>63500</v>
      </c>
      <c r="J54" s="13">
        <v>61200</v>
      </c>
      <c r="K54" s="13">
        <v>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4500</v>
      </c>
      <c r="F57" s="13">
        <v>4500</v>
      </c>
      <c r="G57" s="13">
        <v>4300</v>
      </c>
      <c r="H57" s="13">
        <v>4000</v>
      </c>
      <c r="I57" s="13">
        <v>3900</v>
      </c>
      <c r="J57" s="13">
        <v>3300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3300</v>
      </c>
      <c r="F59" s="13">
        <v>2200</v>
      </c>
      <c r="G59" s="13">
        <v>2300</v>
      </c>
      <c r="H59" s="13">
        <v>2200</v>
      </c>
      <c r="I59" s="13">
        <v>3800</v>
      </c>
      <c r="J59" s="13">
        <v>3000</v>
      </c>
      <c r="K59" s="13">
        <v>2500</v>
      </c>
    </row>
    <row r="60" spans="3:11" x14ac:dyDescent="0.2">
      <c r="C60" s="11" t="s">
        <v>68</v>
      </c>
      <c r="D60" s="13">
        <v>6700</v>
      </c>
      <c r="E60" s="13">
        <v>7800</v>
      </c>
      <c r="F60" s="13">
        <v>6700</v>
      </c>
      <c r="G60" s="13">
        <v>6600</v>
      </c>
      <c r="H60" s="13">
        <v>6200</v>
      </c>
      <c r="I60" s="13">
        <v>7700</v>
      </c>
      <c r="J60" s="13">
        <v>6300</v>
      </c>
      <c r="K60" s="13">
        <v>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10900</v>
      </c>
      <c r="F66" s="13">
        <v>9800</v>
      </c>
      <c r="G66" s="13">
        <v>9600</v>
      </c>
      <c r="H66" s="13">
        <v>9200</v>
      </c>
      <c r="I66" s="13">
        <v>10500</v>
      </c>
      <c r="J66" s="13">
        <v>9400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45600</v>
      </c>
      <c r="E72" s="13">
        <v>45000</v>
      </c>
      <c r="F72" s="13">
        <v>44700</v>
      </c>
      <c r="G72" s="13">
        <v>43800</v>
      </c>
      <c r="H72" s="13">
        <v>42900</v>
      </c>
      <c r="I72" s="13">
        <v>42000</v>
      </c>
      <c r="J72" s="13">
        <v>40300</v>
      </c>
      <c r="K72" s="13">
        <v>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57700</v>
      </c>
      <c r="E76" s="13">
        <v>56600</v>
      </c>
      <c r="F76" s="13">
        <v>56300</v>
      </c>
      <c r="G76" s="13">
        <v>55500</v>
      </c>
      <c r="H76" s="13">
        <v>54100</v>
      </c>
      <c r="I76" s="13">
        <v>53100</v>
      </c>
      <c r="J76" s="13">
        <v>51800</v>
      </c>
      <c r="K76" s="13">
        <v>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1200</v>
      </c>
      <c r="E81" s="13">
        <v>800</v>
      </c>
      <c r="F81" s="13">
        <v>1500</v>
      </c>
      <c r="G81" s="13">
        <v>1400</v>
      </c>
      <c r="H81" s="13">
        <v>1500</v>
      </c>
      <c r="I81" s="13">
        <v>2100</v>
      </c>
      <c r="J81" s="13">
        <v>2100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2800</v>
      </c>
      <c r="F89" s="13">
        <v>2500</v>
      </c>
      <c r="G89" s="13">
        <v>1000</v>
      </c>
      <c r="H89" s="13">
        <v>-700</v>
      </c>
      <c r="I89" s="13">
        <v>800</v>
      </c>
      <c r="J89" s="13">
        <v>400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-300</v>
      </c>
      <c r="H91" s="13">
        <v>-100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-1300</v>
      </c>
      <c r="F94" s="13">
        <v>-1600</v>
      </c>
      <c r="G94" s="13">
        <v>100</v>
      </c>
      <c r="H94" s="13">
        <v>1500</v>
      </c>
      <c r="I94" s="13">
        <v>-200</v>
      </c>
      <c r="J94" s="13">
        <v>-300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-500</v>
      </c>
      <c r="F96" s="13">
        <v>-500</v>
      </c>
      <c r="G96" s="13">
        <v>-500</v>
      </c>
      <c r="H96" s="13">
        <v>-500</v>
      </c>
      <c r="I96" s="13">
        <v>-500</v>
      </c>
      <c r="J96" s="13">
        <v>-500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-700</v>
      </c>
      <c r="F100" s="13">
        <v>-500</v>
      </c>
      <c r="G100" s="13">
        <v>-700</v>
      </c>
      <c r="H100" s="13">
        <v>-400</v>
      </c>
      <c r="I100" s="13">
        <v>-900</v>
      </c>
      <c r="J100" s="13">
        <v>-400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0</v>
      </c>
      <c r="I101" s="13">
        <v>-100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-1700</v>
      </c>
      <c r="E102" s="13">
        <v>600</v>
      </c>
      <c r="F102" s="13">
        <v>300</v>
      </c>
      <c r="G102" s="13">
        <v>400</v>
      </c>
      <c r="H102" s="13">
        <v>400</v>
      </c>
      <c r="I102" s="13">
        <v>-400</v>
      </c>
      <c r="J102" s="13">
        <v>-500</v>
      </c>
      <c r="K102" s="13">
        <v>400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500</v>
      </c>
      <c r="E8" s="13">
        <v>600</v>
      </c>
      <c r="F8" s="13">
        <v>600</v>
      </c>
      <c r="G8" s="13">
        <v>400</v>
      </c>
      <c r="H8" s="13">
        <v>1800</v>
      </c>
      <c r="I8" s="13">
        <v>500</v>
      </c>
      <c r="J8" s="13">
        <v>19500</v>
      </c>
      <c r="K8" s="13">
        <v>2100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100</v>
      </c>
      <c r="H9" s="13">
        <v>600</v>
      </c>
      <c r="I9" s="13">
        <v>100</v>
      </c>
      <c r="J9" s="13">
        <v>7300</v>
      </c>
      <c r="K9" s="13">
        <v>600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500</v>
      </c>
      <c r="G10" s="13">
        <v>300</v>
      </c>
      <c r="H10" s="13">
        <v>1200</v>
      </c>
      <c r="I10" s="13">
        <v>400</v>
      </c>
      <c r="J10" s="13">
        <v>12200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1100</v>
      </c>
      <c r="G17" s="13">
        <v>1300</v>
      </c>
      <c r="H17" s="13">
        <v>1600</v>
      </c>
      <c r="I17" s="13">
        <v>1500</v>
      </c>
      <c r="J17" s="13">
        <v>8600</v>
      </c>
      <c r="K17" s="13">
        <v>2700</v>
      </c>
    </row>
    <row r="18" spans="3:11" x14ac:dyDescent="0.2">
      <c r="C18" s="11" t="s">
        <v>30</v>
      </c>
      <c r="D18" s="13">
        <v>-600</v>
      </c>
      <c r="E18" s="13">
        <v>-500</v>
      </c>
      <c r="F18" s="13">
        <v>-500</v>
      </c>
      <c r="G18" s="13">
        <v>-900</v>
      </c>
      <c r="H18" s="13">
        <v>200</v>
      </c>
      <c r="I18" s="13">
        <v>-1000</v>
      </c>
      <c r="J18" s="13">
        <v>10900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200</v>
      </c>
      <c r="H20" s="13">
        <v>200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-300</v>
      </c>
      <c r="E21" s="13">
        <v>-100</v>
      </c>
      <c r="F21" s="13">
        <v>-200</v>
      </c>
      <c r="G21" s="13">
        <v>-500</v>
      </c>
      <c r="H21" s="13">
        <v>500</v>
      </c>
      <c r="I21" s="13">
        <v>-700</v>
      </c>
      <c r="J21" s="13">
        <v>11100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-200</v>
      </c>
      <c r="G23" s="13">
        <v>-600</v>
      </c>
      <c r="H23" s="13">
        <v>400</v>
      </c>
      <c r="I23" s="13">
        <v>-800</v>
      </c>
      <c r="J23" s="13">
        <v>11000</v>
      </c>
      <c r="K23" s="13">
        <v>-500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0</v>
      </c>
      <c r="H24" s="13">
        <v>200</v>
      </c>
      <c r="I24" s="13">
        <v>-200</v>
      </c>
      <c r="J24" s="13">
        <v>2400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-600</v>
      </c>
      <c r="H26" s="13">
        <v>200</v>
      </c>
      <c r="I26" s="13">
        <v>-600</v>
      </c>
      <c r="J26" s="13">
        <v>8600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-200</v>
      </c>
      <c r="F27" s="13">
        <v>-200</v>
      </c>
      <c r="G27" s="13">
        <v>-600</v>
      </c>
      <c r="H27" s="13">
        <v>200</v>
      </c>
      <c r="I27" s="13">
        <v>-600</v>
      </c>
      <c r="J27" s="13">
        <v>8600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-200</v>
      </c>
      <c r="H32" s="13">
        <v>-200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-400</v>
      </c>
      <c r="E33" s="13">
        <v>-200</v>
      </c>
      <c r="F33" s="13">
        <v>-200</v>
      </c>
      <c r="G33" s="13">
        <v>-600</v>
      </c>
      <c r="H33" s="13">
        <v>200</v>
      </c>
      <c r="I33" s="13">
        <v>-600</v>
      </c>
      <c r="J33" s="13">
        <v>8600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</v>
      </c>
      <c r="F35" s="13">
        <v>-200</v>
      </c>
      <c r="G35" s="13">
        <v>-600</v>
      </c>
      <c r="H35" s="13">
        <v>200</v>
      </c>
      <c r="I35" s="13">
        <v>-600</v>
      </c>
      <c r="J35" s="13">
        <v>8600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18900</v>
      </c>
      <c r="F41" s="13">
        <v>21700</v>
      </c>
      <c r="G41" s="13">
        <v>18700</v>
      </c>
      <c r="H41" s="13">
        <v>27200</v>
      </c>
      <c r="I41" s="13">
        <v>33000</v>
      </c>
      <c r="J41" s="13">
        <v>56700</v>
      </c>
      <c r="K41" s="13">
        <v>53100</v>
      </c>
    </row>
    <row r="42" spans="2:11" x14ac:dyDescent="0.2">
      <c r="C42" s="11" t="s">
        <v>50</v>
      </c>
      <c r="D42" s="13">
        <v>31300</v>
      </c>
      <c r="E42" s="13">
        <v>32100</v>
      </c>
      <c r="F42" s="13">
        <v>30800</v>
      </c>
      <c r="G42" s="13">
        <v>36300</v>
      </c>
      <c r="H42" s="13">
        <v>29600</v>
      </c>
      <c r="I42" s="13">
        <v>27000</v>
      </c>
      <c r="J42" s="13">
        <v>12800</v>
      </c>
      <c r="K42" s="13">
        <v>1100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800</v>
      </c>
      <c r="G43" s="13">
        <v>400</v>
      </c>
      <c r="H43" s="13">
        <v>1900</v>
      </c>
      <c r="I43" s="13">
        <v>400</v>
      </c>
      <c r="J43" s="13">
        <v>400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48500</v>
      </c>
      <c r="E46" s="13">
        <v>51700</v>
      </c>
      <c r="F46" s="13">
        <v>53300</v>
      </c>
      <c r="G46" s="13">
        <v>55500</v>
      </c>
      <c r="H46" s="13">
        <v>58700</v>
      </c>
      <c r="I46" s="13">
        <v>60400</v>
      </c>
      <c r="J46" s="13">
        <v>70000</v>
      </c>
      <c r="K46" s="13">
        <v>54900</v>
      </c>
    </row>
    <row r="47" spans="2:11" x14ac:dyDescent="0.2">
      <c r="C47" s="11" t="s">
        <v>55</v>
      </c>
      <c r="D47" s="13">
        <v>4700</v>
      </c>
      <c r="E47" s="13">
        <v>3400</v>
      </c>
      <c r="F47" s="13">
        <v>2400</v>
      </c>
      <c r="G47" s="13">
        <v>2500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1800</v>
      </c>
      <c r="E49" s="13">
        <v>1900</v>
      </c>
      <c r="F49" s="13">
        <v>2000</v>
      </c>
      <c r="G49" s="13">
        <v>2000</v>
      </c>
      <c r="H49" s="13">
        <v>2100</v>
      </c>
      <c r="I49" s="13">
        <v>2100</v>
      </c>
      <c r="J49" s="13">
        <v>2100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55300</v>
      </c>
      <c r="E54" s="13">
        <v>57400</v>
      </c>
      <c r="F54" s="13">
        <v>58100</v>
      </c>
      <c r="G54" s="13">
        <v>60300</v>
      </c>
      <c r="H54" s="13">
        <v>60900</v>
      </c>
      <c r="I54" s="13">
        <v>62700</v>
      </c>
      <c r="J54" s="13">
        <v>72300</v>
      </c>
      <c r="K54" s="13">
        <v>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100</v>
      </c>
      <c r="H57" s="13">
        <v>200</v>
      </c>
      <c r="I57" s="13">
        <v>200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800</v>
      </c>
      <c r="F59" s="13">
        <v>700</v>
      </c>
      <c r="G59" s="13">
        <v>2000</v>
      </c>
      <c r="H59" s="13">
        <v>2000</v>
      </c>
      <c r="I59" s="13">
        <v>2200</v>
      </c>
      <c r="J59" s="13">
        <v>10200</v>
      </c>
      <c r="K59" s="13">
        <v>2600</v>
      </c>
    </row>
    <row r="60" spans="3:11" x14ac:dyDescent="0.2">
      <c r="C60" s="11" t="s">
        <v>68</v>
      </c>
      <c r="D60" s="13">
        <v>600</v>
      </c>
      <c r="E60" s="13">
        <v>1000</v>
      </c>
      <c r="F60" s="13">
        <v>1100</v>
      </c>
      <c r="G60" s="13">
        <v>2100</v>
      </c>
      <c r="H60" s="13">
        <v>2200</v>
      </c>
      <c r="I60" s="13">
        <v>2400</v>
      </c>
      <c r="J60" s="13">
        <v>10600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1000</v>
      </c>
      <c r="F66" s="13">
        <v>1100</v>
      </c>
      <c r="G66" s="13">
        <v>2100</v>
      </c>
      <c r="H66" s="13">
        <v>2200</v>
      </c>
      <c r="I66" s="13">
        <v>2400</v>
      </c>
      <c r="J66" s="13">
        <v>10600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</v>
      </c>
      <c r="E72" s="13">
        <v>-9500</v>
      </c>
      <c r="F72" s="13">
        <v>-8600</v>
      </c>
      <c r="G72" s="13">
        <v>-7100</v>
      </c>
      <c r="H72" s="13">
        <v>-6500</v>
      </c>
      <c r="I72" s="13">
        <v>-4700</v>
      </c>
      <c r="J72" s="13">
        <v>-3200</v>
      </c>
      <c r="K72" s="13">
        <v>-10200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54700</v>
      </c>
      <c r="E76" s="13">
        <v>56400</v>
      </c>
      <c r="F76" s="13">
        <v>57000</v>
      </c>
      <c r="G76" s="13">
        <v>58200</v>
      </c>
      <c r="H76" s="13">
        <v>58700</v>
      </c>
      <c r="I76" s="13">
        <v>60300</v>
      </c>
      <c r="J76" s="13">
        <v>61600</v>
      </c>
      <c r="K76" s="13">
        <v>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-400</v>
      </c>
      <c r="E81" s="13">
        <v>-200</v>
      </c>
      <c r="F81" s="13">
        <v>-200</v>
      </c>
      <c r="G81" s="13">
        <v>-600</v>
      </c>
      <c r="H81" s="13">
        <v>200</v>
      </c>
      <c r="I81" s="13">
        <v>-600</v>
      </c>
      <c r="J81" s="13">
        <v>8600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-1400</v>
      </c>
      <c r="G89" s="13">
        <v>800</v>
      </c>
      <c r="H89" s="13">
        <v>-1100</v>
      </c>
      <c r="I89" s="13">
        <v>-8500</v>
      </c>
      <c r="J89" s="13">
        <v>16900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-2200</v>
      </c>
      <c r="F94" s="13">
        <v>500</v>
      </c>
      <c r="G94" s="13">
        <v>-1500</v>
      </c>
      <c r="H94" s="13">
        <v>-7200</v>
      </c>
      <c r="I94" s="13">
        <v>-9700</v>
      </c>
      <c r="J94" s="13">
        <v>-9800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0</v>
      </c>
      <c r="F96" s="13">
        <v>-1200</v>
      </c>
      <c r="G96" s="13">
        <v>0</v>
      </c>
      <c r="H96" s="13">
        <v>-1300</v>
      </c>
      <c r="I96" s="13">
        <v>0</v>
      </c>
      <c r="J96" s="13">
        <v>-1200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-600</v>
      </c>
      <c r="F100" s="13">
        <v>-1200</v>
      </c>
      <c r="G100" s="13">
        <v>-100</v>
      </c>
      <c r="H100" s="13">
        <v>-2000</v>
      </c>
      <c r="I100" s="13">
        <v>-900</v>
      </c>
      <c r="J100" s="13">
        <v>-1600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-2700</v>
      </c>
      <c r="F102" s="13">
        <v>-2100</v>
      </c>
      <c r="G102" s="13">
        <v>-800</v>
      </c>
      <c r="H102" s="13">
        <v>-10300</v>
      </c>
      <c r="I102" s="13">
        <v>-19200</v>
      </c>
      <c r="J102" s="13">
        <v>5600</v>
      </c>
      <c r="K102" s="13">
        <v>800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10600</v>
      </c>
      <c r="E8" s="13">
        <v>11100</v>
      </c>
      <c r="F8" s="13">
        <v>10400</v>
      </c>
      <c r="G8" s="13">
        <v>7900</v>
      </c>
      <c r="H8" s="13">
        <v>7400</v>
      </c>
      <c r="I8" s="13">
        <v>7700</v>
      </c>
      <c r="J8" s="13">
        <v>7500</v>
      </c>
      <c r="K8" s="13">
        <v>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</v>
      </c>
      <c r="E12" s="13">
        <v>25500</v>
      </c>
      <c r="F12" s="13">
        <v>23700</v>
      </c>
      <c r="G12" s="13">
        <v>19900</v>
      </c>
      <c r="H12" s="13">
        <v>23200</v>
      </c>
      <c r="I12" s="13">
        <v>23500</v>
      </c>
      <c r="J12" s="13">
        <v>22500</v>
      </c>
      <c r="K12" s="13">
        <v>21200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</v>
      </c>
      <c r="E17" s="13">
        <v>38600</v>
      </c>
      <c r="F17" s="13">
        <v>34200</v>
      </c>
      <c r="G17" s="13">
        <v>28600</v>
      </c>
      <c r="H17" s="13">
        <v>31500</v>
      </c>
      <c r="I17" s="13">
        <v>31300</v>
      </c>
      <c r="J17" s="13">
        <v>29900</v>
      </c>
      <c r="K17" s="13">
        <v>31400</v>
      </c>
    </row>
    <row r="18" spans="3:11" x14ac:dyDescent="0.2">
      <c r="C18" s="11" t="s">
        <v>30</v>
      </c>
      <c r="D18" s="13">
        <v>-25300</v>
      </c>
      <c r="E18" s="13">
        <v>-27500</v>
      </c>
      <c r="F18" s="13">
        <v>-23800</v>
      </c>
      <c r="G18" s="13">
        <v>-20700</v>
      </c>
      <c r="H18" s="13">
        <v>-24100</v>
      </c>
      <c r="I18" s="13">
        <v>-23600</v>
      </c>
      <c r="J18" s="13">
        <v>-22400</v>
      </c>
      <c r="K18" s="13">
        <v>-24700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1800</v>
      </c>
      <c r="F20" s="13">
        <v>1900</v>
      </c>
      <c r="G20" s="13">
        <v>1700</v>
      </c>
      <c r="H20" s="13">
        <v>1400</v>
      </c>
      <c r="I20" s="13">
        <v>1400</v>
      </c>
      <c r="J20" s="13">
        <v>1000</v>
      </c>
      <c r="K20" s="13">
        <v>700</v>
      </c>
    </row>
    <row r="21" spans="3:11" x14ac:dyDescent="0.2">
      <c r="C21" s="11" t="s">
        <v>33</v>
      </c>
      <c r="D21" s="13">
        <v>-22300</v>
      </c>
      <c r="E21" s="13">
        <v>-24400</v>
      </c>
      <c r="F21" s="13">
        <v>-20600</v>
      </c>
      <c r="G21" s="13">
        <v>-17800</v>
      </c>
      <c r="H21" s="13">
        <v>-21600</v>
      </c>
      <c r="I21" s="13">
        <v>-21100</v>
      </c>
      <c r="J21" s="13">
        <v>-20300</v>
      </c>
      <c r="K21" s="13">
        <v>-23100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-23600</v>
      </c>
      <c r="E23" s="13">
        <v>-25700</v>
      </c>
      <c r="F23" s="13">
        <v>-21900</v>
      </c>
      <c r="G23" s="13">
        <v>-19100</v>
      </c>
      <c r="H23" s="13">
        <v>-22700</v>
      </c>
      <c r="I23" s="13">
        <v>-22200</v>
      </c>
      <c r="J23" s="13">
        <v>-21400</v>
      </c>
      <c r="K23" s="13">
        <v>-24000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-23600</v>
      </c>
      <c r="E26" s="13">
        <v>-25700</v>
      </c>
      <c r="F26" s="13">
        <v>-21900</v>
      </c>
      <c r="G26" s="13">
        <v>-19100</v>
      </c>
      <c r="H26" s="13">
        <v>-22700</v>
      </c>
      <c r="I26" s="13">
        <v>-22200</v>
      </c>
      <c r="J26" s="13">
        <v>-21400</v>
      </c>
      <c r="K26" s="13">
        <v>-24000</v>
      </c>
    </row>
    <row r="27" spans="3:11" x14ac:dyDescent="0.2">
      <c r="C27" s="11" t="s">
        <v>38</v>
      </c>
      <c r="D27" s="13">
        <v>-23600</v>
      </c>
      <c r="E27" s="13">
        <v>-25700</v>
      </c>
      <c r="F27" s="13">
        <v>-21900</v>
      </c>
      <c r="G27" s="13">
        <v>-19100</v>
      </c>
      <c r="H27" s="13">
        <v>-22700</v>
      </c>
      <c r="I27" s="13">
        <v>-22200</v>
      </c>
      <c r="J27" s="13">
        <v>-21400</v>
      </c>
      <c r="K27" s="13">
        <v>-24000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-1800</v>
      </c>
      <c r="F32" s="13">
        <v>-1900</v>
      </c>
      <c r="G32" s="13">
        <v>-1700</v>
      </c>
      <c r="H32" s="13">
        <v>-1400</v>
      </c>
      <c r="I32" s="13">
        <v>-1400</v>
      </c>
      <c r="J32" s="13">
        <v>-1000</v>
      </c>
      <c r="K32" s="13">
        <v>-700</v>
      </c>
    </row>
    <row r="33" spans="2:11" x14ac:dyDescent="0.2">
      <c r="C33" s="11" t="s">
        <v>44</v>
      </c>
      <c r="D33" s="13">
        <v>-23600</v>
      </c>
      <c r="E33" s="13">
        <v>-25700</v>
      </c>
      <c r="F33" s="13">
        <v>-21900</v>
      </c>
      <c r="G33" s="13">
        <v>-19100</v>
      </c>
      <c r="H33" s="13">
        <v>-22700</v>
      </c>
      <c r="I33" s="13">
        <v>-22200</v>
      </c>
      <c r="J33" s="13">
        <v>-21400</v>
      </c>
      <c r="K33" s="13">
        <v>-24000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-23600</v>
      </c>
      <c r="E35" s="13">
        <v>-25700</v>
      </c>
      <c r="F35" s="13">
        <v>-21900</v>
      </c>
      <c r="G35" s="13">
        <v>-19100</v>
      </c>
      <c r="H35" s="13">
        <v>-22700</v>
      </c>
      <c r="I35" s="13">
        <v>-22200</v>
      </c>
      <c r="J35" s="13">
        <v>-21400</v>
      </c>
      <c r="K35" s="13">
        <v>-24000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49100</v>
      </c>
      <c r="F41" s="13">
        <v>47100</v>
      </c>
      <c r="G41" s="13">
        <v>58900</v>
      </c>
      <c r="H41" s="13">
        <v>293200</v>
      </c>
      <c r="I41" s="13">
        <v>305500</v>
      </c>
      <c r="J41" s="13">
        <v>327800</v>
      </c>
      <c r="K41" s="13">
        <v>340700</v>
      </c>
    </row>
    <row r="42" spans="2:11" x14ac:dyDescent="0.2">
      <c r="C42" s="11" t="s">
        <v>50</v>
      </c>
      <c r="D42" s="13">
        <v>247500</v>
      </c>
      <c r="E42" s="13">
        <v>222000</v>
      </c>
      <c r="F42" s="13">
        <v>249500</v>
      </c>
      <c r="G42" s="13">
        <v>255200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3600</v>
      </c>
      <c r="E43" s="13">
        <v>4200</v>
      </c>
      <c r="F43" s="13">
        <v>3600</v>
      </c>
      <c r="G43" s="13">
        <v>7500</v>
      </c>
      <c r="H43" s="13">
        <v>2800</v>
      </c>
      <c r="I43" s="13">
        <v>8600</v>
      </c>
      <c r="J43" s="13">
        <v>7500</v>
      </c>
      <c r="K43" s="13">
        <v>10500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6400</v>
      </c>
      <c r="E45" s="13">
        <v>31900</v>
      </c>
      <c r="F45" s="13">
        <v>3500</v>
      </c>
      <c r="G45" s="13">
        <v>3400</v>
      </c>
      <c r="H45" s="13">
        <v>2800</v>
      </c>
      <c r="I45" s="13">
        <v>3500</v>
      </c>
      <c r="J45" s="13">
        <v>2500</v>
      </c>
      <c r="K45" s="13">
        <v>3700</v>
      </c>
    </row>
    <row r="46" spans="2:11" x14ac:dyDescent="0.2">
      <c r="C46" s="11" t="s">
        <v>54</v>
      </c>
      <c r="D46" s="13">
        <v>295900</v>
      </c>
      <c r="E46" s="13">
        <v>307100</v>
      </c>
      <c r="F46" s="13">
        <v>303700</v>
      </c>
      <c r="G46" s="13">
        <v>325000</v>
      </c>
      <c r="H46" s="13">
        <v>298800</v>
      </c>
      <c r="I46" s="13">
        <v>317600</v>
      </c>
      <c r="J46" s="13">
        <v>337700</v>
      </c>
      <c r="K46" s="13">
        <v>354800</v>
      </c>
    </row>
    <row r="47" spans="2:11" x14ac:dyDescent="0.2">
      <c r="C47" s="11" t="s">
        <v>55</v>
      </c>
      <c r="D47" s="13">
        <v>9900</v>
      </c>
      <c r="E47" s="13">
        <v>4700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37900</v>
      </c>
      <c r="E48" s="13">
        <v>37600</v>
      </c>
      <c r="F48" s="13">
        <v>37700</v>
      </c>
      <c r="G48" s="13">
        <v>17100</v>
      </c>
      <c r="H48" s="13">
        <v>16900</v>
      </c>
      <c r="I48" s="13">
        <v>16600</v>
      </c>
      <c r="J48" s="13">
        <v>16000</v>
      </c>
      <c r="K48" s="13">
        <v>15300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2900</v>
      </c>
      <c r="F52" s="13">
        <v>3000</v>
      </c>
      <c r="G52" s="13">
        <v>5300</v>
      </c>
      <c r="H52" s="13">
        <v>5500</v>
      </c>
      <c r="I52" s="13">
        <v>5600</v>
      </c>
      <c r="J52" s="13">
        <v>5800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346600</v>
      </c>
      <c r="E54" s="13">
        <v>352400</v>
      </c>
      <c r="F54" s="13">
        <v>344400</v>
      </c>
      <c r="G54" s="13">
        <v>347300</v>
      </c>
      <c r="H54" s="13">
        <v>321200</v>
      </c>
      <c r="I54" s="13">
        <v>339800</v>
      </c>
      <c r="J54" s="13">
        <v>359500</v>
      </c>
      <c r="K54" s="13">
        <v>376200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1800</v>
      </c>
      <c r="F57" s="13">
        <v>3700</v>
      </c>
      <c r="G57" s="13">
        <v>2700</v>
      </c>
      <c r="H57" s="13">
        <v>1800</v>
      </c>
      <c r="I57" s="13">
        <v>300</v>
      </c>
      <c r="J57" s="13">
        <v>1900</v>
      </c>
      <c r="K57" s="13">
        <v>2200</v>
      </c>
    </row>
    <row r="58" spans="3:11" x14ac:dyDescent="0.2">
      <c r="C58" s="11" t="s">
        <v>66</v>
      </c>
      <c r="D58" s="13">
        <v>5500</v>
      </c>
      <c r="E58" s="13">
        <v>5100</v>
      </c>
      <c r="F58" s="13">
        <v>4400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27500</v>
      </c>
      <c r="E59" s="13">
        <v>31600</v>
      </c>
      <c r="F59" s="13">
        <v>31200</v>
      </c>
      <c r="G59" s="13">
        <v>37900</v>
      </c>
      <c r="H59" s="13">
        <v>24200</v>
      </c>
      <c r="I59" s="13">
        <v>24800</v>
      </c>
      <c r="J59" s="13">
        <v>23700</v>
      </c>
      <c r="K59" s="13">
        <v>29200</v>
      </c>
    </row>
    <row r="60" spans="3:11" x14ac:dyDescent="0.2">
      <c r="C60" s="11" t="s">
        <v>68</v>
      </c>
      <c r="D60" s="13">
        <v>37500</v>
      </c>
      <c r="E60" s="13">
        <v>38500</v>
      </c>
      <c r="F60" s="13">
        <v>39200</v>
      </c>
      <c r="G60" s="13">
        <v>40600</v>
      </c>
      <c r="H60" s="13">
        <v>25900</v>
      </c>
      <c r="I60" s="13">
        <v>25200</v>
      </c>
      <c r="J60" s="13">
        <v>25600</v>
      </c>
      <c r="K60" s="13">
        <v>31400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33500</v>
      </c>
      <c r="E62" s="13">
        <v>37100</v>
      </c>
      <c r="F62" s="13">
        <v>40800</v>
      </c>
      <c r="G62" s="13">
        <v>28800</v>
      </c>
      <c r="H62" s="13">
        <v>32000</v>
      </c>
      <c r="I62" s="13">
        <v>35300</v>
      </c>
      <c r="J62" s="13">
        <v>38500</v>
      </c>
      <c r="K62" s="13">
        <v>44300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71000</v>
      </c>
      <c r="E66" s="13">
        <v>75600</v>
      </c>
      <c r="F66" s="13">
        <v>80000</v>
      </c>
      <c r="G66" s="13">
        <v>69400</v>
      </c>
      <c r="H66" s="13">
        <v>58000</v>
      </c>
      <c r="I66" s="13">
        <v>60400</v>
      </c>
      <c r="J66" s="13">
        <v>64000</v>
      </c>
      <c r="K66" s="13">
        <v>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-272600</v>
      </c>
      <c r="E72" s="13">
        <v>-249000</v>
      </c>
      <c r="F72" s="13">
        <v>-223300</v>
      </c>
      <c r="G72" s="13">
        <v>-201000</v>
      </c>
      <c r="H72" s="13">
        <v>-182000</v>
      </c>
      <c r="I72" s="13">
        <v>-159300</v>
      </c>
      <c r="J72" s="13">
        <v>-137000</v>
      </c>
      <c r="K72" s="13">
        <v>-121100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275700</v>
      </c>
      <c r="E76" s="13">
        <v>276900</v>
      </c>
      <c r="F76" s="13">
        <v>264300</v>
      </c>
      <c r="G76" s="13">
        <v>277900</v>
      </c>
      <c r="H76" s="13">
        <v>263300</v>
      </c>
      <c r="I76" s="13">
        <v>279300</v>
      </c>
      <c r="J76" s="13">
        <v>295500</v>
      </c>
      <c r="K76" s="13">
        <v>300600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-23600</v>
      </c>
      <c r="E81" s="13">
        <v>-25700</v>
      </c>
      <c r="F81" s="13">
        <v>-21900</v>
      </c>
      <c r="G81" s="13">
        <v>-19100</v>
      </c>
      <c r="H81" s="13">
        <v>-22700</v>
      </c>
      <c r="I81" s="13">
        <v>-22200</v>
      </c>
      <c r="J81" s="13">
        <v>-21400</v>
      </c>
      <c r="K81" s="13">
        <v>-24000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1300</v>
      </c>
      <c r="G83" s="13">
        <v>1200</v>
      </c>
      <c r="H83" s="13">
        <v>1200</v>
      </c>
      <c r="I83" s="13">
        <v>1100</v>
      </c>
      <c r="J83" s="13">
        <v>1000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-25400</v>
      </c>
      <c r="E89" s="13">
        <v>-27700</v>
      </c>
      <c r="F89" s="13">
        <v>-21500</v>
      </c>
      <c r="G89" s="13">
        <v>-8500</v>
      </c>
      <c r="H89" s="13">
        <v>-12500</v>
      </c>
      <c r="I89" s="13">
        <v>-22500</v>
      </c>
      <c r="J89" s="13">
        <v>-17800</v>
      </c>
      <c r="K89" s="13">
        <v>-21300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-900</v>
      </c>
      <c r="F91" s="13">
        <v>-1500</v>
      </c>
      <c r="G91" s="13">
        <v>-1600</v>
      </c>
      <c r="H91" s="13">
        <v>-2000</v>
      </c>
      <c r="I91" s="13">
        <v>-900</v>
      </c>
      <c r="J91" s="13">
        <v>-1900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-31700</v>
      </c>
      <c r="E94" s="13">
        <v>23200</v>
      </c>
      <c r="F94" s="13">
        <v>5700</v>
      </c>
      <c r="G94" s="13">
        <v>-256000</v>
      </c>
      <c r="H94" s="13">
        <v>-2000</v>
      </c>
      <c r="I94" s="13">
        <v>-900</v>
      </c>
      <c r="J94" s="13">
        <v>-1900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46400</v>
      </c>
      <c r="E100" s="13">
        <v>6500</v>
      </c>
      <c r="F100" s="13">
        <v>4000</v>
      </c>
      <c r="G100" s="13">
        <v>30200</v>
      </c>
      <c r="H100" s="13">
        <v>2200</v>
      </c>
      <c r="I100" s="13">
        <v>1200</v>
      </c>
      <c r="J100" s="13">
        <v>6700</v>
      </c>
      <c r="K100" s="13">
        <v>142100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-10700</v>
      </c>
      <c r="E102" s="13">
        <v>2000</v>
      </c>
      <c r="F102" s="13">
        <v>-11800</v>
      </c>
      <c r="G102" s="13">
        <v>-234400</v>
      </c>
      <c r="H102" s="13">
        <v>-12300</v>
      </c>
      <c r="I102" s="13">
        <v>-22200</v>
      </c>
      <c r="J102" s="13">
        <v>-12900</v>
      </c>
      <c r="K102" s="13">
        <v>118400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4600</v>
      </c>
      <c r="E8" s="13">
        <v>5200</v>
      </c>
      <c r="F8" s="13">
        <v>4800</v>
      </c>
      <c r="G8" s="13">
        <v>5900</v>
      </c>
      <c r="H8" s="13">
        <v>6000</v>
      </c>
      <c r="I8" s="13">
        <v>5700</v>
      </c>
      <c r="J8" s="13">
        <v>5800</v>
      </c>
      <c r="K8" s="13">
        <v>5300</v>
      </c>
    </row>
    <row r="9" spans="1:11" x14ac:dyDescent="0.2">
      <c r="C9" s="11" t="s">
        <v>22</v>
      </c>
      <c r="D9" s="13">
        <v>1300</v>
      </c>
      <c r="E9" s="13">
        <v>1700</v>
      </c>
      <c r="F9" s="13">
        <v>1500</v>
      </c>
      <c r="G9" s="13">
        <v>2100</v>
      </c>
      <c r="H9" s="13">
        <v>2100</v>
      </c>
      <c r="I9" s="13">
        <v>1900</v>
      </c>
      <c r="J9" s="13">
        <v>2000</v>
      </c>
      <c r="K9" s="13">
        <v>3500</v>
      </c>
    </row>
    <row r="10" spans="1:11" x14ac:dyDescent="0.2">
      <c r="C10" s="11" t="s">
        <v>23</v>
      </c>
      <c r="D10" s="13">
        <v>3300</v>
      </c>
      <c r="E10" s="13">
        <v>3500</v>
      </c>
      <c r="F10" s="13">
        <v>3300</v>
      </c>
      <c r="G10" s="13">
        <v>3800</v>
      </c>
      <c r="H10" s="13">
        <v>3900</v>
      </c>
      <c r="I10" s="13">
        <v>3800</v>
      </c>
      <c r="J10" s="13">
        <v>3800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5200</v>
      </c>
      <c r="F17" s="13">
        <v>5000</v>
      </c>
      <c r="G17" s="13">
        <v>5700</v>
      </c>
      <c r="H17" s="13">
        <v>5600</v>
      </c>
      <c r="I17" s="13">
        <v>5700</v>
      </c>
      <c r="J17" s="13">
        <v>6100</v>
      </c>
      <c r="K17" s="13">
        <v>5800</v>
      </c>
    </row>
    <row r="18" spans="3:11" x14ac:dyDescent="0.2">
      <c r="C18" s="11" t="s">
        <v>30</v>
      </c>
      <c r="D18" s="13">
        <v>-300</v>
      </c>
      <c r="E18" s="13">
        <v>0</v>
      </c>
      <c r="F18" s="13">
        <v>-200</v>
      </c>
      <c r="G18" s="13">
        <v>200</v>
      </c>
      <c r="H18" s="13">
        <v>400</v>
      </c>
      <c r="I18" s="13">
        <v>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-200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400</v>
      </c>
      <c r="E21" s="13">
        <v>600</v>
      </c>
      <c r="F21" s="13">
        <v>400</v>
      </c>
      <c r="G21" s="13">
        <v>600</v>
      </c>
      <c r="H21" s="13">
        <v>1000</v>
      </c>
      <c r="I21" s="13">
        <v>600</v>
      </c>
      <c r="J21" s="13">
        <v>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-300</v>
      </c>
      <c r="G23" s="13">
        <v>0</v>
      </c>
      <c r="H23" s="13">
        <v>200</v>
      </c>
      <c r="I23" s="13">
        <v>-100</v>
      </c>
      <c r="J23" s="13">
        <v>-400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-8700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</v>
      </c>
      <c r="F26" s="13">
        <v>-300</v>
      </c>
      <c r="G26" s="13">
        <v>100</v>
      </c>
      <c r="H26" s="13">
        <v>200</v>
      </c>
      <c r="I26" s="13">
        <v>-100</v>
      </c>
      <c r="J26" s="13">
        <v>-400</v>
      </c>
      <c r="K26" s="13">
        <v>8200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-300</v>
      </c>
      <c r="G27" s="13">
        <v>0</v>
      </c>
      <c r="H27" s="13">
        <v>200</v>
      </c>
      <c r="I27" s="13">
        <v>-100</v>
      </c>
      <c r="J27" s="13">
        <v>-400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-8800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200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-300</v>
      </c>
      <c r="G33" s="13">
        <v>0</v>
      </c>
      <c r="H33" s="13">
        <v>200</v>
      </c>
      <c r="I33" s="13">
        <v>-100</v>
      </c>
      <c r="J33" s="13">
        <v>-400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-300</v>
      </c>
      <c r="G35" s="13">
        <v>0</v>
      </c>
      <c r="H35" s="13">
        <v>200</v>
      </c>
      <c r="I35" s="13">
        <v>-100</v>
      </c>
      <c r="J35" s="13">
        <v>-400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2700</v>
      </c>
      <c r="F41" s="13">
        <v>2700</v>
      </c>
      <c r="G41" s="13">
        <v>2500</v>
      </c>
      <c r="H41" s="13">
        <v>3100</v>
      </c>
      <c r="I41" s="13">
        <v>3800</v>
      </c>
      <c r="J41" s="13">
        <v>2600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800</v>
      </c>
      <c r="G43" s="13">
        <v>1100</v>
      </c>
      <c r="H43" s="13">
        <v>1300</v>
      </c>
      <c r="I43" s="13">
        <v>800</v>
      </c>
      <c r="J43" s="13">
        <v>1000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2200</v>
      </c>
      <c r="F45" s="13">
        <v>2700</v>
      </c>
      <c r="G45" s="13">
        <v>3100</v>
      </c>
      <c r="H45" s="13">
        <v>4200</v>
      </c>
      <c r="I45" s="13">
        <v>4600</v>
      </c>
      <c r="J45" s="13">
        <v>5100</v>
      </c>
      <c r="K45" s="13">
        <v>5500</v>
      </c>
    </row>
    <row r="46" spans="2:11" x14ac:dyDescent="0.2">
      <c r="C46" s="11" t="s">
        <v>54</v>
      </c>
      <c r="D46" s="13">
        <v>5500</v>
      </c>
      <c r="E46" s="13">
        <v>5700</v>
      </c>
      <c r="F46" s="13">
        <v>6200</v>
      </c>
      <c r="G46" s="13">
        <v>6800</v>
      </c>
      <c r="H46" s="13">
        <v>8500</v>
      </c>
      <c r="I46" s="13">
        <v>9200</v>
      </c>
      <c r="J46" s="13">
        <v>8700</v>
      </c>
      <c r="K46" s="13">
        <v>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6100</v>
      </c>
      <c r="F48" s="13">
        <v>6600</v>
      </c>
      <c r="G48" s="13">
        <v>4700</v>
      </c>
      <c r="H48" s="13">
        <v>3600</v>
      </c>
      <c r="I48" s="13">
        <v>3900</v>
      </c>
      <c r="J48" s="13">
        <v>3800</v>
      </c>
      <c r="K48" s="13">
        <v>3700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3000</v>
      </c>
      <c r="G49" s="13">
        <v>2700</v>
      </c>
      <c r="H49" s="13">
        <v>2800</v>
      </c>
      <c r="I49" s="13">
        <v>2700</v>
      </c>
      <c r="J49" s="13">
        <v>2600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700</v>
      </c>
      <c r="H52" s="13">
        <v>600</v>
      </c>
      <c r="I52" s="13">
        <v>600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14900</v>
      </c>
      <c r="E54" s="13">
        <v>15600</v>
      </c>
      <c r="F54" s="13">
        <v>16500</v>
      </c>
      <c r="G54" s="13">
        <v>14900</v>
      </c>
      <c r="H54" s="13">
        <v>15500</v>
      </c>
      <c r="I54" s="13">
        <v>16400</v>
      </c>
      <c r="J54" s="13">
        <v>15700</v>
      </c>
      <c r="K54" s="13">
        <v>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500</v>
      </c>
      <c r="G57" s="13">
        <v>300</v>
      </c>
      <c r="H57" s="13">
        <v>300</v>
      </c>
      <c r="I57" s="13">
        <v>400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1000</v>
      </c>
      <c r="G58" s="13">
        <v>1000</v>
      </c>
      <c r="H58" s="13">
        <v>1300</v>
      </c>
      <c r="I58" s="13">
        <v>2400</v>
      </c>
      <c r="J58" s="13">
        <v>2100</v>
      </c>
      <c r="K58" s="13">
        <v>5200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2500</v>
      </c>
      <c r="G59" s="13">
        <v>2700</v>
      </c>
      <c r="H59" s="13">
        <v>3900</v>
      </c>
      <c r="I59" s="13">
        <v>4300</v>
      </c>
      <c r="J59" s="13">
        <v>4700</v>
      </c>
      <c r="K59" s="13">
        <v>5100</v>
      </c>
    </row>
    <row r="60" spans="3:11" x14ac:dyDescent="0.2">
      <c r="C60" s="11" t="s">
        <v>68</v>
      </c>
      <c r="D60" s="13">
        <v>3500</v>
      </c>
      <c r="E60" s="13">
        <v>3600</v>
      </c>
      <c r="F60" s="13">
        <v>4100</v>
      </c>
      <c r="G60" s="13">
        <v>4000</v>
      </c>
      <c r="H60" s="13">
        <v>5500</v>
      </c>
      <c r="I60" s="13">
        <v>7100</v>
      </c>
      <c r="J60" s="13">
        <v>7300</v>
      </c>
      <c r="K60" s="13">
        <v>10700</v>
      </c>
    </row>
    <row r="61" spans="3:11" x14ac:dyDescent="0.2">
      <c r="C61" s="11" t="s">
        <v>69</v>
      </c>
      <c r="D61" s="13">
        <v>2000</v>
      </c>
      <c r="E61" s="13">
        <v>2300</v>
      </c>
      <c r="F61" s="13">
        <v>2500</v>
      </c>
      <c r="G61" s="13">
        <v>2800</v>
      </c>
      <c r="H61" s="13">
        <v>3000</v>
      </c>
      <c r="I61" s="13">
        <v>2600</v>
      </c>
      <c r="J61" s="13">
        <v>3100</v>
      </c>
      <c r="K61" s="13">
        <v>200</v>
      </c>
    </row>
    <row r="62" spans="3:11" x14ac:dyDescent="0.2">
      <c r="C62" s="11" t="s">
        <v>70</v>
      </c>
      <c r="D62" s="13">
        <v>3000</v>
      </c>
      <c r="E62" s="13">
        <v>3100</v>
      </c>
      <c r="F62" s="13">
        <v>3200</v>
      </c>
      <c r="G62" s="13">
        <v>1200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9000</v>
      </c>
      <c r="F66" s="13">
        <v>9800</v>
      </c>
      <c r="G66" s="13">
        <v>7900</v>
      </c>
      <c r="H66" s="13">
        <v>8600</v>
      </c>
      <c r="I66" s="13">
        <v>9800</v>
      </c>
      <c r="J66" s="13">
        <v>10500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-130200</v>
      </c>
      <c r="E72" s="13">
        <v>-129800</v>
      </c>
      <c r="F72" s="13">
        <v>-129700</v>
      </c>
      <c r="G72" s="13">
        <v>-129400</v>
      </c>
      <c r="H72" s="13">
        <v>-129400</v>
      </c>
      <c r="I72" s="13">
        <v>-129700</v>
      </c>
      <c r="J72" s="13">
        <v>-129500</v>
      </c>
      <c r="K72" s="13">
        <v>-129100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6700</v>
      </c>
      <c r="F76" s="13">
        <v>6700</v>
      </c>
      <c r="G76" s="13">
        <v>6900</v>
      </c>
      <c r="H76" s="13">
        <v>6900</v>
      </c>
      <c r="I76" s="13">
        <v>6500</v>
      </c>
      <c r="J76" s="13">
        <v>5200</v>
      </c>
      <c r="K76" s="13">
        <v>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-300</v>
      </c>
      <c r="G81" s="13">
        <v>0</v>
      </c>
      <c r="H81" s="13">
        <v>200</v>
      </c>
      <c r="I81" s="13">
        <v>-100</v>
      </c>
      <c r="J81" s="13">
        <v>-400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600</v>
      </c>
      <c r="F89" s="13">
        <v>800</v>
      </c>
      <c r="G89" s="13">
        <v>600</v>
      </c>
      <c r="H89" s="13">
        <v>500</v>
      </c>
      <c r="I89" s="13">
        <v>400</v>
      </c>
      <c r="J89" s="13">
        <v>-100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-400</v>
      </c>
      <c r="G94" s="13">
        <v>-400</v>
      </c>
      <c r="H94" s="13">
        <v>-500</v>
      </c>
      <c r="I94" s="13">
        <v>-300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-200</v>
      </c>
      <c r="F100" s="13">
        <v>-300</v>
      </c>
      <c r="G100" s="13">
        <v>-500</v>
      </c>
      <c r="H100" s="13">
        <v>-700</v>
      </c>
      <c r="I100" s="13">
        <v>1100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100</v>
      </c>
      <c r="G102" s="13">
        <v>-300</v>
      </c>
      <c r="H102" s="13">
        <v>-700</v>
      </c>
      <c r="I102" s="13">
        <v>1200</v>
      </c>
      <c r="J102" s="13">
        <v>-700</v>
      </c>
      <c r="K102" s="13">
        <v>-1100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140625" style="11" bestFit="1" customWidth="1"/>
    <col min="6" max="7" width="14.42578125" style="11" bestFit="1" customWidth="1"/>
    <col min="8" max="8" width="14.28515625" style="11" bestFit="1" customWidth="1"/>
    <col min="9" max="9" width="14.1406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314800</v>
      </c>
      <c r="E8" s="13">
        <v>299900</v>
      </c>
      <c r="F8" s="13">
        <v>287600</v>
      </c>
      <c r="G8" s="13">
        <v>335400</v>
      </c>
      <c r="H8" s="13">
        <v>313300</v>
      </c>
      <c r="I8" s="13">
        <v>303700</v>
      </c>
      <c r="J8" s="13">
        <v>289400</v>
      </c>
      <c r="K8" s="13">
        <v>286700</v>
      </c>
    </row>
    <row r="9" spans="1:11" x14ac:dyDescent="0.2">
      <c r="C9" s="11" t="s">
        <v>22</v>
      </c>
      <c r="D9" s="13">
        <v>72200</v>
      </c>
      <c r="E9" s="13">
        <v>69000</v>
      </c>
      <c r="F9" s="13">
        <v>75100</v>
      </c>
      <c r="G9" s="13">
        <v>86000</v>
      </c>
      <c r="H9" s="13">
        <v>74100</v>
      </c>
      <c r="I9" s="13">
        <v>73300</v>
      </c>
      <c r="J9" s="13">
        <v>95600</v>
      </c>
      <c r="K9" s="13">
        <v>108500</v>
      </c>
    </row>
    <row r="10" spans="1:11" x14ac:dyDescent="0.2">
      <c r="C10" s="11" t="s">
        <v>23</v>
      </c>
      <c r="D10" s="13">
        <v>242600</v>
      </c>
      <c r="E10" s="13">
        <v>230900</v>
      </c>
      <c r="F10" s="13">
        <v>212500</v>
      </c>
      <c r="G10" s="13">
        <v>249400</v>
      </c>
      <c r="H10" s="13">
        <v>239200</v>
      </c>
      <c r="I10" s="13">
        <v>230400</v>
      </c>
      <c r="J10" s="13">
        <v>193800</v>
      </c>
      <c r="K10" s="13">
        <v>178200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138200</v>
      </c>
      <c r="E12" s="13">
        <v>129200</v>
      </c>
      <c r="F12" s="13">
        <v>138000</v>
      </c>
      <c r="G12" s="13">
        <v>123000</v>
      </c>
      <c r="H12" s="13">
        <v>110500</v>
      </c>
      <c r="I12" s="13">
        <v>97100</v>
      </c>
      <c r="J12" s="13">
        <v>81300</v>
      </c>
      <c r="K12" s="13">
        <v>70900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0</v>
      </c>
      <c r="H14" s="13">
        <v>200</v>
      </c>
      <c r="I14" s="13">
        <v>0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600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535100</v>
      </c>
      <c r="E17" s="13">
        <v>482400</v>
      </c>
      <c r="F17" s="13">
        <v>491800</v>
      </c>
      <c r="G17" s="13">
        <v>451500</v>
      </c>
      <c r="H17" s="13">
        <v>408500</v>
      </c>
      <c r="I17" s="13">
        <v>383000</v>
      </c>
      <c r="J17" s="13">
        <v>371700</v>
      </c>
      <c r="K17" s="13">
        <v>346600</v>
      </c>
    </row>
    <row r="18" spans="3:11" x14ac:dyDescent="0.2">
      <c r="C18" s="11" t="s">
        <v>30</v>
      </c>
      <c r="D18" s="13">
        <v>-220300</v>
      </c>
      <c r="E18" s="13">
        <v>-182500</v>
      </c>
      <c r="F18" s="13">
        <v>-204200</v>
      </c>
      <c r="G18" s="13">
        <v>-116100</v>
      </c>
      <c r="H18" s="13">
        <v>-95200</v>
      </c>
      <c r="I18" s="13">
        <v>-79300</v>
      </c>
      <c r="J18" s="13">
        <v>-82300</v>
      </c>
      <c r="K18" s="13">
        <v>-59900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2800</v>
      </c>
      <c r="F20" s="13">
        <v>4200</v>
      </c>
      <c r="G20" s="13">
        <v>2800</v>
      </c>
      <c r="H20" s="13">
        <v>4400</v>
      </c>
      <c r="I20" s="13">
        <v>3100</v>
      </c>
      <c r="J20" s="13">
        <v>2700</v>
      </c>
      <c r="K20" s="13">
        <v>-100</v>
      </c>
    </row>
    <row r="21" spans="3:11" x14ac:dyDescent="0.2">
      <c r="C21" s="11" t="s">
        <v>33</v>
      </c>
      <c r="D21" s="13">
        <v>-195300</v>
      </c>
      <c r="E21" s="13">
        <v>-157800</v>
      </c>
      <c r="F21" s="13">
        <v>-179300</v>
      </c>
      <c r="G21" s="13">
        <v>-94500</v>
      </c>
      <c r="H21" s="13">
        <v>-74600</v>
      </c>
      <c r="I21" s="13">
        <v>-61900</v>
      </c>
      <c r="J21" s="13">
        <v>-66600</v>
      </c>
      <c r="K21" s="13">
        <v>-48300</v>
      </c>
    </row>
    <row r="22" spans="3:11" x14ac:dyDescent="0.2">
      <c r="C22" s="11" t="s">
        <v>34</v>
      </c>
      <c r="D22" s="13">
        <v>7600</v>
      </c>
      <c r="E22" s="13">
        <v>7500</v>
      </c>
      <c r="F22" s="13">
        <v>7400</v>
      </c>
      <c r="G22" s="13">
        <v>7300</v>
      </c>
      <c r="H22" s="13">
        <v>7100</v>
      </c>
      <c r="I22" s="13">
        <v>7000</v>
      </c>
      <c r="J22" s="13">
        <v>6900</v>
      </c>
      <c r="K22" s="13">
        <v>700</v>
      </c>
    </row>
    <row r="23" spans="3:11" x14ac:dyDescent="0.2">
      <c r="C23" s="11" t="s">
        <v>35</v>
      </c>
      <c r="D23" s="13">
        <v>-225400</v>
      </c>
      <c r="E23" s="13">
        <v>-187200</v>
      </c>
      <c r="F23" s="13">
        <v>-207400</v>
      </c>
      <c r="G23" s="13">
        <v>-120600</v>
      </c>
      <c r="H23" s="13">
        <v>-97900</v>
      </c>
      <c r="I23" s="13">
        <v>-83300</v>
      </c>
      <c r="J23" s="13">
        <v>-86500</v>
      </c>
      <c r="K23" s="13">
        <v>-60700</v>
      </c>
    </row>
    <row r="24" spans="3:11" x14ac:dyDescent="0.2">
      <c r="C24" s="11" t="s">
        <v>36</v>
      </c>
      <c r="D24" s="13">
        <v>3900</v>
      </c>
      <c r="E24" s="13">
        <v>7100</v>
      </c>
      <c r="F24" s="13">
        <v>2400</v>
      </c>
      <c r="G24" s="13">
        <v>2200</v>
      </c>
      <c r="H24" s="13">
        <v>-3600</v>
      </c>
      <c r="I24" s="13">
        <v>-89200</v>
      </c>
      <c r="J24" s="13">
        <v>-800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-229300</v>
      </c>
      <c r="E26" s="13">
        <v>-194300</v>
      </c>
      <c r="F26" s="13">
        <v>-209800</v>
      </c>
      <c r="G26" s="13">
        <v>-122800</v>
      </c>
      <c r="H26" s="13">
        <v>-94300</v>
      </c>
      <c r="I26" s="13">
        <v>6000</v>
      </c>
      <c r="J26" s="13">
        <v>-85700</v>
      </c>
      <c r="K26" s="13">
        <v>-62600</v>
      </c>
    </row>
    <row r="27" spans="3:11" x14ac:dyDescent="0.2">
      <c r="C27" s="11" t="s">
        <v>38</v>
      </c>
      <c r="D27" s="13">
        <v>-229300</v>
      </c>
      <c r="E27" s="13">
        <v>-194300</v>
      </c>
      <c r="F27" s="13">
        <v>-209800</v>
      </c>
      <c r="G27" s="13">
        <v>-122800</v>
      </c>
      <c r="H27" s="13">
        <v>-94300</v>
      </c>
      <c r="I27" s="13">
        <v>6000</v>
      </c>
      <c r="J27" s="13">
        <v>-85700</v>
      </c>
      <c r="K27" s="13">
        <v>-62600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-93400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-2800</v>
      </c>
      <c r="F32" s="13">
        <v>-4200</v>
      </c>
      <c r="G32" s="13">
        <v>-2800</v>
      </c>
      <c r="H32" s="13">
        <v>-4400</v>
      </c>
      <c r="I32" s="13">
        <v>-3100</v>
      </c>
      <c r="J32" s="13">
        <v>-2700</v>
      </c>
      <c r="K32" s="13">
        <v>100</v>
      </c>
    </row>
    <row r="33" spans="2:11" x14ac:dyDescent="0.2">
      <c r="C33" s="11" t="s">
        <v>44</v>
      </c>
      <c r="D33" s="13">
        <v>-229300</v>
      </c>
      <c r="E33" s="13">
        <v>-194300</v>
      </c>
      <c r="F33" s="13">
        <v>-209800</v>
      </c>
      <c r="G33" s="13">
        <v>-122800</v>
      </c>
      <c r="H33" s="13">
        <v>-94300</v>
      </c>
      <c r="I33" s="13">
        <v>-87400</v>
      </c>
      <c r="J33" s="13">
        <v>-85700</v>
      </c>
      <c r="K33" s="13">
        <v>-62600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-229300</v>
      </c>
      <c r="E35" s="13">
        <v>-194300</v>
      </c>
      <c r="F35" s="13">
        <v>-209800</v>
      </c>
      <c r="G35" s="13">
        <v>-122800</v>
      </c>
      <c r="H35" s="13">
        <v>-94300</v>
      </c>
      <c r="I35" s="13">
        <v>-87400</v>
      </c>
      <c r="J35" s="13">
        <v>-85700</v>
      </c>
      <c r="K35" s="13">
        <v>-62600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233800</v>
      </c>
      <c r="E41" s="13">
        <v>396700</v>
      </c>
      <c r="F41" s="13">
        <v>445100</v>
      </c>
      <c r="G41" s="13">
        <v>466000</v>
      </c>
      <c r="H41" s="13">
        <v>399800</v>
      </c>
      <c r="I41" s="13">
        <v>306000</v>
      </c>
      <c r="J41" s="13">
        <v>376800</v>
      </c>
      <c r="K41" s="13">
        <v>610400</v>
      </c>
    </row>
    <row r="42" spans="2:11" x14ac:dyDescent="0.2">
      <c r="C42" s="11" t="s">
        <v>50</v>
      </c>
      <c r="D42" s="13">
        <v>655600</v>
      </c>
      <c r="E42" s="13">
        <v>512200</v>
      </c>
      <c r="F42" s="13">
        <v>495600</v>
      </c>
      <c r="G42" s="13">
        <v>499900</v>
      </c>
      <c r="H42" s="13">
        <v>565200</v>
      </c>
      <c r="I42" s="13">
        <v>628300</v>
      </c>
      <c r="J42" s="13">
        <v>546700</v>
      </c>
      <c r="K42" s="13">
        <v>307800</v>
      </c>
    </row>
    <row r="43" spans="2:11" x14ac:dyDescent="0.2">
      <c r="C43" s="11" t="s">
        <v>51</v>
      </c>
      <c r="D43" s="13">
        <v>220500</v>
      </c>
      <c r="E43" s="13">
        <v>245500</v>
      </c>
      <c r="F43" s="13">
        <v>244400</v>
      </c>
      <c r="G43" s="13">
        <v>247600</v>
      </c>
      <c r="H43" s="13">
        <v>237700</v>
      </c>
      <c r="I43" s="13">
        <v>258300</v>
      </c>
      <c r="J43" s="13">
        <v>194300</v>
      </c>
      <c r="K43" s="13">
        <v>179200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108000</v>
      </c>
      <c r="E45" s="13">
        <v>120900</v>
      </c>
      <c r="F45" s="13">
        <v>114100</v>
      </c>
      <c r="G45" s="13">
        <v>86400</v>
      </c>
      <c r="H45" s="13">
        <v>74400</v>
      </c>
      <c r="I45" s="13">
        <v>70500</v>
      </c>
      <c r="J45" s="13">
        <v>66900</v>
      </c>
      <c r="K45" s="13">
        <v>65100</v>
      </c>
    </row>
    <row r="46" spans="2:11" x14ac:dyDescent="0.2">
      <c r="C46" s="11" t="s">
        <v>54</v>
      </c>
      <c r="D46" s="13">
        <v>1217900</v>
      </c>
      <c r="E46" s="13">
        <v>1275200</v>
      </c>
      <c r="F46" s="13">
        <v>1299300</v>
      </c>
      <c r="G46" s="13">
        <v>1299900</v>
      </c>
      <c r="H46" s="13">
        <v>1277000</v>
      </c>
      <c r="I46" s="13">
        <v>1263100</v>
      </c>
      <c r="J46" s="13">
        <v>1184700</v>
      </c>
      <c r="K46" s="13">
        <v>1162600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263500</v>
      </c>
      <c r="E48" s="13">
        <v>137000</v>
      </c>
      <c r="F48" s="13">
        <v>134600</v>
      </c>
      <c r="G48" s="13">
        <v>125900</v>
      </c>
      <c r="H48" s="13">
        <v>104800</v>
      </c>
      <c r="I48" s="13">
        <v>85100</v>
      </c>
      <c r="J48" s="13">
        <v>76300</v>
      </c>
      <c r="K48" s="13">
        <v>69100</v>
      </c>
    </row>
    <row r="49" spans="3:11" x14ac:dyDescent="0.2">
      <c r="C49" s="11" t="s">
        <v>57</v>
      </c>
      <c r="D49" s="13">
        <v>247700</v>
      </c>
      <c r="E49" s="13">
        <v>252000</v>
      </c>
      <c r="F49" s="13">
        <v>256300</v>
      </c>
      <c r="G49" s="13">
        <v>260300</v>
      </c>
      <c r="H49" s="13">
        <v>264800</v>
      </c>
      <c r="I49" s="13">
        <v>133100</v>
      </c>
      <c r="J49" s="13">
        <v>136100</v>
      </c>
      <c r="K49" s="13">
        <v>40200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137300</v>
      </c>
      <c r="E52" s="13">
        <v>121900</v>
      </c>
      <c r="F52" s="13">
        <v>111700</v>
      </c>
      <c r="G52" s="13">
        <v>135000</v>
      </c>
      <c r="H52" s="13">
        <v>126500</v>
      </c>
      <c r="I52" s="13">
        <v>118500</v>
      </c>
      <c r="J52" s="13">
        <v>78300</v>
      </c>
      <c r="K52" s="13">
        <v>73400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1866400</v>
      </c>
      <c r="E54" s="13">
        <v>1786000</v>
      </c>
      <c r="F54" s="13">
        <v>1801800</v>
      </c>
      <c r="G54" s="13">
        <v>1821100</v>
      </c>
      <c r="H54" s="13">
        <v>1773100</v>
      </c>
      <c r="I54" s="13">
        <v>1599900</v>
      </c>
      <c r="J54" s="13">
        <v>1475400</v>
      </c>
      <c r="K54" s="13">
        <v>1345200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83400</v>
      </c>
      <c r="E57" s="13">
        <v>74000</v>
      </c>
      <c r="F57" s="13">
        <v>82600</v>
      </c>
      <c r="G57" s="13">
        <v>69000</v>
      </c>
      <c r="H57" s="13">
        <v>69500</v>
      </c>
      <c r="I57" s="13">
        <v>65500</v>
      </c>
      <c r="J57" s="13">
        <v>71400</v>
      </c>
      <c r="K57" s="13">
        <v>56300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571800</v>
      </c>
      <c r="E59" s="13">
        <v>525300</v>
      </c>
      <c r="F59" s="13">
        <v>456500</v>
      </c>
      <c r="G59" s="13">
        <v>440300</v>
      </c>
      <c r="H59" s="13">
        <v>401500</v>
      </c>
      <c r="I59" s="13">
        <v>392700</v>
      </c>
      <c r="J59" s="13">
        <v>316600</v>
      </c>
      <c r="K59" s="13">
        <v>318300</v>
      </c>
    </row>
    <row r="60" spans="3:11" x14ac:dyDescent="0.2">
      <c r="C60" s="11" t="s">
        <v>68</v>
      </c>
      <c r="D60" s="13">
        <v>655200</v>
      </c>
      <c r="E60" s="13">
        <v>599300</v>
      </c>
      <c r="F60" s="13">
        <v>539100</v>
      </c>
      <c r="G60" s="13">
        <v>509400</v>
      </c>
      <c r="H60" s="13">
        <v>470900</v>
      </c>
      <c r="I60" s="13">
        <v>458200</v>
      </c>
      <c r="J60" s="13">
        <v>388000</v>
      </c>
      <c r="K60" s="13">
        <v>374600</v>
      </c>
    </row>
    <row r="61" spans="3:11" x14ac:dyDescent="0.2">
      <c r="C61" s="11" t="s">
        <v>69</v>
      </c>
      <c r="D61" s="13">
        <v>466500</v>
      </c>
      <c r="E61" s="13">
        <v>458900</v>
      </c>
      <c r="F61" s="13">
        <v>451400</v>
      </c>
      <c r="G61" s="13">
        <v>444000</v>
      </c>
      <c r="H61" s="13">
        <v>436700</v>
      </c>
      <c r="I61" s="13">
        <v>429600</v>
      </c>
      <c r="J61" s="13">
        <v>422600</v>
      </c>
      <c r="K61" s="13">
        <v>415700</v>
      </c>
    </row>
    <row r="62" spans="3:11" x14ac:dyDescent="0.2">
      <c r="C62" s="11" t="s">
        <v>70</v>
      </c>
      <c r="D62" s="13">
        <v>681100</v>
      </c>
      <c r="E62" s="13">
        <v>540900</v>
      </c>
      <c r="F62" s="13">
        <v>505900</v>
      </c>
      <c r="G62" s="13">
        <v>482200</v>
      </c>
      <c r="H62" s="13">
        <v>434100</v>
      </c>
      <c r="I62" s="13">
        <v>385300</v>
      </c>
      <c r="J62" s="13">
        <v>310200</v>
      </c>
      <c r="K62" s="13">
        <v>254500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1802900</v>
      </c>
      <c r="E66" s="13">
        <v>1599100</v>
      </c>
      <c r="F66" s="13">
        <v>1496400</v>
      </c>
      <c r="G66" s="13">
        <v>1435600</v>
      </c>
      <c r="H66" s="13">
        <v>1341800</v>
      </c>
      <c r="I66" s="13">
        <v>1273100</v>
      </c>
      <c r="J66" s="13">
        <v>1120800</v>
      </c>
      <c r="K66" s="13">
        <v>1044700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-1878600</v>
      </c>
      <c r="E72" s="13">
        <v>-1649300</v>
      </c>
      <c r="F72" s="13">
        <v>-1455000</v>
      </c>
      <c r="G72" s="13">
        <v>-1245200</v>
      </c>
      <c r="H72" s="13">
        <v>-1122400</v>
      </c>
      <c r="I72" s="13">
        <v>-1028100</v>
      </c>
      <c r="J72" s="13">
        <v>-940800</v>
      </c>
      <c r="K72" s="13">
        <v>-855100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63500</v>
      </c>
      <c r="E76" s="13">
        <v>186900</v>
      </c>
      <c r="F76" s="13">
        <v>305400</v>
      </c>
      <c r="G76" s="13">
        <v>385500</v>
      </c>
      <c r="H76" s="13">
        <v>431300</v>
      </c>
      <c r="I76" s="13">
        <v>326800</v>
      </c>
      <c r="J76" s="13">
        <v>354600</v>
      </c>
      <c r="K76" s="13">
        <v>300500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-229300</v>
      </c>
      <c r="E81" s="13">
        <v>-194300</v>
      </c>
      <c r="F81" s="13">
        <v>-209800</v>
      </c>
      <c r="G81" s="13">
        <v>-122800</v>
      </c>
      <c r="H81" s="13">
        <v>-94300</v>
      </c>
      <c r="I81" s="13">
        <v>-87400</v>
      </c>
      <c r="J81" s="13">
        <v>-85700</v>
      </c>
      <c r="K81" s="13">
        <v>-62600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21900</v>
      </c>
      <c r="F83" s="13">
        <v>20700</v>
      </c>
      <c r="G83" s="13">
        <v>18800</v>
      </c>
      <c r="H83" s="13">
        <v>16200</v>
      </c>
      <c r="I83" s="13">
        <v>14300</v>
      </c>
      <c r="J83" s="13">
        <v>13000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-26200</v>
      </c>
      <c r="E89" s="13">
        <v>-9700</v>
      </c>
      <c r="F89" s="13">
        <v>-36500</v>
      </c>
      <c r="G89" s="13">
        <v>38500</v>
      </c>
      <c r="H89" s="13">
        <v>49800</v>
      </c>
      <c r="I89" s="13">
        <v>22700</v>
      </c>
      <c r="J89" s="13">
        <v>13300</v>
      </c>
      <c r="K89" s="13">
        <v>46400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-23600</v>
      </c>
      <c r="F91" s="13">
        <v>-22400</v>
      </c>
      <c r="G91" s="13">
        <v>-42600</v>
      </c>
      <c r="H91" s="13">
        <v>-29800</v>
      </c>
      <c r="I91" s="13">
        <v>-16300</v>
      </c>
      <c r="J91" s="13">
        <v>-14100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-160400</v>
      </c>
      <c r="E94" s="13">
        <v>-39000</v>
      </c>
      <c r="F94" s="13">
        <v>-17300</v>
      </c>
      <c r="G94" s="13">
        <v>24300</v>
      </c>
      <c r="H94" s="13">
        <v>15100</v>
      </c>
      <c r="I94" s="13">
        <v>-96800</v>
      </c>
      <c r="J94" s="13">
        <v>-276600</v>
      </c>
      <c r="K94" s="13">
        <v>-89000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24000</v>
      </c>
      <c r="E100" s="13">
        <v>1900</v>
      </c>
      <c r="F100" s="13">
        <v>32900</v>
      </c>
      <c r="G100" s="13">
        <v>3500</v>
      </c>
      <c r="H100" s="13">
        <v>28800</v>
      </c>
      <c r="I100" s="13">
        <v>3200</v>
      </c>
      <c r="J100" s="13">
        <v>29700</v>
      </c>
      <c r="K100" s="13">
        <v>520600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-162600</v>
      </c>
      <c r="E102" s="13">
        <v>-46700</v>
      </c>
      <c r="F102" s="13">
        <v>-21000</v>
      </c>
      <c r="G102" s="13">
        <v>66300</v>
      </c>
      <c r="H102" s="13">
        <v>93800</v>
      </c>
      <c r="I102" s="13">
        <v>-70800</v>
      </c>
      <c r="J102" s="13">
        <v>-233700</v>
      </c>
      <c r="K102" s="13">
        <v>478000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300</v>
      </c>
      <c r="H17" s="13">
        <v>200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-300</v>
      </c>
      <c r="H18" s="13">
        <v>-200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-200</v>
      </c>
      <c r="H21" s="13">
        <v>-100</v>
      </c>
      <c r="I21" s="13">
        <v>-200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-100</v>
      </c>
      <c r="G23" s="13">
        <v>-300</v>
      </c>
      <c r="H23" s="13">
        <v>-100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-100</v>
      </c>
      <c r="G26" s="13">
        <v>-300</v>
      </c>
      <c r="H26" s="13">
        <v>-100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-100</v>
      </c>
      <c r="G27" s="13">
        <v>-300</v>
      </c>
      <c r="H27" s="13">
        <v>-100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-100</v>
      </c>
      <c r="G33" s="13">
        <v>-300</v>
      </c>
      <c r="H33" s="13">
        <v>-100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-100</v>
      </c>
      <c r="G35" s="13">
        <v>-300</v>
      </c>
      <c r="H35" s="13">
        <v>-100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800</v>
      </c>
      <c r="H49" s="13">
        <v>800</v>
      </c>
      <c r="I49" s="13">
        <v>800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900</v>
      </c>
      <c r="F54" s="13">
        <v>1000</v>
      </c>
      <c r="G54" s="13">
        <v>900</v>
      </c>
      <c r="H54" s="13">
        <v>900</v>
      </c>
      <c r="I54" s="13">
        <v>900</v>
      </c>
      <c r="J54" s="13">
        <v>1000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900</v>
      </c>
      <c r="G57" s="13">
        <v>1300</v>
      </c>
      <c r="H57" s="13">
        <v>1200</v>
      </c>
      <c r="I57" s="13">
        <v>1100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1500</v>
      </c>
      <c r="G59" s="13">
        <v>1000</v>
      </c>
      <c r="H59" s="13">
        <v>1000</v>
      </c>
      <c r="I59" s="13">
        <v>1100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2900</v>
      </c>
      <c r="E60" s="13">
        <v>2800</v>
      </c>
      <c r="F60" s="13">
        <v>2700</v>
      </c>
      <c r="G60" s="13">
        <v>2700</v>
      </c>
      <c r="H60" s="13">
        <v>2500</v>
      </c>
      <c r="I60" s="13">
        <v>2500</v>
      </c>
      <c r="J60" s="13">
        <v>2300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3000</v>
      </c>
      <c r="F66" s="13">
        <v>2900</v>
      </c>
      <c r="G66" s="13">
        <v>2900</v>
      </c>
      <c r="H66" s="13">
        <v>2700</v>
      </c>
      <c r="I66" s="13">
        <v>2700</v>
      </c>
      <c r="J66" s="13">
        <v>2500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</v>
      </c>
      <c r="E72" s="13">
        <v>-9300</v>
      </c>
      <c r="F72" s="13">
        <v>-9300</v>
      </c>
      <c r="G72" s="13">
        <v>-9200</v>
      </c>
      <c r="H72" s="13">
        <v>-9000</v>
      </c>
      <c r="I72" s="13">
        <v>-8900</v>
      </c>
      <c r="J72" s="13">
        <v>-8600</v>
      </c>
      <c r="K72" s="13">
        <v>-8500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-2100</v>
      </c>
      <c r="F76" s="13">
        <v>-2000</v>
      </c>
      <c r="G76" s="13">
        <v>-2000</v>
      </c>
      <c r="H76" s="13">
        <v>-1800</v>
      </c>
      <c r="I76" s="13">
        <v>-1700</v>
      </c>
      <c r="J76" s="13">
        <v>-1500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-100</v>
      </c>
      <c r="G81" s="13">
        <v>-300</v>
      </c>
      <c r="H81" s="13">
        <v>-100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800</v>
      </c>
      <c r="G8" s="13">
        <v>600</v>
      </c>
      <c r="H8" s="13">
        <v>500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500</v>
      </c>
      <c r="E9" s="13">
        <v>300</v>
      </c>
      <c r="F9" s="13">
        <v>300</v>
      </c>
      <c r="G9" s="13">
        <v>200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500</v>
      </c>
      <c r="F10" s="13">
        <v>500</v>
      </c>
      <c r="G10" s="13">
        <v>400</v>
      </c>
      <c r="H10" s="13">
        <v>400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6800</v>
      </c>
      <c r="F17" s="13">
        <v>4100</v>
      </c>
      <c r="G17" s="13">
        <v>3800</v>
      </c>
      <c r="H17" s="13">
        <v>4000</v>
      </c>
      <c r="I17" s="13">
        <v>4000</v>
      </c>
      <c r="J17" s="13">
        <v>4200</v>
      </c>
      <c r="K17" s="13">
        <v>9200</v>
      </c>
    </row>
    <row r="18" spans="3:11" x14ac:dyDescent="0.2">
      <c r="C18" s="11" t="s">
        <v>30</v>
      </c>
      <c r="D18" s="13">
        <v>-4600</v>
      </c>
      <c r="E18" s="13">
        <v>-6000</v>
      </c>
      <c r="F18" s="13">
        <v>-3300</v>
      </c>
      <c r="G18" s="13">
        <v>-3200</v>
      </c>
      <c r="H18" s="13">
        <v>-3500</v>
      </c>
      <c r="I18" s="13">
        <v>-4000</v>
      </c>
      <c r="J18" s="13">
        <v>-4200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-300</v>
      </c>
      <c r="F20" s="13">
        <v>0</v>
      </c>
      <c r="G20" s="13">
        <v>1500</v>
      </c>
      <c r="H20" s="13">
        <v>-2700</v>
      </c>
      <c r="I20" s="13">
        <v>300</v>
      </c>
      <c r="J20" s="13">
        <v>-1700</v>
      </c>
      <c r="K20" s="13">
        <v>11700</v>
      </c>
    </row>
    <row r="21" spans="3:11" x14ac:dyDescent="0.2">
      <c r="C21" s="11" t="s">
        <v>33</v>
      </c>
      <c r="D21" s="13">
        <v>-3500</v>
      </c>
      <c r="E21" s="13">
        <v>-6000</v>
      </c>
      <c r="F21" s="13">
        <v>-3000</v>
      </c>
      <c r="G21" s="13">
        <v>-1400</v>
      </c>
      <c r="H21" s="13">
        <v>-5400</v>
      </c>
      <c r="I21" s="13">
        <v>-2700</v>
      </c>
      <c r="J21" s="13">
        <v>-4900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-6300</v>
      </c>
      <c r="F23" s="13">
        <v>-3400</v>
      </c>
      <c r="G23" s="13">
        <v>-1800</v>
      </c>
      <c r="H23" s="13">
        <v>-6300</v>
      </c>
      <c r="I23" s="13">
        <v>-3700</v>
      </c>
      <c r="J23" s="13">
        <v>-5800</v>
      </c>
      <c r="K23" s="13">
        <v>2600</v>
      </c>
    </row>
    <row r="24" spans="3:11" x14ac:dyDescent="0.2">
      <c r="C24" s="11" t="s">
        <v>36</v>
      </c>
      <c r="D24" s="13">
        <v>-1700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-6300</v>
      </c>
      <c r="F26" s="13">
        <v>-3400</v>
      </c>
      <c r="G26" s="13">
        <v>-1800</v>
      </c>
      <c r="H26" s="13">
        <v>-6300</v>
      </c>
      <c r="I26" s="13">
        <v>-3700</v>
      </c>
      <c r="J26" s="13">
        <v>-5800</v>
      </c>
      <c r="K26" s="13">
        <v>2600</v>
      </c>
    </row>
    <row r="27" spans="3:11" x14ac:dyDescent="0.2">
      <c r="C27" s="11" t="s">
        <v>38</v>
      </c>
      <c r="D27" s="13">
        <v>-2100</v>
      </c>
      <c r="E27" s="13">
        <v>-6300</v>
      </c>
      <c r="F27" s="13">
        <v>-3400</v>
      </c>
      <c r="G27" s="13">
        <v>-1800</v>
      </c>
      <c r="H27" s="13">
        <v>-6300</v>
      </c>
      <c r="I27" s="13">
        <v>-3700</v>
      </c>
      <c r="J27" s="13">
        <v>-5800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300</v>
      </c>
      <c r="F32" s="13">
        <v>0</v>
      </c>
      <c r="G32" s="13">
        <v>-1500</v>
      </c>
      <c r="H32" s="13">
        <v>2700</v>
      </c>
      <c r="I32" s="13">
        <v>-300</v>
      </c>
      <c r="J32" s="13">
        <v>1700</v>
      </c>
      <c r="K32" s="13">
        <v>-11700</v>
      </c>
    </row>
    <row r="33" spans="2:11" x14ac:dyDescent="0.2">
      <c r="C33" s="11" t="s">
        <v>44</v>
      </c>
      <c r="D33" s="13">
        <v>-2100</v>
      </c>
      <c r="E33" s="13">
        <v>-6300</v>
      </c>
      <c r="F33" s="13">
        <v>-3400</v>
      </c>
      <c r="G33" s="13">
        <v>-1800</v>
      </c>
      <c r="H33" s="13">
        <v>-6300</v>
      </c>
      <c r="I33" s="13">
        <v>-3700</v>
      </c>
      <c r="J33" s="13">
        <v>-5800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-6300</v>
      </c>
      <c r="F35" s="13">
        <v>-3400</v>
      </c>
      <c r="G35" s="13">
        <v>-1800</v>
      </c>
      <c r="H35" s="13">
        <v>-6300</v>
      </c>
      <c r="I35" s="13">
        <v>-3700</v>
      </c>
      <c r="J35" s="13">
        <v>-5800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130200</v>
      </c>
      <c r="E41" s="13">
        <v>66900</v>
      </c>
      <c r="F41" s="13">
        <v>96300</v>
      </c>
      <c r="G41" s="13">
        <v>85400</v>
      </c>
      <c r="H41" s="13">
        <v>62900</v>
      </c>
      <c r="I41" s="13">
        <v>47200</v>
      </c>
      <c r="J41" s="13">
        <v>158100</v>
      </c>
      <c r="K41" s="13">
        <v>169900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1700</v>
      </c>
      <c r="G42" s="13">
        <v>12300</v>
      </c>
      <c r="H42" s="13">
        <v>47000</v>
      </c>
      <c r="I42" s="13">
        <v>93800</v>
      </c>
      <c r="J42" s="13">
        <v>1900</v>
      </c>
      <c r="K42" s="13">
        <v>3300</v>
      </c>
    </row>
    <row r="43" spans="2:11" x14ac:dyDescent="0.2">
      <c r="C43" s="11" t="s">
        <v>51</v>
      </c>
      <c r="D43" s="13">
        <v>1000</v>
      </c>
      <c r="E43" s="13">
        <v>800</v>
      </c>
      <c r="F43" s="13">
        <v>600</v>
      </c>
      <c r="G43" s="13">
        <v>400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8000</v>
      </c>
      <c r="E45" s="13">
        <v>6700</v>
      </c>
      <c r="F45" s="13">
        <v>7300</v>
      </c>
      <c r="G45" s="13">
        <v>7800</v>
      </c>
      <c r="H45" s="13">
        <v>6700</v>
      </c>
      <c r="I45" s="13">
        <v>6500</v>
      </c>
      <c r="J45" s="13">
        <v>5500</v>
      </c>
      <c r="K45" s="13">
        <v>5500</v>
      </c>
    </row>
    <row r="46" spans="2:11" x14ac:dyDescent="0.2">
      <c r="C46" s="11" t="s">
        <v>54</v>
      </c>
      <c r="D46" s="13">
        <v>139200</v>
      </c>
      <c r="E46" s="13">
        <v>74400</v>
      </c>
      <c r="F46" s="13">
        <v>105900</v>
      </c>
      <c r="G46" s="13">
        <v>105800</v>
      </c>
      <c r="H46" s="13">
        <v>116800</v>
      </c>
      <c r="I46" s="13">
        <v>147400</v>
      </c>
      <c r="J46" s="13">
        <v>165500</v>
      </c>
      <c r="K46" s="13">
        <v>178700</v>
      </c>
    </row>
    <row r="47" spans="2:11" x14ac:dyDescent="0.2">
      <c r="C47" s="11" t="s">
        <v>55</v>
      </c>
      <c r="D47" s="13">
        <v>2200</v>
      </c>
      <c r="E47" s="13">
        <v>2100</v>
      </c>
      <c r="F47" s="13">
        <v>2200</v>
      </c>
      <c r="G47" s="13">
        <v>2200</v>
      </c>
      <c r="H47" s="13">
        <v>2200</v>
      </c>
      <c r="I47" s="13">
        <v>2200</v>
      </c>
      <c r="J47" s="13">
        <v>2300</v>
      </c>
      <c r="K47" s="13">
        <v>2400</v>
      </c>
    </row>
    <row r="48" spans="2:11" x14ac:dyDescent="0.2">
      <c r="C48" s="11" t="s">
        <v>56</v>
      </c>
      <c r="D48" s="13">
        <v>282700</v>
      </c>
      <c r="E48" s="13">
        <v>250800</v>
      </c>
      <c r="F48" s="13">
        <v>227000</v>
      </c>
      <c r="G48" s="13">
        <v>214000</v>
      </c>
      <c r="H48" s="13">
        <v>199100</v>
      </c>
      <c r="I48" s="13">
        <v>103800</v>
      </c>
      <c r="J48" s="13">
        <v>89600</v>
      </c>
      <c r="K48" s="13">
        <v>91100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426200</v>
      </c>
      <c r="E54" s="13">
        <v>327500</v>
      </c>
      <c r="F54" s="13">
        <v>335200</v>
      </c>
      <c r="G54" s="13">
        <v>322200</v>
      </c>
      <c r="H54" s="13">
        <v>318100</v>
      </c>
      <c r="I54" s="13">
        <v>253500</v>
      </c>
      <c r="J54" s="13">
        <v>257400</v>
      </c>
      <c r="K54" s="13">
        <v>272300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46300</v>
      </c>
      <c r="F57" s="13">
        <v>87800</v>
      </c>
      <c r="G57" s="13">
        <v>88600</v>
      </c>
      <c r="H57" s="13">
        <v>87200</v>
      </c>
      <c r="I57" s="13">
        <v>17600</v>
      </c>
      <c r="J57" s="13">
        <v>5300</v>
      </c>
      <c r="K57" s="13">
        <v>3200</v>
      </c>
    </row>
    <row r="58" spans="3:11" x14ac:dyDescent="0.2">
      <c r="C58" s="11" t="s">
        <v>66</v>
      </c>
      <c r="D58" s="13">
        <v>3700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72400</v>
      </c>
      <c r="E59" s="13">
        <v>59600</v>
      </c>
      <c r="F59" s="13">
        <v>23700</v>
      </c>
      <c r="G59" s="13">
        <v>3200</v>
      </c>
      <c r="H59" s="13">
        <v>3000</v>
      </c>
      <c r="I59" s="13">
        <v>5300</v>
      </c>
      <c r="J59" s="13">
        <v>10600</v>
      </c>
      <c r="K59" s="13">
        <v>13100</v>
      </c>
    </row>
    <row r="60" spans="3:11" x14ac:dyDescent="0.2">
      <c r="C60" s="11" t="s">
        <v>68</v>
      </c>
      <c r="D60" s="13">
        <v>112700</v>
      </c>
      <c r="E60" s="13">
        <v>106300</v>
      </c>
      <c r="F60" s="13">
        <v>111500</v>
      </c>
      <c r="G60" s="13">
        <v>91800</v>
      </c>
      <c r="H60" s="13">
        <v>90200</v>
      </c>
      <c r="I60" s="13">
        <v>22900</v>
      </c>
      <c r="J60" s="13">
        <v>15900</v>
      </c>
      <c r="K60" s="13">
        <v>16300</v>
      </c>
    </row>
    <row r="61" spans="3:11" x14ac:dyDescent="0.2">
      <c r="C61" s="11" t="s">
        <v>69</v>
      </c>
      <c r="D61" s="13">
        <v>94100</v>
      </c>
      <c r="E61" s="13">
        <v>6600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500</v>
      </c>
      <c r="F62" s="13">
        <v>500</v>
      </c>
      <c r="G62" s="13">
        <v>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211000</v>
      </c>
      <c r="E66" s="13">
        <v>113500</v>
      </c>
      <c r="F66" s="13">
        <v>112000</v>
      </c>
      <c r="G66" s="13">
        <v>92300</v>
      </c>
      <c r="H66" s="13">
        <v>90200</v>
      </c>
      <c r="I66" s="13">
        <v>22900</v>
      </c>
      <c r="J66" s="13">
        <v>15900</v>
      </c>
      <c r="K66" s="13">
        <v>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-26900</v>
      </c>
      <c r="E72" s="13">
        <v>-24800</v>
      </c>
      <c r="F72" s="13">
        <v>-18500</v>
      </c>
      <c r="G72" s="13">
        <v>-15100</v>
      </c>
      <c r="H72" s="13">
        <v>-13300</v>
      </c>
      <c r="I72" s="13">
        <v>-7000</v>
      </c>
      <c r="J72" s="13">
        <v>-3400</v>
      </c>
      <c r="K72" s="13">
        <v>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215200</v>
      </c>
      <c r="E76" s="13">
        <v>214000</v>
      </c>
      <c r="F76" s="13">
        <v>223200</v>
      </c>
      <c r="G76" s="13">
        <v>229900</v>
      </c>
      <c r="H76" s="13">
        <v>227900</v>
      </c>
      <c r="I76" s="13">
        <v>230600</v>
      </c>
      <c r="J76" s="13">
        <v>241400</v>
      </c>
      <c r="K76" s="13">
        <v>255900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-2100</v>
      </c>
      <c r="E81" s="13">
        <v>-6300</v>
      </c>
      <c r="F81" s="13">
        <v>-3400</v>
      </c>
      <c r="G81" s="13">
        <v>-1800</v>
      </c>
      <c r="H81" s="13">
        <v>-6300</v>
      </c>
      <c r="I81" s="13">
        <v>-3700</v>
      </c>
      <c r="J81" s="13">
        <v>-5800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900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31400</v>
      </c>
      <c r="F89" s="13">
        <v>18500</v>
      </c>
      <c r="G89" s="13">
        <v>-2400</v>
      </c>
      <c r="H89" s="13">
        <v>-900</v>
      </c>
      <c r="I89" s="13">
        <v>-6100</v>
      </c>
      <c r="J89" s="13">
        <v>100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-200</v>
      </c>
      <c r="H91" s="13">
        <v>-100</v>
      </c>
      <c r="I91" s="13">
        <v>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-39500</v>
      </c>
      <c r="E94" s="13">
        <v>-66300</v>
      </c>
      <c r="F94" s="13">
        <v>-5000</v>
      </c>
      <c r="G94" s="13">
        <v>22500</v>
      </c>
      <c r="H94" s="13">
        <v>16400</v>
      </c>
      <c r="I94" s="13">
        <v>-97100</v>
      </c>
      <c r="J94" s="13">
        <v>200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91900</v>
      </c>
      <c r="E100" s="13">
        <v>8300</v>
      </c>
      <c r="F100" s="13">
        <v>100</v>
      </c>
      <c r="G100" s="13">
        <v>0</v>
      </c>
      <c r="H100" s="13">
        <v>-200</v>
      </c>
      <c r="I100" s="13">
        <v>-2600</v>
      </c>
      <c r="J100" s="13">
        <v>-2500</v>
      </c>
      <c r="K100" s="13">
        <v>-1200</v>
      </c>
    </row>
    <row r="101" spans="3:11" x14ac:dyDescent="0.2">
      <c r="C101" s="11" t="s">
        <v>19</v>
      </c>
      <c r="D101" s="13">
        <v>2400</v>
      </c>
      <c r="E101" s="13">
        <v>-2700</v>
      </c>
      <c r="F101" s="13">
        <v>-2800</v>
      </c>
      <c r="G101" s="13">
        <v>2300</v>
      </c>
      <c r="H101" s="13">
        <v>500</v>
      </c>
      <c r="I101" s="13">
        <v>-5100</v>
      </c>
      <c r="J101" s="13">
        <v>-9600</v>
      </c>
      <c r="K101" s="13">
        <v>6000</v>
      </c>
    </row>
    <row r="102" spans="3:11" x14ac:dyDescent="0.2">
      <c r="C102" s="11" t="s">
        <v>20</v>
      </c>
      <c r="D102" s="13">
        <v>63300</v>
      </c>
      <c r="E102" s="13">
        <v>-29300</v>
      </c>
      <c r="F102" s="13">
        <v>10900</v>
      </c>
      <c r="G102" s="13">
        <v>22400</v>
      </c>
      <c r="H102" s="13">
        <v>15700</v>
      </c>
      <c r="I102" s="13">
        <v>-110900</v>
      </c>
      <c r="J102" s="13">
        <v>-11800</v>
      </c>
      <c r="K102" s="13">
        <v>4700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-200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200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200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200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200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200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200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200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100</v>
      </c>
      <c r="F58" s="13">
        <v>0</v>
      </c>
      <c r="G58" s="13">
        <v>0</v>
      </c>
      <c r="H58" s="13">
        <v>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100</v>
      </c>
      <c r="F60" s="13">
        <v>0</v>
      </c>
      <c r="G60" s="13">
        <v>0</v>
      </c>
      <c r="H60" s="13">
        <v>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100</v>
      </c>
      <c r="F66" s="13">
        <v>0</v>
      </c>
      <c r="G66" s="13">
        <v>0</v>
      </c>
      <c r="H66" s="13">
        <v>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0</v>
      </c>
      <c r="H72" s="13">
        <v>0</v>
      </c>
      <c r="I72" s="13">
        <v>-200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-200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200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77900</v>
      </c>
      <c r="E8" s="13">
        <v>74400</v>
      </c>
      <c r="F8" s="13">
        <v>66800</v>
      </c>
      <c r="G8" s="13">
        <v>67000</v>
      </c>
      <c r="H8" s="13">
        <v>65300</v>
      </c>
      <c r="I8" s="13">
        <v>63100</v>
      </c>
      <c r="J8" s="13">
        <v>62300</v>
      </c>
      <c r="K8" s="13">
        <v>52100</v>
      </c>
    </row>
    <row r="9" spans="1:11" x14ac:dyDescent="0.2">
      <c r="C9" s="11" t="s">
        <v>22</v>
      </c>
      <c r="D9" s="13">
        <v>43900</v>
      </c>
      <c r="E9" s="13">
        <v>43800</v>
      </c>
      <c r="F9" s="13">
        <v>43300</v>
      </c>
      <c r="G9" s="13">
        <v>42800</v>
      </c>
      <c r="H9" s="13">
        <v>41700</v>
      </c>
      <c r="I9" s="13">
        <v>41000</v>
      </c>
      <c r="J9" s="13">
        <v>40600</v>
      </c>
      <c r="K9" s="13">
        <v>36700</v>
      </c>
    </row>
    <row r="10" spans="1:11" x14ac:dyDescent="0.2">
      <c r="C10" s="11" t="s">
        <v>23</v>
      </c>
      <c r="D10" s="13">
        <v>34000</v>
      </c>
      <c r="E10" s="13">
        <v>30600</v>
      </c>
      <c r="F10" s="13">
        <v>23500</v>
      </c>
      <c r="G10" s="13">
        <v>24200</v>
      </c>
      <c r="H10" s="13">
        <v>23600</v>
      </c>
      <c r="I10" s="13">
        <v>22100</v>
      </c>
      <c r="J10" s="13">
        <v>21700</v>
      </c>
      <c r="K10" s="13">
        <v>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12100</v>
      </c>
      <c r="F12" s="13">
        <v>11400</v>
      </c>
      <c r="G12" s="13">
        <v>12800</v>
      </c>
      <c r="H12" s="13">
        <v>12400</v>
      </c>
      <c r="I12" s="13">
        <v>11900</v>
      </c>
      <c r="J12" s="13">
        <v>14300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99000</v>
      </c>
      <c r="E17" s="13">
        <v>103000</v>
      </c>
      <c r="F17" s="13">
        <v>98600</v>
      </c>
      <c r="G17" s="13">
        <v>96700</v>
      </c>
      <c r="H17" s="13">
        <v>92400</v>
      </c>
      <c r="I17" s="13">
        <v>90300</v>
      </c>
      <c r="J17" s="13">
        <v>92900</v>
      </c>
      <c r="K17" s="13">
        <v>98700</v>
      </c>
    </row>
    <row r="18" spans="3:11" x14ac:dyDescent="0.2">
      <c r="C18" s="11" t="s">
        <v>30</v>
      </c>
      <c r="D18" s="13">
        <v>-21100</v>
      </c>
      <c r="E18" s="13">
        <v>-28600</v>
      </c>
      <c r="F18" s="13">
        <v>-31800</v>
      </c>
      <c r="G18" s="13">
        <v>-29700</v>
      </c>
      <c r="H18" s="13">
        <v>-27100</v>
      </c>
      <c r="I18" s="13">
        <v>-27200</v>
      </c>
      <c r="J18" s="13">
        <v>-30600</v>
      </c>
      <c r="K18" s="13">
        <v>-46600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500</v>
      </c>
      <c r="G20" s="13">
        <v>600</v>
      </c>
      <c r="H20" s="13">
        <v>400</v>
      </c>
      <c r="I20" s="13">
        <v>-4000</v>
      </c>
      <c r="J20" s="13">
        <v>200</v>
      </c>
      <c r="K20" s="13">
        <v>1900</v>
      </c>
    </row>
    <row r="21" spans="3:11" x14ac:dyDescent="0.2">
      <c r="C21" s="11" t="s">
        <v>33</v>
      </c>
      <c r="D21" s="13">
        <v>-18500</v>
      </c>
      <c r="E21" s="13">
        <v>-25800</v>
      </c>
      <c r="F21" s="13">
        <v>-29400</v>
      </c>
      <c r="G21" s="13">
        <v>-27200</v>
      </c>
      <c r="H21" s="13">
        <v>-24800</v>
      </c>
      <c r="I21" s="13">
        <v>-29300</v>
      </c>
      <c r="J21" s="13">
        <v>-28500</v>
      </c>
      <c r="K21" s="13">
        <v>-42900</v>
      </c>
    </row>
    <row r="22" spans="3:11" x14ac:dyDescent="0.2">
      <c r="C22" s="11" t="s">
        <v>34</v>
      </c>
      <c r="D22" s="13">
        <v>2700</v>
      </c>
      <c r="E22" s="13">
        <v>2700</v>
      </c>
      <c r="F22" s="13">
        <v>2700</v>
      </c>
      <c r="G22" s="13">
        <v>2700</v>
      </c>
      <c r="H22" s="13">
        <v>2800</v>
      </c>
      <c r="I22" s="13">
        <v>2600</v>
      </c>
      <c r="J22" s="13">
        <v>2400</v>
      </c>
      <c r="K22" s="13">
        <v>2300</v>
      </c>
    </row>
    <row r="23" spans="3:11" x14ac:dyDescent="0.2">
      <c r="C23" s="11" t="s">
        <v>35</v>
      </c>
      <c r="D23" s="13">
        <v>-23100</v>
      </c>
      <c r="E23" s="13">
        <v>-30500</v>
      </c>
      <c r="F23" s="13">
        <v>-34000</v>
      </c>
      <c r="G23" s="13">
        <v>-31900</v>
      </c>
      <c r="H23" s="13">
        <v>-29500</v>
      </c>
      <c r="I23" s="13">
        <v>-33700</v>
      </c>
      <c r="J23" s="13">
        <v>-32800</v>
      </c>
      <c r="K23" s="13">
        <v>-47000</v>
      </c>
    </row>
    <row r="24" spans="3:11" x14ac:dyDescent="0.2">
      <c r="C24" s="11" t="s">
        <v>36</v>
      </c>
      <c r="D24" s="13">
        <v>0</v>
      </c>
      <c r="E24" s="13">
        <v>1900</v>
      </c>
      <c r="F24" s="13">
        <v>100</v>
      </c>
      <c r="G24" s="13">
        <v>0</v>
      </c>
      <c r="H24" s="13">
        <v>100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-23100</v>
      </c>
      <c r="E26" s="13">
        <v>-32400</v>
      </c>
      <c r="F26" s="13">
        <v>-34100</v>
      </c>
      <c r="G26" s="13">
        <v>-31800</v>
      </c>
      <c r="H26" s="13">
        <v>-29600</v>
      </c>
      <c r="I26" s="13">
        <v>-33800</v>
      </c>
      <c r="J26" s="13">
        <v>-32900</v>
      </c>
      <c r="K26" s="13">
        <v>-47200</v>
      </c>
    </row>
    <row r="27" spans="3:11" x14ac:dyDescent="0.2">
      <c r="C27" s="11" t="s">
        <v>38</v>
      </c>
      <c r="D27" s="13">
        <v>-23100</v>
      </c>
      <c r="E27" s="13">
        <v>-32400</v>
      </c>
      <c r="F27" s="13">
        <v>-34100</v>
      </c>
      <c r="G27" s="13">
        <v>-31800</v>
      </c>
      <c r="H27" s="13">
        <v>-29600</v>
      </c>
      <c r="I27" s="13">
        <v>-33800</v>
      </c>
      <c r="J27" s="13">
        <v>-32900</v>
      </c>
      <c r="K27" s="13">
        <v>-47200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-800</v>
      </c>
      <c r="F32" s="13">
        <v>-500</v>
      </c>
      <c r="G32" s="13">
        <v>-600</v>
      </c>
      <c r="H32" s="13">
        <v>-400</v>
      </c>
      <c r="I32" s="13">
        <v>4000</v>
      </c>
      <c r="J32" s="13">
        <v>-200</v>
      </c>
      <c r="K32" s="13">
        <v>-1900</v>
      </c>
    </row>
    <row r="33" spans="2:11" x14ac:dyDescent="0.2">
      <c r="C33" s="11" t="s">
        <v>44</v>
      </c>
      <c r="D33" s="13">
        <v>-23100</v>
      </c>
      <c r="E33" s="13">
        <v>-32400</v>
      </c>
      <c r="F33" s="13">
        <v>-34100</v>
      </c>
      <c r="G33" s="13">
        <v>-31800</v>
      </c>
      <c r="H33" s="13">
        <v>-29600</v>
      </c>
      <c r="I33" s="13">
        <v>-33800</v>
      </c>
      <c r="J33" s="13">
        <v>-32900</v>
      </c>
      <c r="K33" s="13">
        <v>-47200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-23100</v>
      </c>
      <c r="E35" s="13">
        <v>-32400</v>
      </c>
      <c r="F35" s="13">
        <v>-34100</v>
      </c>
      <c r="G35" s="13">
        <v>-31800</v>
      </c>
      <c r="H35" s="13">
        <v>-29600</v>
      </c>
      <c r="I35" s="13">
        <v>-33800</v>
      </c>
      <c r="J35" s="13">
        <v>-32900</v>
      </c>
      <c r="K35" s="13">
        <v>-47200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29900</v>
      </c>
      <c r="F41" s="13">
        <v>34300</v>
      </c>
      <c r="G41" s="13">
        <v>46400</v>
      </c>
      <c r="H41" s="13">
        <v>34500</v>
      </c>
      <c r="I41" s="13">
        <v>12300</v>
      </c>
      <c r="J41" s="13">
        <v>33700</v>
      </c>
      <c r="K41" s="13">
        <v>12600</v>
      </c>
    </row>
    <row r="42" spans="2:11" x14ac:dyDescent="0.2">
      <c r="C42" s="11" t="s">
        <v>50</v>
      </c>
      <c r="D42" s="13">
        <v>186700</v>
      </c>
      <c r="E42" s="13">
        <v>208100</v>
      </c>
      <c r="F42" s="13">
        <v>93800</v>
      </c>
      <c r="G42" s="13">
        <v>107500</v>
      </c>
      <c r="H42" s="13">
        <v>130900</v>
      </c>
      <c r="I42" s="13">
        <v>70900</v>
      </c>
      <c r="J42" s="13">
        <v>80000</v>
      </c>
      <c r="K42" s="13">
        <v>106200</v>
      </c>
    </row>
    <row r="43" spans="2:11" x14ac:dyDescent="0.2">
      <c r="C43" s="11" t="s">
        <v>51</v>
      </c>
      <c r="D43" s="13">
        <v>58900</v>
      </c>
      <c r="E43" s="13">
        <v>63000</v>
      </c>
      <c r="F43" s="13">
        <v>60300</v>
      </c>
      <c r="G43" s="13">
        <v>62200</v>
      </c>
      <c r="H43" s="13">
        <v>60400</v>
      </c>
      <c r="I43" s="13">
        <v>57000</v>
      </c>
      <c r="J43" s="13">
        <v>50300</v>
      </c>
      <c r="K43" s="13">
        <v>44100</v>
      </c>
    </row>
    <row r="44" spans="2:11" x14ac:dyDescent="0.2">
      <c r="C44" s="11" t="s">
        <v>52</v>
      </c>
      <c r="D44" s="13">
        <v>12500</v>
      </c>
      <c r="E44" s="13">
        <v>15200</v>
      </c>
      <c r="F44" s="13">
        <v>13700</v>
      </c>
      <c r="G44" s="13">
        <v>13600</v>
      </c>
      <c r="H44" s="13">
        <v>12200</v>
      </c>
      <c r="I44" s="13">
        <v>12300</v>
      </c>
      <c r="J44" s="13">
        <v>11900</v>
      </c>
      <c r="K44" s="13">
        <v>9000</v>
      </c>
    </row>
    <row r="45" spans="2:11" x14ac:dyDescent="0.2">
      <c r="C45" s="11" t="s">
        <v>53</v>
      </c>
      <c r="D45" s="13">
        <v>14000</v>
      </c>
      <c r="E45" s="13">
        <v>5800</v>
      </c>
      <c r="F45" s="13">
        <v>6000</v>
      </c>
      <c r="G45" s="13">
        <v>10800</v>
      </c>
      <c r="H45" s="13">
        <v>10600</v>
      </c>
      <c r="I45" s="13">
        <v>12800</v>
      </c>
      <c r="J45" s="13">
        <v>11600</v>
      </c>
      <c r="K45" s="13">
        <v>8700</v>
      </c>
    </row>
    <row r="46" spans="2:11" x14ac:dyDescent="0.2">
      <c r="C46" s="11" t="s">
        <v>54</v>
      </c>
      <c r="D46" s="13">
        <v>323700</v>
      </c>
      <c r="E46" s="13">
        <v>322000</v>
      </c>
      <c r="F46" s="13">
        <v>208100</v>
      </c>
      <c r="G46" s="13">
        <v>240500</v>
      </c>
      <c r="H46" s="13">
        <v>248700</v>
      </c>
      <c r="I46" s="13">
        <v>165400</v>
      </c>
      <c r="J46" s="13">
        <v>187500</v>
      </c>
      <c r="K46" s="13">
        <v>180600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43800</v>
      </c>
      <c r="E48" s="13">
        <v>48300</v>
      </c>
      <c r="F48" s="13">
        <v>50600</v>
      </c>
      <c r="G48" s="13">
        <v>24300</v>
      </c>
      <c r="H48" s="13">
        <v>24800</v>
      </c>
      <c r="I48" s="13">
        <v>25300</v>
      </c>
      <c r="J48" s="13">
        <v>26900</v>
      </c>
      <c r="K48" s="13">
        <v>86300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13100</v>
      </c>
      <c r="F52" s="13">
        <v>2800</v>
      </c>
      <c r="G52" s="13">
        <v>3300</v>
      </c>
      <c r="H52" s="13">
        <v>3800</v>
      </c>
      <c r="I52" s="13">
        <v>3700</v>
      </c>
      <c r="J52" s="13">
        <v>4300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380300</v>
      </c>
      <c r="E54" s="13">
        <v>383300</v>
      </c>
      <c r="F54" s="13">
        <v>261400</v>
      </c>
      <c r="G54" s="13">
        <v>268200</v>
      </c>
      <c r="H54" s="13">
        <v>277300</v>
      </c>
      <c r="I54" s="13">
        <v>194400</v>
      </c>
      <c r="J54" s="13">
        <v>218700</v>
      </c>
      <c r="K54" s="13">
        <v>214600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8300</v>
      </c>
      <c r="F57" s="13">
        <v>8900</v>
      </c>
      <c r="G57" s="13">
        <v>14600</v>
      </c>
      <c r="H57" s="13">
        <v>9900</v>
      </c>
      <c r="I57" s="13">
        <v>7700</v>
      </c>
      <c r="J57" s="13">
        <v>8600</v>
      </c>
      <c r="K57" s="13">
        <v>8500</v>
      </c>
    </row>
    <row r="58" spans="3:11" x14ac:dyDescent="0.2">
      <c r="C58" s="11" t="s">
        <v>66</v>
      </c>
      <c r="D58" s="13">
        <v>50100</v>
      </c>
      <c r="E58" s="13">
        <v>50100</v>
      </c>
      <c r="F58" s="13">
        <v>50200</v>
      </c>
      <c r="G58" s="13">
        <v>50200</v>
      </c>
      <c r="H58" s="13">
        <v>50100</v>
      </c>
      <c r="I58" s="13">
        <v>50100</v>
      </c>
      <c r="J58" s="13">
        <v>50100</v>
      </c>
      <c r="K58" s="13">
        <v>50100</v>
      </c>
    </row>
    <row r="59" spans="3:11" x14ac:dyDescent="0.2">
      <c r="C59" s="11" t="s">
        <v>67</v>
      </c>
      <c r="D59" s="13">
        <v>78600</v>
      </c>
      <c r="E59" s="13">
        <v>68500</v>
      </c>
      <c r="F59" s="13">
        <v>53600</v>
      </c>
      <c r="G59" s="13">
        <v>49200</v>
      </c>
      <c r="H59" s="13">
        <v>41800</v>
      </c>
      <c r="I59" s="13">
        <v>40300</v>
      </c>
      <c r="J59" s="13">
        <v>45700</v>
      </c>
      <c r="K59" s="13">
        <v>46900</v>
      </c>
    </row>
    <row r="60" spans="3:11" x14ac:dyDescent="0.2">
      <c r="C60" s="11" t="s">
        <v>68</v>
      </c>
      <c r="D60" s="13">
        <v>138000</v>
      </c>
      <c r="E60" s="13">
        <v>126900</v>
      </c>
      <c r="F60" s="13">
        <v>112700</v>
      </c>
      <c r="G60" s="13">
        <v>114000</v>
      </c>
      <c r="H60" s="13">
        <v>101800</v>
      </c>
      <c r="I60" s="13">
        <v>98100</v>
      </c>
      <c r="J60" s="13">
        <v>104400</v>
      </c>
      <c r="K60" s="13">
        <v>105600</v>
      </c>
    </row>
    <row r="61" spans="3:11" x14ac:dyDescent="0.2">
      <c r="C61" s="11" t="s">
        <v>69</v>
      </c>
      <c r="D61" s="13">
        <v>73600</v>
      </c>
      <c r="E61" s="13">
        <v>73500</v>
      </c>
      <c r="F61" s="13">
        <v>73400</v>
      </c>
      <c r="G61" s="13">
        <v>73400</v>
      </c>
      <c r="H61" s="13">
        <v>73300</v>
      </c>
      <c r="I61" s="13">
        <v>73200</v>
      </c>
      <c r="J61" s="13">
        <v>73100</v>
      </c>
      <c r="K61" s="13">
        <v>73100</v>
      </c>
    </row>
    <row r="62" spans="3:11" x14ac:dyDescent="0.2">
      <c r="C62" s="11" t="s">
        <v>70</v>
      </c>
      <c r="D62" s="13">
        <v>84000</v>
      </c>
      <c r="E62" s="13">
        <v>89800</v>
      </c>
      <c r="F62" s="13">
        <v>70400</v>
      </c>
      <c r="G62" s="13">
        <v>48700</v>
      </c>
      <c r="H62" s="13">
        <v>45600</v>
      </c>
      <c r="I62" s="13">
        <v>45100</v>
      </c>
      <c r="J62" s="13">
        <v>45000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295600</v>
      </c>
      <c r="E66" s="13">
        <v>290200</v>
      </c>
      <c r="F66" s="13">
        <v>256500</v>
      </c>
      <c r="G66" s="13">
        <v>236000</v>
      </c>
      <c r="H66" s="13">
        <v>220700</v>
      </c>
      <c r="I66" s="13">
        <v>216400</v>
      </c>
      <c r="J66" s="13">
        <v>222500</v>
      </c>
      <c r="K66" s="13">
        <v>189200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-664000</v>
      </c>
      <c r="E72" s="13">
        <v>-640900</v>
      </c>
      <c r="F72" s="13">
        <v>-608400</v>
      </c>
      <c r="G72" s="13">
        <v>-574500</v>
      </c>
      <c r="H72" s="13">
        <v>-542700</v>
      </c>
      <c r="I72" s="13">
        <v>-513100</v>
      </c>
      <c r="J72" s="13">
        <v>-479200</v>
      </c>
      <c r="K72" s="13">
        <v>-446400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84700</v>
      </c>
      <c r="E76" s="13">
        <v>93100</v>
      </c>
      <c r="F76" s="13">
        <v>5000</v>
      </c>
      <c r="G76" s="13">
        <v>32200</v>
      </c>
      <c r="H76" s="13">
        <v>56600</v>
      </c>
      <c r="I76" s="13">
        <v>-22000</v>
      </c>
      <c r="J76" s="13">
        <v>-3900</v>
      </c>
      <c r="K76" s="13">
        <v>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-23100</v>
      </c>
      <c r="E81" s="13">
        <v>-32400</v>
      </c>
      <c r="F81" s="13">
        <v>-34100</v>
      </c>
      <c r="G81" s="13">
        <v>-31800</v>
      </c>
      <c r="H81" s="13">
        <v>-29600</v>
      </c>
      <c r="I81" s="13">
        <v>-33800</v>
      </c>
      <c r="J81" s="13">
        <v>-32900</v>
      </c>
      <c r="K81" s="13">
        <v>-47200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1900</v>
      </c>
      <c r="G83" s="13">
        <v>1900</v>
      </c>
      <c r="H83" s="13">
        <v>1900</v>
      </c>
      <c r="I83" s="13">
        <v>1800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-12600</v>
      </c>
      <c r="E89" s="13">
        <v>-3900</v>
      </c>
      <c r="F89" s="13">
        <v>-31800</v>
      </c>
      <c r="G89" s="13">
        <v>-12800</v>
      </c>
      <c r="H89" s="13">
        <v>-23300</v>
      </c>
      <c r="I89" s="13">
        <v>-35500</v>
      </c>
      <c r="J89" s="13">
        <v>1000</v>
      </c>
      <c r="K89" s="13">
        <v>-28100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-1000</v>
      </c>
      <c r="G91" s="13">
        <v>-2100</v>
      </c>
      <c r="H91" s="13">
        <v>-500</v>
      </c>
      <c r="I91" s="13">
        <v>-400</v>
      </c>
      <c r="J91" s="13">
        <v>-900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29900</v>
      </c>
      <c r="E94" s="13">
        <v>-113900</v>
      </c>
      <c r="F94" s="13">
        <v>12900</v>
      </c>
      <c r="G94" s="13">
        <v>21700</v>
      </c>
      <c r="H94" s="13">
        <v>-60500</v>
      </c>
      <c r="I94" s="13">
        <v>8600</v>
      </c>
      <c r="J94" s="13">
        <v>25100</v>
      </c>
      <c r="K94" s="13">
        <v>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113100</v>
      </c>
      <c r="F100" s="13">
        <v>2600</v>
      </c>
      <c r="G100" s="13">
        <v>3000</v>
      </c>
      <c r="H100" s="13">
        <v>104600</v>
      </c>
      <c r="I100" s="13">
        <v>5500</v>
      </c>
      <c r="J100" s="13">
        <v>600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21700</v>
      </c>
      <c r="E102" s="13">
        <v>-4700</v>
      </c>
      <c r="F102" s="13">
        <v>-16300</v>
      </c>
      <c r="G102" s="13">
        <v>11900</v>
      </c>
      <c r="H102" s="13">
        <v>20800</v>
      </c>
      <c r="I102" s="13">
        <v>-21400</v>
      </c>
      <c r="J102" s="13">
        <v>26700</v>
      </c>
      <c r="K102" s="13">
        <v>1400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100</v>
      </c>
      <c r="H8" s="13">
        <v>200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100</v>
      </c>
      <c r="H9" s="13">
        <v>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800</v>
      </c>
      <c r="G17" s="13">
        <v>600</v>
      </c>
      <c r="H17" s="13">
        <v>700</v>
      </c>
      <c r="I17" s="13">
        <v>1900</v>
      </c>
      <c r="J17" s="13">
        <v>400</v>
      </c>
      <c r="K17" s="13">
        <v>2400</v>
      </c>
    </row>
    <row r="18" spans="3:11" x14ac:dyDescent="0.2">
      <c r="C18" s="11" t="s">
        <v>30</v>
      </c>
      <c r="D18" s="13">
        <v>-300</v>
      </c>
      <c r="E18" s="13">
        <v>-400</v>
      </c>
      <c r="F18" s="13">
        <v>-600</v>
      </c>
      <c r="G18" s="13">
        <v>-500</v>
      </c>
      <c r="H18" s="13">
        <v>-500</v>
      </c>
      <c r="I18" s="13">
        <v>-1900</v>
      </c>
      <c r="J18" s="13">
        <v>-400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-400</v>
      </c>
      <c r="F21" s="13">
        <v>-600</v>
      </c>
      <c r="G21" s="13">
        <v>-500</v>
      </c>
      <c r="H21" s="13">
        <v>-400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-500</v>
      </c>
      <c r="F23" s="13">
        <v>-600</v>
      </c>
      <c r="G23" s="13">
        <v>-500</v>
      </c>
      <c r="H23" s="13">
        <v>-500</v>
      </c>
      <c r="I23" s="13">
        <v>-1900</v>
      </c>
      <c r="J23" s="13">
        <v>-400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-500</v>
      </c>
      <c r="F26" s="13">
        <v>-600</v>
      </c>
      <c r="G26" s="13">
        <v>-500</v>
      </c>
      <c r="H26" s="13">
        <v>-500</v>
      </c>
      <c r="I26" s="13">
        <v>-1900</v>
      </c>
      <c r="J26" s="13">
        <v>-400</v>
      </c>
      <c r="K26" s="13">
        <v>-2400</v>
      </c>
    </row>
    <row r="27" spans="3:11" x14ac:dyDescent="0.2">
      <c r="C27" s="11" t="s">
        <v>38</v>
      </c>
      <c r="D27" s="13">
        <v>-800</v>
      </c>
      <c r="E27" s="13">
        <v>-500</v>
      </c>
      <c r="F27" s="13">
        <v>-600</v>
      </c>
      <c r="G27" s="13">
        <v>-500</v>
      </c>
      <c r="H27" s="13">
        <v>-500</v>
      </c>
      <c r="I27" s="13">
        <v>-1900</v>
      </c>
      <c r="J27" s="13">
        <v>-400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-500</v>
      </c>
      <c r="F33" s="13">
        <v>-600</v>
      </c>
      <c r="G33" s="13">
        <v>-500</v>
      </c>
      <c r="H33" s="13">
        <v>-500</v>
      </c>
      <c r="I33" s="13">
        <v>-1900</v>
      </c>
      <c r="J33" s="13">
        <v>-400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-500</v>
      </c>
      <c r="F35" s="13">
        <v>-600</v>
      </c>
      <c r="G35" s="13">
        <v>-500</v>
      </c>
      <c r="H35" s="13">
        <v>-500</v>
      </c>
      <c r="I35" s="13">
        <v>-1900</v>
      </c>
      <c r="J35" s="13">
        <v>-400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500</v>
      </c>
      <c r="H41" s="13">
        <v>300</v>
      </c>
      <c r="I41" s="13">
        <v>1100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300</v>
      </c>
      <c r="G46" s="13">
        <v>600</v>
      </c>
      <c r="H46" s="13">
        <v>400</v>
      </c>
      <c r="I46" s="13">
        <v>1200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2000</v>
      </c>
      <c r="E49" s="13">
        <v>2100</v>
      </c>
      <c r="F49" s="13">
        <v>2100</v>
      </c>
      <c r="G49" s="13">
        <v>2100</v>
      </c>
      <c r="H49" s="13">
        <v>2100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2400</v>
      </c>
      <c r="F54" s="13">
        <v>2500</v>
      </c>
      <c r="G54" s="13">
        <v>2800</v>
      </c>
      <c r="H54" s="13">
        <v>2600</v>
      </c>
      <c r="I54" s="13">
        <v>3100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400</v>
      </c>
      <c r="G57" s="13">
        <v>300</v>
      </c>
      <c r="H57" s="13">
        <v>200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0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1400</v>
      </c>
      <c r="E60" s="13">
        <v>700</v>
      </c>
      <c r="F60" s="13">
        <v>400</v>
      </c>
      <c r="G60" s="13">
        <v>400</v>
      </c>
      <c r="H60" s="13">
        <v>200</v>
      </c>
      <c r="I60" s="13">
        <v>200</v>
      </c>
      <c r="J60" s="13">
        <v>200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700</v>
      </c>
      <c r="F66" s="13">
        <v>400</v>
      </c>
      <c r="G66" s="13">
        <v>400</v>
      </c>
      <c r="H66" s="13">
        <v>200</v>
      </c>
      <c r="I66" s="13">
        <v>200</v>
      </c>
      <c r="J66" s="13">
        <v>200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-7200</v>
      </c>
      <c r="F72" s="13">
        <v>-6800</v>
      </c>
      <c r="G72" s="13">
        <v>-6200</v>
      </c>
      <c r="H72" s="13">
        <v>-5700</v>
      </c>
      <c r="I72" s="13">
        <v>-5200</v>
      </c>
      <c r="J72" s="13">
        <v>-3300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1600</v>
      </c>
      <c r="F76" s="13">
        <v>2100</v>
      </c>
      <c r="G76" s="13">
        <v>2400</v>
      </c>
      <c r="H76" s="13">
        <v>2400</v>
      </c>
      <c r="I76" s="13">
        <v>2900</v>
      </c>
      <c r="J76" s="13">
        <v>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-800</v>
      </c>
      <c r="E81" s="13">
        <v>-500</v>
      </c>
      <c r="F81" s="13">
        <v>-600</v>
      </c>
      <c r="G81" s="13">
        <v>-500</v>
      </c>
      <c r="H81" s="13">
        <v>-500</v>
      </c>
      <c r="I81" s="13">
        <v>-1900</v>
      </c>
      <c r="J81" s="13">
        <v>-400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-300</v>
      </c>
      <c r="G89" s="13">
        <v>-300</v>
      </c>
      <c r="H89" s="13">
        <v>-400</v>
      </c>
      <c r="I89" s="13">
        <v>-400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-400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0</v>
      </c>
      <c r="G100" s="13">
        <v>500</v>
      </c>
      <c r="H100" s="13">
        <v>0</v>
      </c>
      <c r="I100" s="13">
        <v>1500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-300</v>
      </c>
      <c r="G102" s="13">
        <v>200</v>
      </c>
      <c r="H102" s="13">
        <v>-800</v>
      </c>
      <c r="I102" s="13">
        <v>1100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1600</v>
      </c>
      <c r="F12" s="13">
        <v>1900</v>
      </c>
      <c r="G12" s="13">
        <v>2200</v>
      </c>
      <c r="H12" s="13">
        <v>1700</v>
      </c>
      <c r="I12" s="13">
        <v>700</v>
      </c>
      <c r="J12" s="13">
        <v>200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4100</v>
      </c>
      <c r="F17" s="13">
        <v>4800</v>
      </c>
      <c r="G17" s="13">
        <v>3800</v>
      </c>
      <c r="H17" s="13">
        <v>3200</v>
      </c>
      <c r="I17" s="13">
        <v>2200</v>
      </c>
      <c r="J17" s="13">
        <v>2000</v>
      </c>
      <c r="K17" s="13">
        <v>4300</v>
      </c>
    </row>
    <row r="18" spans="3:11" x14ac:dyDescent="0.2">
      <c r="C18" s="11" t="s">
        <v>30</v>
      </c>
      <c r="D18" s="13" t="s">
        <v>92</v>
      </c>
      <c r="E18" s="13">
        <v>-4100</v>
      </c>
      <c r="F18" s="13">
        <v>-4800</v>
      </c>
      <c r="G18" s="13">
        <v>-3800</v>
      </c>
      <c r="H18" s="13">
        <v>-3200</v>
      </c>
      <c r="I18" s="13">
        <v>-2200</v>
      </c>
      <c r="J18" s="13">
        <v>-2000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-4000</v>
      </c>
      <c r="F21" s="13">
        <v>-4700</v>
      </c>
      <c r="G21" s="13">
        <v>-3700</v>
      </c>
      <c r="H21" s="13">
        <v>-3200</v>
      </c>
      <c r="I21" s="13">
        <v>-2100</v>
      </c>
      <c r="J21" s="13">
        <v>-2000</v>
      </c>
      <c r="K21" s="13">
        <v>-4300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-4000</v>
      </c>
      <c r="F23" s="13">
        <v>-4700</v>
      </c>
      <c r="G23" s="13">
        <v>-3700</v>
      </c>
      <c r="H23" s="13">
        <v>-3200</v>
      </c>
      <c r="I23" s="13">
        <v>-2100</v>
      </c>
      <c r="J23" s="13">
        <v>-2000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-4000</v>
      </c>
      <c r="F26" s="13">
        <v>-4700</v>
      </c>
      <c r="G26" s="13">
        <v>-3700</v>
      </c>
      <c r="H26" s="13">
        <v>-3200</v>
      </c>
      <c r="I26" s="13">
        <v>-2100</v>
      </c>
      <c r="J26" s="13">
        <v>-2000</v>
      </c>
      <c r="K26" s="13">
        <v>-4300</v>
      </c>
    </row>
    <row r="27" spans="3:11" x14ac:dyDescent="0.2">
      <c r="C27" s="11" t="s">
        <v>38</v>
      </c>
      <c r="D27" s="13">
        <v>-3800</v>
      </c>
      <c r="E27" s="13">
        <v>-4000</v>
      </c>
      <c r="F27" s="13">
        <v>-4700</v>
      </c>
      <c r="G27" s="13">
        <v>-3700</v>
      </c>
      <c r="H27" s="13">
        <v>-3200</v>
      </c>
      <c r="I27" s="13">
        <v>-2100</v>
      </c>
      <c r="J27" s="13">
        <v>-2000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-4000</v>
      </c>
      <c r="F33" s="13">
        <v>-4700</v>
      </c>
      <c r="G33" s="13">
        <v>-3700</v>
      </c>
      <c r="H33" s="13">
        <v>-3200</v>
      </c>
      <c r="I33" s="13">
        <v>-2100</v>
      </c>
      <c r="J33" s="13">
        <v>-2000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-4000</v>
      </c>
      <c r="F35" s="13">
        <v>-4700</v>
      </c>
      <c r="G35" s="13">
        <v>-3700</v>
      </c>
      <c r="H35" s="13">
        <v>-3200</v>
      </c>
      <c r="I35" s="13">
        <v>-2100</v>
      </c>
      <c r="J35" s="13">
        <v>-2000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21300</v>
      </c>
      <c r="F41" s="13">
        <v>24000</v>
      </c>
      <c r="G41" s="13">
        <v>28900</v>
      </c>
      <c r="H41" s="13">
        <v>9700</v>
      </c>
      <c r="I41" s="13">
        <v>11800</v>
      </c>
      <c r="J41" s="13">
        <v>14500</v>
      </c>
      <c r="K41" s="13">
        <v>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800</v>
      </c>
      <c r="F45" s="13">
        <v>400</v>
      </c>
      <c r="G45" s="13">
        <v>600</v>
      </c>
      <c r="H45" s="13">
        <v>1200</v>
      </c>
      <c r="I45" s="13">
        <v>1200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19900</v>
      </c>
      <c r="E46" s="13">
        <v>22100</v>
      </c>
      <c r="F46" s="13">
        <v>24500</v>
      </c>
      <c r="G46" s="13">
        <v>29500</v>
      </c>
      <c r="H46" s="13">
        <v>11000</v>
      </c>
      <c r="I46" s="13">
        <v>13000</v>
      </c>
      <c r="J46" s="13">
        <v>14700</v>
      </c>
      <c r="K46" s="13">
        <v>16400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19900</v>
      </c>
      <c r="E54" s="13">
        <v>22100</v>
      </c>
      <c r="F54" s="13">
        <v>24500</v>
      </c>
      <c r="G54" s="13">
        <v>29500</v>
      </c>
      <c r="H54" s="13">
        <v>11000</v>
      </c>
      <c r="I54" s="13">
        <v>13000</v>
      </c>
      <c r="J54" s="13">
        <v>14800</v>
      </c>
      <c r="K54" s="13">
        <v>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1000</v>
      </c>
      <c r="G57" s="13">
        <v>2900</v>
      </c>
      <c r="H57" s="13">
        <v>1600</v>
      </c>
      <c r="I57" s="13">
        <v>900</v>
      </c>
      <c r="J57" s="13">
        <v>900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200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800</v>
      </c>
      <c r="E60" s="13">
        <v>900</v>
      </c>
      <c r="F60" s="13">
        <v>1100</v>
      </c>
      <c r="G60" s="13">
        <v>3000</v>
      </c>
      <c r="H60" s="13">
        <v>1700</v>
      </c>
      <c r="I60" s="13">
        <v>1100</v>
      </c>
      <c r="J60" s="13">
        <v>1200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900</v>
      </c>
      <c r="F66" s="13">
        <v>1100</v>
      </c>
      <c r="G66" s="13">
        <v>3000</v>
      </c>
      <c r="H66" s="13">
        <v>1700</v>
      </c>
      <c r="I66" s="13">
        <v>1100</v>
      </c>
      <c r="J66" s="13">
        <v>1200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-86200</v>
      </c>
      <c r="E72" s="13">
        <v>-82400</v>
      </c>
      <c r="F72" s="13">
        <v>-78400</v>
      </c>
      <c r="G72" s="13">
        <v>-73700</v>
      </c>
      <c r="H72" s="13">
        <v>-69900</v>
      </c>
      <c r="I72" s="13">
        <v>-66800</v>
      </c>
      <c r="J72" s="13">
        <v>-64600</v>
      </c>
      <c r="K72" s="13">
        <v>-62700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19100</v>
      </c>
      <c r="E76" s="13">
        <v>21200</v>
      </c>
      <c r="F76" s="13">
        <v>23400</v>
      </c>
      <c r="G76" s="13">
        <v>26500</v>
      </c>
      <c r="H76" s="13">
        <v>9300</v>
      </c>
      <c r="I76" s="13">
        <v>11900</v>
      </c>
      <c r="J76" s="13">
        <v>13600</v>
      </c>
      <c r="K76" s="13">
        <v>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-3800</v>
      </c>
      <c r="E81" s="13">
        <v>-4000</v>
      </c>
      <c r="F81" s="13">
        <v>-4700</v>
      </c>
      <c r="G81" s="13">
        <v>-3700</v>
      </c>
      <c r="H81" s="13">
        <v>-3200</v>
      </c>
      <c r="I81" s="13">
        <v>-2100</v>
      </c>
      <c r="J81" s="13">
        <v>-2000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-2800</v>
      </c>
      <c r="F89" s="13">
        <v>-4800</v>
      </c>
      <c r="G89" s="13">
        <v>-1300</v>
      </c>
      <c r="H89" s="13">
        <v>-2100</v>
      </c>
      <c r="I89" s="13">
        <v>-2700</v>
      </c>
      <c r="J89" s="13">
        <v>-1600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20400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-2800</v>
      </c>
      <c r="F102" s="13">
        <v>-4800</v>
      </c>
      <c r="G102" s="13">
        <v>19100</v>
      </c>
      <c r="H102" s="13">
        <v>-2100</v>
      </c>
      <c r="I102" s="13">
        <v>-2700</v>
      </c>
      <c r="J102" s="13">
        <v>-1600</v>
      </c>
      <c r="K102" s="13">
        <v>-2500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100</v>
      </c>
      <c r="G17" s="13">
        <v>1700</v>
      </c>
      <c r="H17" s="13">
        <v>1500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-1700</v>
      </c>
      <c r="H18" s="13">
        <v>-1500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700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-2400</v>
      </c>
      <c r="H23" s="13">
        <v>-1700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-2400</v>
      </c>
      <c r="H26" s="13">
        <v>-1700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-2400</v>
      </c>
      <c r="H27" s="13">
        <v>-1700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-2400</v>
      </c>
      <c r="H33" s="13">
        <v>-1700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-2400</v>
      </c>
      <c r="H35" s="13">
        <v>-1700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200</v>
      </c>
      <c r="H46" s="13">
        <v>100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200</v>
      </c>
      <c r="H54" s="13">
        <v>100</v>
      </c>
      <c r="I54" s="13">
        <v>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600</v>
      </c>
      <c r="G57" s="13">
        <v>500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600</v>
      </c>
      <c r="G58" s="13">
        <v>600</v>
      </c>
      <c r="H58" s="13">
        <v>300</v>
      </c>
      <c r="I58" s="13">
        <v>300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1000</v>
      </c>
      <c r="E60" s="13">
        <v>1100</v>
      </c>
      <c r="F60" s="13">
        <v>1300</v>
      </c>
      <c r="G60" s="13">
        <v>1300</v>
      </c>
      <c r="H60" s="13">
        <v>1000</v>
      </c>
      <c r="I60" s="13">
        <v>900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1100</v>
      </c>
      <c r="F66" s="13">
        <v>1300</v>
      </c>
      <c r="G66" s="13">
        <v>1300</v>
      </c>
      <c r="H66" s="13">
        <v>1000</v>
      </c>
      <c r="I66" s="13">
        <v>900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-9100</v>
      </c>
      <c r="F72" s="13">
        <v>-9000</v>
      </c>
      <c r="G72" s="13">
        <v>-8900</v>
      </c>
      <c r="H72" s="13">
        <v>-8400</v>
      </c>
      <c r="I72" s="13">
        <v>-6700</v>
      </c>
      <c r="J72" s="13">
        <v>-6600</v>
      </c>
      <c r="K72" s="13">
        <v>-6400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-1100</v>
      </c>
      <c r="F76" s="13">
        <v>-1200</v>
      </c>
      <c r="G76" s="13">
        <v>-1100</v>
      </c>
      <c r="H76" s="13">
        <v>-900</v>
      </c>
      <c r="I76" s="13">
        <v>-900</v>
      </c>
      <c r="J76" s="13">
        <v>-700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-2400</v>
      </c>
      <c r="H81" s="13">
        <v>-1700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-400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400</v>
      </c>
      <c r="H100" s="13">
        <v>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1666000</v>
      </c>
      <c r="E8" s="13">
        <v>1651800</v>
      </c>
      <c r="F8" s="13">
        <v>1645900</v>
      </c>
      <c r="G8" s="13">
        <v>1661700</v>
      </c>
      <c r="H8" s="13">
        <v>1599300</v>
      </c>
      <c r="I8" s="13">
        <v>1600900</v>
      </c>
      <c r="J8" s="13">
        <v>1548600</v>
      </c>
      <c r="K8" s="13">
        <v>1490900</v>
      </c>
    </row>
    <row r="9" spans="1:11" x14ac:dyDescent="0.2">
      <c r="C9" s="11" t="s">
        <v>22</v>
      </c>
      <c r="D9" s="13">
        <v>128100</v>
      </c>
      <c r="E9" s="13">
        <v>143100</v>
      </c>
      <c r="F9" s="13">
        <v>165000</v>
      </c>
      <c r="G9" s="13">
        <v>157900</v>
      </c>
      <c r="H9" s="13">
        <v>125000</v>
      </c>
      <c r="I9" s="13">
        <v>94800</v>
      </c>
      <c r="J9" s="13">
        <v>72600</v>
      </c>
      <c r="K9" s="13">
        <v>66400</v>
      </c>
    </row>
    <row r="10" spans="1:11" x14ac:dyDescent="0.2">
      <c r="C10" s="11" t="s">
        <v>23</v>
      </c>
      <c r="D10" s="13">
        <v>1537900</v>
      </c>
      <c r="E10" s="13">
        <v>1508700</v>
      </c>
      <c r="F10" s="13">
        <v>1480900</v>
      </c>
      <c r="G10" s="13">
        <v>1503800</v>
      </c>
      <c r="H10" s="13">
        <v>1474300</v>
      </c>
      <c r="I10" s="13">
        <v>1506100</v>
      </c>
      <c r="J10" s="13">
        <v>1476000</v>
      </c>
      <c r="K10" s="13">
        <v>1424500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5000</v>
      </c>
      <c r="I14" s="13">
        <v>7000</v>
      </c>
      <c r="J14" s="13">
        <v>6100</v>
      </c>
      <c r="K14" s="13">
        <v>15200</v>
      </c>
    </row>
    <row r="15" spans="1:11" x14ac:dyDescent="0.2">
      <c r="C15" s="11" t="s">
        <v>28</v>
      </c>
      <c r="D15" s="13">
        <v>4200</v>
      </c>
      <c r="E15" s="13">
        <v>4200</v>
      </c>
      <c r="F15" s="13">
        <v>4200</v>
      </c>
      <c r="G15" s="13">
        <v>4200</v>
      </c>
      <c r="H15" s="13">
        <v>4300</v>
      </c>
      <c r="I15" s="13">
        <v>4300</v>
      </c>
      <c r="J15" s="13">
        <v>4500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1157400</v>
      </c>
      <c r="E17" s="13">
        <v>1144900</v>
      </c>
      <c r="F17" s="13">
        <v>1193700</v>
      </c>
      <c r="G17" s="13">
        <v>1175800</v>
      </c>
      <c r="H17" s="13">
        <v>1118300</v>
      </c>
      <c r="I17" s="13">
        <v>1093700</v>
      </c>
      <c r="J17" s="13">
        <v>1064900</v>
      </c>
      <c r="K17" s="13">
        <v>1055300</v>
      </c>
    </row>
    <row r="18" spans="3:11" x14ac:dyDescent="0.2">
      <c r="C18" s="11" t="s">
        <v>30</v>
      </c>
      <c r="D18" s="13">
        <v>508600</v>
      </c>
      <c r="E18" s="13">
        <v>506900</v>
      </c>
      <c r="F18" s="13">
        <v>452200</v>
      </c>
      <c r="G18" s="13">
        <v>485900</v>
      </c>
      <c r="H18" s="13">
        <v>481000</v>
      </c>
      <c r="I18" s="13">
        <v>507200</v>
      </c>
      <c r="J18" s="13">
        <v>483700</v>
      </c>
      <c r="K18" s="13">
        <v>435600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623900</v>
      </c>
      <c r="E21" s="13">
        <v>619300</v>
      </c>
      <c r="F21" s="13">
        <v>566100</v>
      </c>
      <c r="G21" s="13">
        <v>599900</v>
      </c>
      <c r="H21" s="13">
        <v>594700</v>
      </c>
      <c r="I21" s="13">
        <v>624500</v>
      </c>
      <c r="J21" s="13">
        <v>599600</v>
      </c>
      <c r="K21" s="13">
        <v>546100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508600</v>
      </c>
      <c r="E23" s="13">
        <v>506900</v>
      </c>
      <c r="F23" s="13">
        <v>452200</v>
      </c>
      <c r="G23" s="13">
        <v>485900</v>
      </c>
      <c r="H23" s="13">
        <v>481000</v>
      </c>
      <c r="I23" s="13">
        <v>507200</v>
      </c>
      <c r="J23" s="13">
        <v>483700</v>
      </c>
      <c r="K23" s="13">
        <v>435600</v>
      </c>
    </row>
    <row r="24" spans="3:11" x14ac:dyDescent="0.2">
      <c r="C24" s="11" t="s">
        <v>36</v>
      </c>
      <c r="D24" s="13">
        <v>124000</v>
      </c>
      <c r="E24" s="13">
        <v>117500</v>
      </c>
      <c r="F24" s="13">
        <v>105100</v>
      </c>
      <c r="G24" s="13">
        <v>91100</v>
      </c>
      <c r="H24" s="13">
        <v>112000</v>
      </c>
      <c r="I24" s="13">
        <v>116800</v>
      </c>
      <c r="J24" s="13">
        <v>86300</v>
      </c>
      <c r="K24" s="13">
        <v>132100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384600</v>
      </c>
      <c r="E26" s="13">
        <v>389400</v>
      </c>
      <c r="F26" s="13">
        <v>347100</v>
      </c>
      <c r="G26" s="13">
        <v>394800</v>
      </c>
      <c r="H26" s="13">
        <v>369000</v>
      </c>
      <c r="I26" s="13">
        <v>390400</v>
      </c>
      <c r="J26" s="13">
        <v>397400</v>
      </c>
      <c r="K26" s="13">
        <v>303500</v>
      </c>
    </row>
    <row r="27" spans="3:11" x14ac:dyDescent="0.2">
      <c r="C27" s="11" t="s">
        <v>38</v>
      </c>
      <c r="D27" s="13">
        <v>362700</v>
      </c>
      <c r="E27" s="13">
        <v>379700</v>
      </c>
      <c r="F27" s="13">
        <v>325500</v>
      </c>
      <c r="G27" s="13">
        <v>383100</v>
      </c>
      <c r="H27" s="13">
        <v>347600</v>
      </c>
      <c r="I27" s="13">
        <v>379500</v>
      </c>
      <c r="J27" s="13">
        <v>374900</v>
      </c>
      <c r="K27" s="13">
        <v>292100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15100</v>
      </c>
      <c r="H29" s="13">
        <v>5500</v>
      </c>
      <c r="I29" s="13">
        <v>0</v>
      </c>
      <c r="J29" s="13">
        <v>-15800</v>
      </c>
      <c r="K29" s="13">
        <v>53100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362700</v>
      </c>
      <c r="E33" s="13">
        <v>379700</v>
      </c>
      <c r="F33" s="13">
        <v>325500</v>
      </c>
      <c r="G33" s="13">
        <v>398200</v>
      </c>
      <c r="H33" s="13">
        <v>353100</v>
      </c>
      <c r="I33" s="13">
        <v>379500</v>
      </c>
      <c r="J33" s="13">
        <v>359100</v>
      </c>
      <c r="K33" s="13">
        <v>345200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362700</v>
      </c>
      <c r="E35" s="13">
        <v>379700</v>
      </c>
      <c r="F35" s="13">
        <v>325500</v>
      </c>
      <c r="G35" s="13">
        <v>398200</v>
      </c>
      <c r="H35" s="13">
        <v>353100</v>
      </c>
      <c r="I35" s="13">
        <v>379500</v>
      </c>
      <c r="J35" s="13">
        <v>359100</v>
      </c>
      <c r="K35" s="13">
        <v>345200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5037600</v>
      </c>
      <c r="E41" s="13">
        <v>5348300</v>
      </c>
      <c r="F41" s="13">
        <v>5074100</v>
      </c>
      <c r="G41" s="13">
        <v>4581600</v>
      </c>
      <c r="H41" s="13">
        <v>5073400</v>
      </c>
      <c r="I41" s="13">
        <v>4888100</v>
      </c>
      <c r="J41" s="13">
        <v>6081400</v>
      </c>
      <c r="K41" s="13">
        <v>4518100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108145900</v>
      </c>
      <c r="E47" s="13">
        <v>111498600</v>
      </c>
      <c r="F47" s="13">
        <v>107543600</v>
      </c>
      <c r="G47" s="13">
        <v>119130100</v>
      </c>
      <c r="H47" s="13">
        <v>118921300</v>
      </c>
      <c r="I47" s="13">
        <v>120767300</v>
      </c>
      <c r="J47" s="13">
        <v>116497200</v>
      </c>
      <c r="K47" s="13">
        <v>126667900</v>
      </c>
    </row>
    <row r="48" spans="2:11" x14ac:dyDescent="0.2">
      <c r="C48" s="11" t="s">
        <v>56</v>
      </c>
      <c r="D48" s="13">
        <v>867000</v>
      </c>
      <c r="E48" s="13">
        <v>844000</v>
      </c>
      <c r="F48" s="13">
        <v>871900</v>
      </c>
      <c r="G48" s="13">
        <v>428200</v>
      </c>
      <c r="H48" s="13">
        <v>417200</v>
      </c>
      <c r="I48" s="13">
        <v>428800</v>
      </c>
      <c r="J48" s="13">
        <v>442600</v>
      </c>
      <c r="K48" s="13">
        <v>464600</v>
      </c>
    </row>
    <row r="49" spans="3:11" x14ac:dyDescent="0.2">
      <c r="C49" s="11" t="s">
        <v>57</v>
      </c>
      <c r="D49" s="13">
        <v>687200</v>
      </c>
      <c r="E49" s="13">
        <v>682000</v>
      </c>
      <c r="F49" s="13">
        <v>683000</v>
      </c>
      <c r="G49" s="13">
        <v>669300</v>
      </c>
      <c r="H49" s="13">
        <v>672700</v>
      </c>
      <c r="I49" s="13">
        <v>673500</v>
      </c>
      <c r="J49" s="13">
        <v>611600</v>
      </c>
      <c r="K49" s="13">
        <v>605600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124355800</v>
      </c>
      <c r="E54" s="13">
        <v>126550900</v>
      </c>
      <c r="F54" s="13">
        <v>121869400</v>
      </c>
      <c r="G54" s="13">
        <v>132212500</v>
      </c>
      <c r="H54" s="13">
        <v>132378500</v>
      </c>
      <c r="I54" s="13">
        <v>135106200</v>
      </c>
      <c r="J54" s="13">
        <v>129672200</v>
      </c>
      <c r="K54" s="13">
        <v>138590500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105530000</v>
      </c>
      <c r="E58" s="13">
        <v>108490000</v>
      </c>
      <c r="F58" s="13">
        <v>104285500</v>
      </c>
      <c r="G58" s="13">
        <v>115161000</v>
      </c>
      <c r="H58" s="13">
        <v>115227300</v>
      </c>
      <c r="I58" s="13">
        <v>118363300</v>
      </c>
      <c r="J58" s="13">
        <v>113367800</v>
      </c>
      <c r="K58" s="13">
        <v>121562000</v>
      </c>
    </row>
    <row r="59" spans="3:11" x14ac:dyDescent="0.2">
      <c r="C59" s="11" t="s">
        <v>67</v>
      </c>
      <c r="D59" s="13">
        <v>552400</v>
      </c>
      <c r="E59" s="13">
        <v>492000</v>
      </c>
      <c r="F59" s="13">
        <v>509700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4034900</v>
      </c>
      <c r="E61" s="13">
        <v>3990800</v>
      </c>
      <c r="F61" s="13">
        <v>3427500</v>
      </c>
      <c r="G61" s="13">
        <v>3401300</v>
      </c>
      <c r="H61" s="13">
        <v>3370300</v>
      </c>
      <c r="I61" s="13">
        <v>3185800</v>
      </c>
      <c r="J61" s="13">
        <v>3197600</v>
      </c>
      <c r="K61" s="13">
        <v>3224300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113544500</v>
      </c>
      <c r="E66" s="13">
        <v>115745400</v>
      </c>
      <c r="F66" s="13">
        <v>111253200</v>
      </c>
      <c r="G66" s="13">
        <v>121704200</v>
      </c>
      <c r="H66" s="13">
        <v>122014000</v>
      </c>
      <c r="I66" s="13">
        <v>124748600</v>
      </c>
      <c r="J66" s="13">
        <v>119446200</v>
      </c>
      <c r="K66" s="13">
        <v>128374300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882000</v>
      </c>
      <c r="E70" s="13">
        <v>882000</v>
      </c>
      <c r="F70" s="13">
        <v>882000</v>
      </c>
      <c r="G70" s="13">
        <v>882000</v>
      </c>
      <c r="H70" s="13">
        <v>882000</v>
      </c>
      <c r="I70" s="13">
        <v>882000</v>
      </c>
      <c r="J70" s="13">
        <v>882000</v>
      </c>
      <c r="K70" s="13">
        <v>882000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11441200</v>
      </c>
      <c r="E72" s="13">
        <v>11225500</v>
      </c>
      <c r="F72" s="13">
        <v>10972900</v>
      </c>
      <c r="G72" s="13">
        <v>10776800</v>
      </c>
      <c r="H72" s="13">
        <v>10496300</v>
      </c>
      <c r="I72" s="13">
        <v>10262500</v>
      </c>
      <c r="J72" s="13">
        <v>9973800</v>
      </c>
      <c r="K72" s="13">
        <v>9685100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9929300</v>
      </c>
      <c r="E76" s="13">
        <v>9923500</v>
      </c>
      <c r="F76" s="13">
        <v>9734200</v>
      </c>
      <c r="G76" s="13">
        <v>9626300</v>
      </c>
      <c r="H76" s="13">
        <v>9482500</v>
      </c>
      <c r="I76" s="13">
        <v>9475600</v>
      </c>
      <c r="J76" s="13">
        <v>9344000</v>
      </c>
      <c r="K76" s="13">
        <v>9334200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362700</v>
      </c>
      <c r="E81" s="13">
        <v>379700</v>
      </c>
      <c r="F81" s="13">
        <v>325500</v>
      </c>
      <c r="G81" s="13">
        <v>398200</v>
      </c>
      <c r="H81" s="13">
        <v>353100</v>
      </c>
      <c r="I81" s="13">
        <v>379500</v>
      </c>
      <c r="J81" s="13">
        <v>359100</v>
      </c>
      <c r="K81" s="13">
        <v>345200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111100</v>
      </c>
      <c r="E83" s="13">
        <v>108300</v>
      </c>
      <c r="F83" s="13">
        <v>109700</v>
      </c>
      <c r="G83" s="13">
        <v>109800</v>
      </c>
      <c r="H83" s="13">
        <v>109400</v>
      </c>
      <c r="I83" s="13">
        <v>112900</v>
      </c>
      <c r="J83" s="13">
        <v>111400</v>
      </c>
      <c r="K83" s="13">
        <v>106100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577100</v>
      </c>
      <c r="E89" s="13">
        <v>84800</v>
      </c>
      <c r="F89" s="13">
        <v>293700</v>
      </c>
      <c r="G89" s="13">
        <v>459100</v>
      </c>
      <c r="H89" s="13">
        <v>1453900</v>
      </c>
      <c r="I89" s="13">
        <v>332300</v>
      </c>
      <c r="J89" s="13">
        <v>-477800</v>
      </c>
      <c r="K89" s="13">
        <v>850700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-18600</v>
      </c>
      <c r="F91" s="13">
        <v>-9100</v>
      </c>
      <c r="G91" s="13">
        <v>-58600</v>
      </c>
      <c r="H91" s="13">
        <v>-15700</v>
      </c>
      <c r="I91" s="13">
        <v>-17300</v>
      </c>
      <c r="J91" s="13">
        <v>-6000</v>
      </c>
      <c r="K91" s="13">
        <v>-27900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1667100</v>
      </c>
      <c r="E94" s="13">
        <v>-4276300</v>
      </c>
      <c r="F94" s="13">
        <v>11607600</v>
      </c>
      <c r="G94" s="13">
        <v>-1021100</v>
      </c>
      <c r="H94" s="13">
        <v>1730700</v>
      </c>
      <c r="I94" s="13">
        <v>-7538700</v>
      </c>
      <c r="J94" s="13">
        <v>11156200</v>
      </c>
      <c r="K94" s="13">
        <v>-8055900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-129100</v>
      </c>
      <c r="E96" s="13">
        <v>-131100</v>
      </c>
      <c r="F96" s="13">
        <v>-120800</v>
      </c>
      <c r="G96" s="13">
        <v>-121800</v>
      </c>
      <c r="H96" s="13">
        <v>-94000</v>
      </c>
      <c r="I96" s="13">
        <v>-94600</v>
      </c>
      <c r="J96" s="13">
        <v>-95000</v>
      </c>
      <c r="K96" s="13">
        <v>-95600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-2483500</v>
      </c>
      <c r="E100" s="13">
        <v>4431000</v>
      </c>
      <c r="F100" s="13">
        <v>-11446400</v>
      </c>
      <c r="G100" s="13">
        <v>77800</v>
      </c>
      <c r="H100" s="13">
        <v>-2939600</v>
      </c>
      <c r="I100" s="13">
        <v>6210800</v>
      </c>
      <c r="J100" s="13">
        <v>-9167200</v>
      </c>
      <c r="K100" s="13">
        <v>6436100</v>
      </c>
    </row>
    <row r="101" spans="3:11" x14ac:dyDescent="0.2">
      <c r="C101" s="11" t="s">
        <v>19</v>
      </c>
      <c r="D101" s="13">
        <v>-71400</v>
      </c>
      <c r="E101" s="13">
        <v>34700</v>
      </c>
      <c r="F101" s="13">
        <v>37600</v>
      </c>
      <c r="G101" s="13">
        <v>-7600</v>
      </c>
      <c r="H101" s="13">
        <v>-59700</v>
      </c>
      <c r="I101" s="13">
        <v>-197700</v>
      </c>
      <c r="J101" s="13">
        <v>52100</v>
      </c>
      <c r="K101" s="13">
        <v>24300</v>
      </c>
    </row>
    <row r="102" spans="3:11" x14ac:dyDescent="0.2">
      <c r="C102" s="11" t="s">
        <v>20</v>
      </c>
      <c r="D102" s="13">
        <v>-310700</v>
      </c>
      <c r="E102" s="13">
        <v>274200</v>
      </c>
      <c r="F102" s="13">
        <v>492500</v>
      </c>
      <c r="G102" s="13">
        <v>-491800</v>
      </c>
      <c r="H102" s="13">
        <v>185300</v>
      </c>
      <c r="I102" s="13">
        <v>-1193300</v>
      </c>
      <c r="J102" s="13">
        <v>1563300</v>
      </c>
      <c r="K102" s="13">
        <v>-744800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27025800</v>
      </c>
      <c r="E8" s="13">
        <v>27034700</v>
      </c>
      <c r="F8" s="13">
        <v>26501300</v>
      </c>
      <c r="G8" s="13">
        <v>28039300</v>
      </c>
      <c r="H8" s="13">
        <v>27288300</v>
      </c>
      <c r="I8" s="13">
        <v>26728800</v>
      </c>
      <c r="J8" s="13">
        <v>25931300</v>
      </c>
      <c r="K8" s="13">
        <v>27590300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14395100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13195200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315700</v>
      </c>
      <c r="E14" s="13">
        <v>274500</v>
      </c>
      <c r="F14" s="13">
        <v>206200</v>
      </c>
      <c r="G14" s="13">
        <v>1254200</v>
      </c>
      <c r="H14" s="13">
        <v>921900</v>
      </c>
      <c r="I14" s="13">
        <v>294400</v>
      </c>
      <c r="J14" s="13">
        <v>243400</v>
      </c>
      <c r="K14" s="13">
        <v>929400</v>
      </c>
    </row>
    <row r="15" spans="1:11" x14ac:dyDescent="0.2">
      <c r="C15" s="11" t="s">
        <v>28</v>
      </c>
      <c r="D15" s="13">
        <v>3319200</v>
      </c>
      <c r="E15" s="13">
        <v>3286900</v>
      </c>
      <c r="F15" s="13">
        <v>3277100</v>
      </c>
      <c r="G15" s="13">
        <v>3117900</v>
      </c>
      <c r="H15" s="13">
        <v>3037600</v>
      </c>
      <c r="I15" s="13">
        <v>3008700</v>
      </c>
      <c r="J15" s="13">
        <v>2958700</v>
      </c>
      <c r="K15" s="13">
        <v>6245900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22775100</v>
      </c>
      <c r="E17" s="13">
        <v>22693200</v>
      </c>
      <c r="F17" s="13">
        <v>21909100</v>
      </c>
      <c r="G17" s="13">
        <v>26523900</v>
      </c>
      <c r="H17" s="13">
        <v>23139900</v>
      </c>
      <c r="I17" s="13">
        <v>21879100</v>
      </c>
      <c r="J17" s="13">
        <v>21047900</v>
      </c>
      <c r="K17" s="13">
        <v>25486200</v>
      </c>
    </row>
    <row r="18" spans="3:11" x14ac:dyDescent="0.2">
      <c r="C18" s="11" t="s">
        <v>30</v>
      </c>
      <c r="D18" s="13">
        <v>4250700</v>
      </c>
      <c r="E18" s="13">
        <v>4341500</v>
      </c>
      <c r="F18" s="13">
        <v>4592200</v>
      </c>
      <c r="G18" s="13">
        <v>1515400</v>
      </c>
      <c r="H18" s="13">
        <v>4148400</v>
      </c>
      <c r="I18" s="13">
        <v>4849800</v>
      </c>
      <c r="J18" s="13">
        <v>4883400</v>
      </c>
      <c r="K18" s="13">
        <v>2104100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-23000</v>
      </c>
      <c r="F20" s="13">
        <v>196200</v>
      </c>
      <c r="G20" s="13">
        <v>-229700</v>
      </c>
      <c r="H20" s="13">
        <v>-38800</v>
      </c>
      <c r="I20" s="13">
        <v>19500</v>
      </c>
      <c r="J20" s="13">
        <v>49300</v>
      </c>
      <c r="K20" s="13">
        <v>-116900</v>
      </c>
    </row>
    <row r="21" spans="3:11" x14ac:dyDescent="0.2">
      <c r="C21" s="11" t="s">
        <v>33</v>
      </c>
      <c r="D21" s="13" t="s">
        <v>92</v>
      </c>
      <c r="E21" s="13">
        <v>7605400</v>
      </c>
      <c r="F21" s="13">
        <v>8065600</v>
      </c>
      <c r="G21" s="13">
        <v>4403500</v>
      </c>
      <c r="H21" s="13">
        <v>7147200</v>
      </c>
      <c r="I21" s="13">
        <v>7877900</v>
      </c>
      <c r="J21" s="13">
        <v>7891400</v>
      </c>
      <c r="K21" s="13">
        <v>5107500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62800</v>
      </c>
    </row>
    <row r="23" spans="3:11" x14ac:dyDescent="0.2">
      <c r="C23" s="11" t="s">
        <v>35</v>
      </c>
      <c r="D23" s="13">
        <v>4235300</v>
      </c>
      <c r="E23" s="13">
        <v>4318400</v>
      </c>
      <c r="F23" s="13">
        <v>4788500</v>
      </c>
      <c r="G23" s="13">
        <v>1285700</v>
      </c>
      <c r="H23" s="13">
        <v>4109600</v>
      </c>
      <c r="I23" s="13">
        <v>4869200</v>
      </c>
      <c r="J23" s="13">
        <v>4932700</v>
      </c>
      <c r="K23" s="13">
        <v>1924400</v>
      </c>
    </row>
    <row r="24" spans="3:11" x14ac:dyDescent="0.2">
      <c r="C24" s="11" t="s">
        <v>36</v>
      </c>
      <c r="D24" s="13">
        <v>1329300</v>
      </c>
      <c r="E24" s="13">
        <v>1204200</v>
      </c>
      <c r="F24" s="13">
        <v>1480100</v>
      </c>
      <c r="G24" s="13">
        <v>346000</v>
      </c>
      <c r="H24" s="13">
        <v>1254300</v>
      </c>
      <c r="I24" s="13">
        <v>1725500</v>
      </c>
      <c r="J24" s="13">
        <v>1520700</v>
      </c>
      <c r="K24" s="13">
        <v>452500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3114200</v>
      </c>
      <c r="F26" s="13">
        <v>3308400</v>
      </c>
      <c r="G26" s="13">
        <v>939700</v>
      </c>
      <c r="H26" s="13">
        <v>2855300</v>
      </c>
      <c r="I26" s="13">
        <v>3143700</v>
      </c>
      <c r="J26" s="13">
        <v>3412000</v>
      </c>
      <c r="K26" s="13">
        <v>1471900</v>
      </c>
    </row>
    <row r="27" spans="3:11" x14ac:dyDescent="0.2">
      <c r="C27" s="11" t="s">
        <v>38</v>
      </c>
      <c r="D27" s="13" t="s">
        <v>92</v>
      </c>
      <c r="E27" s="13">
        <v>2428300</v>
      </c>
      <c r="F27" s="13">
        <v>2550000</v>
      </c>
      <c r="G27" s="13">
        <v>567500</v>
      </c>
      <c r="H27" s="13">
        <v>2112500</v>
      </c>
      <c r="I27" s="13">
        <v>2454100</v>
      </c>
      <c r="J27" s="13">
        <v>2633800</v>
      </c>
      <c r="K27" s="13">
        <v>1000200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15400</v>
      </c>
      <c r="E32" s="13">
        <v>23000</v>
      </c>
      <c r="F32" s="13">
        <v>-196200</v>
      </c>
      <c r="G32" s="13">
        <v>229700</v>
      </c>
      <c r="H32" s="13">
        <v>38800</v>
      </c>
      <c r="I32" s="13">
        <v>-19500</v>
      </c>
      <c r="J32" s="13">
        <v>-49300</v>
      </c>
      <c r="K32" s="13">
        <v>116900</v>
      </c>
    </row>
    <row r="33" spans="2:11" x14ac:dyDescent="0.2">
      <c r="C33" s="11" t="s">
        <v>44</v>
      </c>
      <c r="D33" s="13" t="s">
        <v>92</v>
      </c>
      <c r="E33" s="13">
        <v>2428300</v>
      </c>
      <c r="F33" s="13">
        <v>2550000</v>
      </c>
      <c r="G33" s="13">
        <v>567500</v>
      </c>
      <c r="H33" s="13">
        <v>2112500</v>
      </c>
      <c r="I33" s="13">
        <v>2454100</v>
      </c>
      <c r="J33" s="13">
        <v>2633800</v>
      </c>
      <c r="K33" s="13">
        <v>1000200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2428300</v>
      </c>
      <c r="F35" s="13">
        <v>2550000</v>
      </c>
      <c r="G35" s="13">
        <v>567500</v>
      </c>
      <c r="H35" s="13">
        <v>2112500</v>
      </c>
      <c r="I35" s="13">
        <v>2454100</v>
      </c>
      <c r="J35" s="13">
        <v>2633800</v>
      </c>
      <c r="K35" s="13">
        <v>1000200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7958000</v>
      </c>
      <c r="E41" s="13">
        <v>8435100</v>
      </c>
      <c r="F41" s="13">
        <v>9285400</v>
      </c>
      <c r="G41" s="13">
        <v>8600400</v>
      </c>
      <c r="H41" s="13">
        <v>8257200</v>
      </c>
      <c r="I41" s="13">
        <v>8086900</v>
      </c>
      <c r="J41" s="13">
        <v>7245700</v>
      </c>
      <c r="K41" s="13">
        <v>15228500</v>
      </c>
    </row>
    <row r="42" spans="2:11" x14ac:dyDescent="0.2">
      <c r="C42" s="11" t="s">
        <v>50</v>
      </c>
      <c r="D42" s="13">
        <v>1171800</v>
      </c>
      <c r="E42" s="13">
        <v>1030100</v>
      </c>
      <c r="F42" s="13">
        <v>990700</v>
      </c>
      <c r="G42" s="13">
        <v>1070400</v>
      </c>
      <c r="H42" s="13">
        <v>1115300</v>
      </c>
      <c r="I42" s="13">
        <v>1064000</v>
      </c>
      <c r="J42" s="13">
        <v>1160200</v>
      </c>
      <c r="K42" s="13">
        <v>1408800</v>
      </c>
    </row>
    <row r="43" spans="2:11" x14ac:dyDescent="0.2">
      <c r="C43" s="11" t="s">
        <v>51</v>
      </c>
      <c r="D43" s="13">
        <v>41126800</v>
      </c>
      <c r="E43" s="13">
        <v>37003900</v>
      </c>
      <c r="F43" s="13">
        <v>38350500</v>
      </c>
      <c r="G43" s="13">
        <v>39918100</v>
      </c>
      <c r="H43" s="13">
        <v>37714600</v>
      </c>
      <c r="I43" s="13">
        <v>36049900</v>
      </c>
      <c r="J43" s="13">
        <v>34757800</v>
      </c>
      <c r="K43" s="13">
        <v>69161700</v>
      </c>
    </row>
    <row r="44" spans="2:11" x14ac:dyDescent="0.2">
      <c r="C44" s="11" t="s">
        <v>52</v>
      </c>
      <c r="D44" s="13">
        <v>2811800</v>
      </c>
      <c r="E44" s="13">
        <v>2427100</v>
      </c>
      <c r="F44" s="13">
        <v>2765400</v>
      </c>
      <c r="G44" s="13">
        <v>3014600</v>
      </c>
      <c r="H44" s="13">
        <v>3895200</v>
      </c>
      <c r="I44" s="13">
        <v>3129100</v>
      </c>
      <c r="J44" s="13">
        <v>3250000</v>
      </c>
      <c r="K44" s="13">
        <v>6797200</v>
      </c>
    </row>
    <row r="45" spans="2:11" x14ac:dyDescent="0.2">
      <c r="C45" s="11" t="s">
        <v>53</v>
      </c>
      <c r="D45" s="13">
        <v>5424500</v>
      </c>
      <c r="E45" s="13">
        <v>5259800</v>
      </c>
      <c r="F45" s="13">
        <v>6382900</v>
      </c>
      <c r="G45" s="13">
        <v>7208500</v>
      </c>
      <c r="H45" s="13">
        <v>7058700</v>
      </c>
      <c r="I45" s="13">
        <v>6960100</v>
      </c>
      <c r="J45" s="13">
        <v>5420500</v>
      </c>
      <c r="K45" s="13">
        <v>9545500</v>
      </c>
    </row>
    <row r="46" spans="2:11" x14ac:dyDescent="0.2">
      <c r="C46" s="11" t="s">
        <v>54</v>
      </c>
      <c r="D46" s="13">
        <v>58492800</v>
      </c>
      <c r="E46" s="13">
        <v>54156100</v>
      </c>
      <c r="F46" s="13">
        <v>57774900</v>
      </c>
      <c r="G46" s="13">
        <v>59811900</v>
      </c>
      <c r="H46" s="13">
        <v>58041000</v>
      </c>
      <c r="I46" s="13">
        <v>55290000</v>
      </c>
      <c r="J46" s="13">
        <v>51834100</v>
      </c>
      <c r="K46" s="13">
        <v>53350700</v>
      </c>
    </row>
    <row r="47" spans="2:11" x14ac:dyDescent="0.2">
      <c r="C47" s="11" t="s">
        <v>55</v>
      </c>
      <c r="D47" s="13">
        <v>14187500</v>
      </c>
      <c r="E47" s="13">
        <v>13266000</v>
      </c>
      <c r="F47" s="13">
        <v>13407900</v>
      </c>
      <c r="G47" s="13">
        <v>13060200</v>
      </c>
      <c r="H47" s="13">
        <v>13036500</v>
      </c>
      <c r="I47" s="13">
        <v>13392700</v>
      </c>
      <c r="J47" s="13">
        <v>14984100</v>
      </c>
      <c r="K47" s="13">
        <v>23963500</v>
      </c>
    </row>
    <row r="48" spans="2:11" x14ac:dyDescent="0.2">
      <c r="C48" s="11" t="s">
        <v>56</v>
      </c>
      <c r="D48" s="13">
        <v>95784600</v>
      </c>
      <c r="E48" s="13">
        <v>95129400</v>
      </c>
      <c r="F48" s="13">
        <v>94673300</v>
      </c>
      <c r="G48" s="13">
        <v>90717800</v>
      </c>
      <c r="H48" s="13">
        <v>89191600</v>
      </c>
      <c r="I48" s="13">
        <v>89793500</v>
      </c>
      <c r="J48" s="13">
        <v>89134300</v>
      </c>
      <c r="K48" s="13">
        <v>178487300</v>
      </c>
    </row>
    <row r="49" spans="3:11" x14ac:dyDescent="0.2">
      <c r="C49" s="11" t="s">
        <v>57</v>
      </c>
      <c r="D49" s="13">
        <v>24047000</v>
      </c>
      <c r="E49" s="13">
        <v>23249700</v>
      </c>
      <c r="F49" s="13">
        <v>23009400</v>
      </c>
      <c r="G49" s="13">
        <v>22854900</v>
      </c>
      <c r="H49" s="13">
        <v>23020200</v>
      </c>
      <c r="I49" s="13">
        <v>23296600</v>
      </c>
      <c r="J49" s="13">
        <v>23033500</v>
      </c>
      <c r="K49" s="13">
        <v>48890400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16028400</v>
      </c>
      <c r="E52" s="13">
        <v>16301900</v>
      </c>
      <c r="F52" s="13">
        <v>16283100</v>
      </c>
      <c r="G52" s="13">
        <v>16218100</v>
      </c>
      <c r="H52" s="13">
        <v>15780100</v>
      </c>
      <c r="I52" s="13">
        <v>15659800</v>
      </c>
      <c r="J52" s="13">
        <v>16148700</v>
      </c>
      <c r="K52" s="13">
        <v>30993000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208540300</v>
      </c>
      <c r="E54" s="13">
        <v>202103100</v>
      </c>
      <c r="F54" s="13">
        <v>205148500</v>
      </c>
      <c r="G54" s="13">
        <v>202662900</v>
      </c>
      <c r="H54" s="13">
        <v>199069400</v>
      </c>
      <c r="I54" s="13">
        <v>197432600</v>
      </c>
      <c r="J54" s="13">
        <v>195134800</v>
      </c>
      <c r="K54" s="13">
        <v>195811700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15497000</v>
      </c>
      <c r="E57" s="13">
        <v>15198400</v>
      </c>
      <c r="F57" s="13">
        <v>15324400</v>
      </c>
      <c r="G57" s="13">
        <v>19020600</v>
      </c>
      <c r="H57" s="13">
        <v>14685000</v>
      </c>
      <c r="I57" s="13">
        <v>13497100</v>
      </c>
      <c r="J57" s="13">
        <v>13731500</v>
      </c>
      <c r="K57" s="13">
        <v>16468600</v>
      </c>
    </row>
    <row r="58" spans="3:11" x14ac:dyDescent="0.2">
      <c r="C58" s="11" t="s">
        <v>66</v>
      </c>
      <c r="D58" s="13">
        <v>21856800</v>
      </c>
      <c r="E58" s="13">
        <v>16499900</v>
      </c>
      <c r="F58" s="13">
        <v>18725300</v>
      </c>
      <c r="G58" s="13">
        <v>12831300</v>
      </c>
      <c r="H58" s="13">
        <v>15020000</v>
      </c>
      <c r="I58" s="13">
        <v>10251400</v>
      </c>
      <c r="J58" s="13">
        <v>14238400</v>
      </c>
      <c r="K58" s="13">
        <v>17617300</v>
      </c>
    </row>
    <row r="59" spans="3:11" x14ac:dyDescent="0.2">
      <c r="C59" s="11" t="s">
        <v>67</v>
      </c>
      <c r="D59" s="13">
        <v>13590100</v>
      </c>
      <c r="E59" s="13">
        <v>14372500</v>
      </c>
      <c r="F59" s="13">
        <v>14204400</v>
      </c>
      <c r="G59" s="13">
        <v>15671200</v>
      </c>
      <c r="H59" s="13">
        <v>14325000</v>
      </c>
      <c r="I59" s="13">
        <v>15602800</v>
      </c>
      <c r="J59" s="13">
        <v>14009300</v>
      </c>
      <c r="K59" s="13">
        <v>20390500</v>
      </c>
    </row>
    <row r="60" spans="3:11" x14ac:dyDescent="0.2">
      <c r="C60" s="11" t="s">
        <v>68</v>
      </c>
      <c r="D60" s="13">
        <v>50943800</v>
      </c>
      <c r="E60" s="13">
        <v>46070800</v>
      </c>
      <c r="F60" s="13">
        <v>48254000</v>
      </c>
      <c r="G60" s="13">
        <v>47523200</v>
      </c>
      <c r="H60" s="13">
        <v>44030000</v>
      </c>
      <c r="I60" s="13">
        <v>39351300</v>
      </c>
      <c r="J60" s="13">
        <v>41979300</v>
      </c>
      <c r="K60" s="13">
        <v>42018000</v>
      </c>
    </row>
    <row r="61" spans="3:11" x14ac:dyDescent="0.2">
      <c r="C61" s="11" t="s">
        <v>69</v>
      </c>
      <c r="D61" s="13">
        <v>29715300</v>
      </c>
      <c r="E61" s="13">
        <v>29052900</v>
      </c>
      <c r="F61" s="13">
        <v>29348300</v>
      </c>
      <c r="G61" s="13">
        <v>26337900</v>
      </c>
      <c r="H61" s="13">
        <v>26431000</v>
      </c>
      <c r="I61" s="13">
        <v>26690800</v>
      </c>
      <c r="J61" s="13">
        <v>25389200</v>
      </c>
      <c r="K61" s="13">
        <v>25341000</v>
      </c>
    </row>
    <row r="62" spans="3:11" x14ac:dyDescent="0.2">
      <c r="C62" s="11" t="s">
        <v>70</v>
      </c>
      <c r="D62" s="13">
        <v>22125400</v>
      </c>
      <c r="E62" s="13">
        <v>21935800</v>
      </c>
      <c r="F62" s="13">
        <v>21716600</v>
      </c>
      <c r="G62" s="13">
        <v>21496300</v>
      </c>
      <c r="H62" s="13">
        <v>21979100</v>
      </c>
      <c r="I62" s="13">
        <v>21728100</v>
      </c>
      <c r="J62" s="13">
        <v>21740200</v>
      </c>
      <c r="K62" s="13">
        <v>43818100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125384700</v>
      </c>
      <c r="E66" s="13">
        <v>119960800</v>
      </c>
      <c r="F66" s="13">
        <v>122173200</v>
      </c>
      <c r="G66" s="13">
        <v>118444800</v>
      </c>
      <c r="H66" s="13">
        <v>115046000</v>
      </c>
      <c r="I66" s="13">
        <v>111707900</v>
      </c>
      <c r="J66" s="13">
        <v>112192700</v>
      </c>
      <c r="K66" s="13">
        <v>113431300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58457700</v>
      </c>
      <c r="E72" s="13">
        <v>57732500</v>
      </c>
      <c r="F72" s="13">
        <v>55271800</v>
      </c>
      <c r="G72" s="13">
        <v>54124600</v>
      </c>
      <c r="H72" s="13">
        <v>53806300</v>
      </c>
      <c r="I72" s="13">
        <v>53189200</v>
      </c>
      <c r="J72" s="13">
        <v>57216800</v>
      </c>
      <c r="K72" s="13">
        <v>55797600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83155600</v>
      </c>
      <c r="E76" s="13">
        <v>82142200</v>
      </c>
      <c r="F76" s="13">
        <v>82975300</v>
      </c>
      <c r="G76" s="13">
        <v>84218100</v>
      </c>
      <c r="H76" s="13">
        <v>84023500</v>
      </c>
      <c r="I76" s="13">
        <v>85724700</v>
      </c>
      <c r="J76" s="13">
        <v>82942000</v>
      </c>
      <c r="K76" s="13">
        <v>82380400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 t="s">
        <v>92</v>
      </c>
      <c r="E81" s="13">
        <v>2428300</v>
      </c>
      <c r="F81" s="13">
        <v>2550000</v>
      </c>
      <c r="G81" s="13">
        <v>567500</v>
      </c>
      <c r="H81" s="13">
        <v>2112500</v>
      </c>
      <c r="I81" s="13">
        <v>2454100</v>
      </c>
      <c r="J81" s="13">
        <v>2633800</v>
      </c>
      <c r="K81" s="13">
        <v>1000200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3286900</v>
      </c>
      <c r="F83" s="13">
        <v>3277100</v>
      </c>
      <c r="G83" s="13">
        <v>3117900</v>
      </c>
      <c r="H83" s="13">
        <v>3037600</v>
      </c>
      <c r="I83" s="13">
        <v>3008700</v>
      </c>
      <c r="J83" s="13">
        <v>2958700</v>
      </c>
      <c r="K83" s="13">
        <v>3120300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9629900</v>
      </c>
      <c r="F89" s="13">
        <v>4317700</v>
      </c>
      <c r="G89" s="13">
        <v>7258500</v>
      </c>
      <c r="H89" s="13">
        <v>3633600</v>
      </c>
      <c r="I89" s="13">
        <v>7053800</v>
      </c>
      <c r="J89" s="13">
        <v>3926000</v>
      </c>
      <c r="K89" s="13">
        <v>7693200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-3297400</v>
      </c>
      <c r="F91" s="13">
        <v>-5153000</v>
      </c>
      <c r="G91" s="13">
        <v>-4118800</v>
      </c>
      <c r="H91" s="13">
        <v>-3458800</v>
      </c>
      <c r="I91" s="13">
        <v>-3376600</v>
      </c>
      <c r="J91" s="13">
        <v>-4247500</v>
      </c>
      <c r="K91" s="13">
        <v>-2625100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-3602700</v>
      </c>
      <c r="F94" s="13">
        <v>-3455500</v>
      </c>
      <c r="G94" s="13">
        <v>-4355200</v>
      </c>
      <c r="H94" s="13">
        <v>-3533900</v>
      </c>
      <c r="I94" s="13">
        <v>-3277300</v>
      </c>
      <c r="J94" s="13">
        <v>-4960500</v>
      </c>
      <c r="K94" s="13">
        <v>-3731500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-1655800</v>
      </c>
      <c r="G96" s="13">
        <v>0</v>
      </c>
      <c r="H96" s="13">
        <v>-1506900</v>
      </c>
      <c r="I96" s="13">
        <v>0</v>
      </c>
      <c r="J96" s="13">
        <v>-1343800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-6845000</v>
      </c>
      <c r="F100" s="13">
        <v>-101200</v>
      </c>
      <c r="G100" s="13">
        <v>-2594200</v>
      </c>
      <c r="H100" s="13">
        <v>110700</v>
      </c>
      <c r="I100" s="13">
        <v>-2966400</v>
      </c>
      <c r="J100" s="13">
        <v>138900</v>
      </c>
      <c r="K100" s="13">
        <v>-3565500</v>
      </c>
    </row>
    <row r="101" spans="3:11" x14ac:dyDescent="0.2">
      <c r="C101" s="11" t="s">
        <v>19</v>
      </c>
      <c r="D101" s="13" t="s">
        <v>92</v>
      </c>
      <c r="E101" s="13">
        <v>-32500</v>
      </c>
      <c r="F101" s="13">
        <v>-75900</v>
      </c>
      <c r="G101" s="13">
        <v>34000</v>
      </c>
      <c r="H101" s="13">
        <v>-40100</v>
      </c>
      <c r="I101" s="13">
        <v>31100</v>
      </c>
      <c r="J101" s="13">
        <v>5700</v>
      </c>
      <c r="K101" s="13">
        <v>-72100</v>
      </c>
    </row>
    <row r="102" spans="3:11" x14ac:dyDescent="0.2">
      <c r="C102" s="11" t="s">
        <v>20</v>
      </c>
      <c r="D102" s="13" t="s">
        <v>92</v>
      </c>
      <c r="E102" s="13">
        <v>-850300</v>
      </c>
      <c r="F102" s="13">
        <v>685000</v>
      </c>
      <c r="G102" s="13">
        <v>343200</v>
      </c>
      <c r="H102" s="13">
        <v>170300</v>
      </c>
      <c r="I102" s="13">
        <v>841200</v>
      </c>
      <c r="J102" s="13">
        <v>-889900</v>
      </c>
      <c r="K102" s="13">
        <v>124700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123500</v>
      </c>
      <c r="E8" s="13">
        <v>125500</v>
      </c>
      <c r="F8" s="13">
        <v>114800</v>
      </c>
      <c r="G8" s="13">
        <v>141000</v>
      </c>
      <c r="H8" s="13">
        <v>130600</v>
      </c>
      <c r="I8" s="13">
        <v>130700</v>
      </c>
      <c r="J8" s="13">
        <v>128600</v>
      </c>
      <c r="K8" s="13">
        <v>131400</v>
      </c>
    </row>
    <row r="9" spans="1:11" x14ac:dyDescent="0.2">
      <c r="C9" s="11" t="s">
        <v>22</v>
      </c>
      <c r="D9" s="13">
        <v>50400</v>
      </c>
      <c r="E9" s="13">
        <v>53900</v>
      </c>
      <c r="F9" s="13">
        <v>48100</v>
      </c>
      <c r="G9" s="13">
        <v>60800</v>
      </c>
      <c r="H9" s="13">
        <v>53500</v>
      </c>
      <c r="I9" s="13">
        <v>55600</v>
      </c>
      <c r="J9" s="13">
        <v>57000</v>
      </c>
      <c r="K9" s="13">
        <v>57400</v>
      </c>
    </row>
    <row r="10" spans="1:11" x14ac:dyDescent="0.2">
      <c r="C10" s="11" t="s">
        <v>23</v>
      </c>
      <c r="D10" s="13">
        <v>73100</v>
      </c>
      <c r="E10" s="13">
        <v>71600</v>
      </c>
      <c r="F10" s="13">
        <v>66700</v>
      </c>
      <c r="G10" s="13">
        <v>80200</v>
      </c>
      <c r="H10" s="13">
        <v>77100</v>
      </c>
      <c r="I10" s="13">
        <v>75100</v>
      </c>
      <c r="J10" s="13">
        <v>71600</v>
      </c>
      <c r="K10" s="13">
        <v>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12800</v>
      </c>
      <c r="F12" s="13">
        <v>13100</v>
      </c>
      <c r="G12" s="13">
        <v>15300</v>
      </c>
      <c r="H12" s="13">
        <v>15100</v>
      </c>
      <c r="I12" s="13">
        <v>15600</v>
      </c>
      <c r="J12" s="13">
        <v>15400</v>
      </c>
      <c r="K12" s="13">
        <v>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2700</v>
      </c>
      <c r="F14" s="13">
        <v>37400</v>
      </c>
      <c r="G14" s="13">
        <v>23000</v>
      </c>
      <c r="H14" s="13">
        <v>11400</v>
      </c>
      <c r="I14" s="13">
        <v>1900</v>
      </c>
      <c r="J14" s="13">
        <v>800</v>
      </c>
      <c r="K14" s="13">
        <v>0</v>
      </c>
    </row>
    <row r="15" spans="1:11" x14ac:dyDescent="0.2">
      <c r="C15" s="11" t="s">
        <v>28</v>
      </c>
      <c r="D15" s="13">
        <v>3800</v>
      </c>
      <c r="E15" s="13">
        <v>3800</v>
      </c>
      <c r="F15" s="13">
        <v>3800</v>
      </c>
      <c r="G15" s="13">
        <v>9200</v>
      </c>
      <c r="H15" s="13">
        <v>4500</v>
      </c>
      <c r="I15" s="13">
        <v>4200</v>
      </c>
      <c r="J15" s="13">
        <v>4800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115400</v>
      </c>
      <c r="E17" s="13">
        <v>118000</v>
      </c>
      <c r="F17" s="13">
        <v>152400</v>
      </c>
      <c r="G17" s="13">
        <v>156100</v>
      </c>
      <c r="H17" s="13">
        <v>133500</v>
      </c>
      <c r="I17" s="13">
        <v>134400</v>
      </c>
      <c r="J17" s="13">
        <v>131300</v>
      </c>
      <c r="K17" s="13">
        <v>126400</v>
      </c>
    </row>
    <row r="18" spans="3:11" x14ac:dyDescent="0.2">
      <c r="C18" s="11" t="s">
        <v>30</v>
      </c>
      <c r="D18" s="13">
        <v>8100</v>
      </c>
      <c r="E18" s="13">
        <v>7500</v>
      </c>
      <c r="F18" s="13">
        <v>-37600</v>
      </c>
      <c r="G18" s="13">
        <v>-15100</v>
      </c>
      <c r="H18" s="13">
        <v>-2900</v>
      </c>
      <c r="I18" s="13">
        <v>-3700</v>
      </c>
      <c r="J18" s="13">
        <v>-2700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300</v>
      </c>
      <c r="F20" s="13">
        <v>-600</v>
      </c>
      <c r="G20" s="13">
        <v>-1200</v>
      </c>
      <c r="H20" s="13">
        <v>1000</v>
      </c>
      <c r="I20" s="13">
        <v>-800</v>
      </c>
      <c r="J20" s="13">
        <v>100</v>
      </c>
      <c r="K20" s="13">
        <v>-500</v>
      </c>
    </row>
    <row r="21" spans="3:11" x14ac:dyDescent="0.2">
      <c r="C21" s="11" t="s">
        <v>33</v>
      </c>
      <c r="D21" s="13">
        <v>15200</v>
      </c>
      <c r="E21" s="13">
        <v>15500</v>
      </c>
      <c r="F21" s="13">
        <v>-30500</v>
      </c>
      <c r="G21" s="13">
        <v>-8100</v>
      </c>
      <c r="H21" s="13">
        <v>7000</v>
      </c>
      <c r="I21" s="13">
        <v>4200</v>
      </c>
      <c r="J21" s="13">
        <v>5300</v>
      </c>
      <c r="K21" s="13">
        <v>13800</v>
      </c>
    </row>
    <row r="22" spans="3:11" x14ac:dyDescent="0.2">
      <c r="C22" s="11" t="s">
        <v>34</v>
      </c>
      <c r="D22" s="13">
        <v>1200</v>
      </c>
      <c r="E22" s="13">
        <v>1500</v>
      </c>
      <c r="F22" s="13">
        <v>1500</v>
      </c>
      <c r="G22" s="13">
        <v>1500</v>
      </c>
      <c r="H22" s="13">
        <v>1600</v>
      </c>
      <c r="I22" s="13">
        <v>1600</v>
      </c>
      <c r="J22" s="13">
        <v>2000</v>
      </c>
      <c r="K22" s="13">
        <v>1800</v>
      </c>
    </row>
    <row r="23" spans="3:11" x14ac:dyDescent="0.2">
      <c r="C23" s="11" t="s">
        <v>35</v>
      </c>
      <c r="D23" s="13">
        <v>6500</v>
      </c>
      <c r="E23" s="13">
        <v>6300</v>
      </c>
      <c r="F23" s="13">
        <v>-39700</v>
      </c>
      <c r="G23" s="13">
        <v>-17900</v>
      </c>
      <c r="H23" s="13">
        <v>-3600</v>
      </c>
      <c r="I23" s="13">
        <v>-6200</v>
      </c>
      <c r="J23" s="13">
        <v>-4500</v>
      </c>
      <c r="K23" s="13">
        <v>2800</v>
      </c>
    </row>
    <row r="24" spans="3:11" x14ac:dyDescent="0.2">
      <c r="C24" s="11" t="s">
        <v>36</v>
      </c>
      <c r="D24" s="13">
        <v>-2000</v>
      </c>
      <c r="E24" s="13">
        <v>2100</v>
      </c>
      <c r="F24" s="13">
        <v>-9700</v>
      </c>
      <c r="G24" s="13">
        <v>-14900</v>
      </c>
      <c r="H24" s="13">
        <v>1900</v>
      </c>
      <c r="I24" s="13">
        <v>-3600</v>
      </c>
      <c r="J24" s="13">
        <v>-1400</v>
      </c>
      <c r="K24" s="13">
        <v>-10700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4200</v>
      </c>
      <c r="F26" s="13">
        <v>-30000</v>
      </c>
      <c r="G26" s="13">
        <v>-3000</v>
      </c>
      <c r="H26" s="13">
        <v>-5600</v>
      </c>
      <c r="I26" s="13">
        <v>-2600</v>
      </c>
      <c r="J26" s="13">
        <v>-3100</v>
      </c>
      <c r="K26" s="13">
        <v>13400</v>
      </c>
    </row>
    <row r="27" spans="3:11" x14ac:dyDescent="0.2">
      <c r="C27" s="11" t="s">
        <v>38</v>
      </c>
      <c r="D27" s="13">
        <v>8500</v>
      </c>
      <c r="E27" s="13">
        <v>4200</v>
      </c>
      <c r="F27" s="13">
        <v>-30000</v>
      </c>
      <c r="G27" s="13">
        <v>-3000</v>
      </c>
      <c r="H27" s="13">
        <v>-5600</v>
      </c>
      <c r="I27" s="13">
        <v>-2600</v>
      </c>
      <c r="J27" s="13">
        <v>-3100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-8600</v>
      </c>
      <c r="H29" s="13" t="s">
        <v>92</v>
      </c>
      <c r="I29" s="13" t="s">
        <v>92</v>
      </c>
      <c r="J29" s="13" t="s">
        <v>92</v>
      </c>
      <c r="K29" s="13">
        <v>-20500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-300</v>
      </c>
      <c r="F32" s="13">
        <v>600</v>
      </c>
      <c r="G32" s="13">
        <v>1200</v>
      </c>
      <c r="H32" s="13">
        <v>-1000</v>
      </c>
      <c r="I32" s="13">
        <v>800</v>
      </c>
      <c r="J32" s="13">
        <v>-100</v>
      </c>
      <c r="K32" s="13">
        <v>500</v>
      </c>
    </row>
    <row r="33" spans="2:11" x14ac:dyDescent="0.2">
      <c r="C33" s="11" t="s">
        <v>44</v>
      </c>
      <c r="D33" s="13">
        <v>8500</v>
      </c>
      <c r="E33" s="13">
        <v>4200</v>
      </c>
      <c r="F33" s="13">
        <v>-30000</v>
      </c>
      <c r="G33" s="13">
        <v>-11600</v>
      </c>
      <c r="H33" s="13">
        <v>-5600</v>
      </c>
      <c r="I33" s="13">
        <v>-2600</v>
      </c>
      <c r="J33" s="13">
        <v>-3100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4200</v>
      </c>
      <c r="F35" s="13">
        <v>-30000</v>
      </c>
      <c r="G35" s="13">
        <v>-11600</v>
      </c>
      <c r="H35" s="13">
        <v>-5600</v>
      </c>
      <c r="I35" s="13">
        <v>-2600</v>
      </c>
      <c r="J35" s="13">
        <v>-3100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63100</v>
      </c>
      <c r="E41" s="13">
        <v>52000</v>
      </c>
      <c r="F41" s="13">
        <v>53400</v>
      </c>
      <c r="G41" s="13">
        <v>56400</v>
      </c>
      <c r="H41" s="13">
        <v>54400</v>
      </c>
      <c r="I41" s="13">
        <v>54900</v>
      </c>
      <c r="J41" s="13">
        <v>64500</v>
      </c>
      <c r="K41" s="13">
        <v>89000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109000</v>
      </c>
      <c r="E43" s="13">
        <v>106900</v>
      </c>
      <c r="F43" s="13">
        <v>110900</v>
      </c>
      <c r="G43" s="13">
        <v>127000</v>
      </c>
      <c r="H43" s="13">
        <v>121100</v>
      </c>
      <c r="I43" s="13">
        <v>123000</v>
      </c>
      <c r="J43" s="13">
        <v>128100</v>
      </c>
      <c r="K43" s="13">
        <v>126800</v>
      </c>
    </row>
    <row r="44" spans="2:11" x14ac:dyDescent="0.2">
      <c r="C44" s="11" t="s">
        <v>52</v>
      </c>
      <c r="D44" s="13">
        <v>75100</v>
      </c>
      <c r="E44" s="13">
        <v>78300</v>
      </c>
      <c r="F44" s="13">
        <v>82900</v>
      </c>
      <c r="G44" s="13">
        <v>79700</v>
      </c>
      <c r="H44" s="13">
        <v>80600</v>
      </c>
      <c r="I44" s="13">
        <v>76600</v>
      </c>
      <c r="J44" s="13">
        <v>74500</v>
      </c>
      <c r="K44" s="13">
        <v>71500</v>
      </c>
    </row>
    <row r="45" spans="2:11" x14ac:dyDescent="0.2">
      <c r="C45" s="11" t="s">
        <v>53</v>
      </c>
      <c r="D45" s="13">
        <v>27700</v>
      </c>
      <c r="E45" s="13">
        <v>28000</v>
      </c>
      <c r="F45" s="13">
        <v>26800</v>
      </c>
      <c r="G45" s="13">
        <v>22600</v>
      </c>
      <c r="H45" s="13">
        <v>30800</v>
      </c>
      <c r="I45" s="13">
        <v>32200</v>
      </c>
      <c r="J45" s="13">
        <v>23900</v>
      </c>
      <c r="K45" s="13">
        <v>18300</v>
      </c>
    </row>
    <row r="46" spans="2:11" x14ac:dyDescent="0.2">
      <c r="C46" s="11" t="s">
        <v>54</v>
      </c>
      <c r="D46" s="13">
        <v>274900</v>
      </c>
      <c r="E46" s="13">
        <v>265200</v>
      </c>
      <c r="F46" s="13">
        <v>274000</v>
      </c>
      <c r="G46" s="13">
        <v>285800</v>
      </c>
      <c r="H46" s="13">
        <v>287000</v>
      </c>
      <c r="I46" s="13">
        <v>286700</v>
      </c>
      <c r="J46" s="13">
        <v>290900</v>
      </c>
      <c r="K46" s="13">
        <v>305600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41200</v>
      </c>
      <c r="E48" s="13">
        <v>43800</v>
      </c>
      <c r="F48" s="13">
        <v>45300</v>
      </c>
      <c r="G48" s="13">
        <v>22900</v>
      </c>
      <c r="H48" s="13">
        <v>21600</v>
      </c>
      <c r="I48" s="13">
        <v>21600</v>
      </c>
      <c r="J48" s="13">
        <v>22600</v>
      </c>
      <c r="K48" s="13">
        <v>22100</v>
      </c>
    </row>
    <row r="49" spans="3:11" x14ac:dyDescent="0.2">
      <c r="C49" s="11" t="s">
        <v>57</v>
      </c>
      <c r="D49" s="13">
        <v>265200</v>
      </c>
      <c r="E49" s="13">
        <v>274700</v>
      </c>
      <c r="F49" s="13">
        <v>279600</v>
      </c>
      <c r="G49" s="13">
        <v>287100</v>
      </c>
      <c r="H49" s="13">
        <v>318600</v>
      </c>
      <c r="I49" s="13">
        <v>326100</v>
      </c>
      <c r="J49" s="13">
        <v>340800</v>
      </c>
      <c r="K49" s="13">
        <v>345600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47900</v>
      </c>
      <c r="E52" s="13">
        <v>44300</v>
      </c>
      <c r="F52" s="13">
        <v>39700</v>
      </c>
      <c r="G52" s="13">
        <v>42400</v>
      </c>
      <c r="H52" s="13">
        <v>26900</v>
      </c>
      <c r="I52" s="13">
        <v>29200</v>
      </c>
      <c r="J52" s="13">
        <v>28600</v>
      </c>
      <c r="K52" s="13">
        <v>36600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629100</v>
      </c>
      <c r="E54" s="13">
        <v>628000</v>
      </c>
      <c r="F54" s="13">
        <v>638600</v>
      </c>
      <c r="G54" s="13">
        <v>638100</v>
      </c>
      <c r="H54" s="13">
        <v>654000</v>
      </c>
      <c r="I54" s="13">
        <v>663600</v>
      </c>
      <c r="J54" s="13">
        <v>682900</v>
      </c>
      <c r="K54" s="13">
        <v>709900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25200</v>
      </c>
      <c r="F57" s="13">
        <v>25100</v>
      </c>
      <c r="G57" s="13">
        <v>28800</v>
      </c>
      <c r="H57" s="13">
        <v>20600</v>
      </c>
      <c r="I57" s="13">
        <v>24100</v>
      </c>
      <c r="J57" s="13">
        <v>24400</v>
      </c>
      <c r="K57" s="13">
        <v>25200</v>
      </c>
    </row>
    <row r="58" spans="3:11" x14ac:dyDescent="0.2">
      <c r="C58" s="11" t="s">
        <v>66</v>
      </c>
      <c r="D58" s="13">
        <v>35400</v>
      </c>
      <c r="E58" s="13">
        <v>35500</v>
      </c>
      <c r="F58" s="13">
        <v>35600</v>
      </c>
      <c r="G58" s="13">
        <v>35000</v>
      </c>
      <c r="H58" s="13">
        <v>20000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81400</v>
      </c>
      <c r="E59" s="13">
        <v>76900</v>
      </c>
      <c r="F59" s="13">
        <v>100600</v>
      </c>
      <c r="G59" s="13">
        <v>69600</v>
      </c>
      <c r="H59" s="13">
        <v>68800</v>
      </c>
      <c r="I59" s="13">
        <v>71800</v>
      </c>
      <c r="J59" s="13">
        <v>70700</v>
      </c>
      <c r="K59" s="13">
        <v>66900</v>
      </c>
    </row>
    <row r="60" spans="3:11" x14ac:dyDescent="0.2">
      <c r="C60" s="11" t="s">
        <v>68</v>
      </c>
      <c r="D60" s="13">
        <v>146900</v>
      </c>
      <c r="E60" s="13">
        <v>137700</v>
      </c>
      <c r="F60" s="13">
        <v>161300</v>
      </c>
      <c r="G60" s="13">
        <v>133400</v>
      </c>
      <c r="H60" s="13">
        <v>109400</v>
      </c>
      <c r="I60" s="13">
        <v>95800</v>
      </c>
      <c r="J60" s="13">
        <v>95100</v>
      </c>
      <c r="K60" s="13">
        <v>92100</v>
      </c>
    </row>
    <row r="61" spans="3:11" x14ac:dyDescent="0.2">
      <c r="C61" s="11" t="s">
        <v>69</v>
      </c>
      <c r="D61" s="13">
        <v>35400</v>
      </c>
      <c r="E61" s="13">
        <v>45500</v>
      </c>
      <c r="F61" s="13">
        <v>65500</v>
      </c>
      <c r="G61" s="13">
        <v>69500</v>
      </c>
      <c r="H61" s="13">
        <v>94400</v>
      </c>
      <c r="I61" s="13">
        <v>119400</v>
      </c>
      <c r="J61" s="13">
        <v>129300</v>
      </c>
      <c r="K61" s="13">
        <v>154300</v>
      </c>
    </row>
    <row r="62" spans="3:11" x14ac:dyDescent="0.2">
      <c r="C62" s="11" t="s">
        <v>70</v>
      </c>
      <c r="D62" s="13">
        <v>40700</v>
      </c>
      <c r="E62" s="13">
        <v>43300</v>
      </c>
      <c r="F62" s="13">
        <v>44000</v>
      </c>
      <c r="G62" s="13">
        <v>36800</v>
      </c>
      <c r="H62" s="13">
        <v>40200</v>
      </c>
      <c r="I62" s="13">
        <v>40900</v>
      </c>
      <c r="J62" s="13">
        <v>41700</v>
      </c>
      <c r="K62" s="13">
        <v>41400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223000</v>
      </c>
      <c r="E66" s="13">
        <v>226400</v>
      </c>
      <c r="F66" s="13">
        <v>270900</v>
      </c>
      <c r="G66" s="13">
        <v>239700</v>
      </c>
      <c r="H66" s="13">
        <v>244100</v>
      </c>
      <c r="I66" s="13">
        <v>256100</v>
      </c>
      <c r="J66" s="13">
        <v>266100</v>
      </c>
      <c r="K66" s="13">
        <v>287800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86200</v>
      </c>
      <c r="E72" s="13">
        <v>77800</v>
      </c>
      <c r="F72" s="13">
        <v>73600</v>
      </c>
      <c r="G72" s="13">
        <v>102300</v>
      </c>
      <c r="H72" s="13">
        <v>113900</v>
      </c>
      <c r="I72" s="13">
        <v>119500</v>
      </c>
      <c r="J72" s="13">
        <v>122000</v>
      </c>
      <c r="K72" s="13">
        <v>129100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406200</v>
      </c>
      <c r="E76" s="13">
        <v>401600</v>
      </c>
      <c r="F76" s="13">
        <v>367700</v>
      </c>
      <c r="G76" s="13">
        <v>398400</v>
      </c>
      <c r="H76" s="13">
        <v>410000</v>
      </c>
      <c r="I76" s="13">
        <v>407500</v>
      </c>
      <c r="J76" s="13">
        <v>416800</v>
      </c>
      <c r="K76" s="13">
        <v>422100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8500</v>
      </c>
      <c r="E81" s="13">
        <v>4200</v>
      </c>
      <c r="F81" s="13">
        <v>-30000</v>
      </c>
      <c r="G81" s="13">
        <v>-11600</v>
      </c>
      <c r="H81" s="13">
        <v>-5600</v>
      </c>
      <c r="I81" s="13">
        <v>-2600</v>
      </c>
      <c r="J81" s="13">
        <v>-3100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7700</v>
      </c>
      <c r="F83" s="13">
        <v>7700</v>
      </c>
      <c r="G83" s="13">
        <v>8200</v>
      </c>
      <c r="H83" s="13">
        <v>9000</v>
      </c>
      <c r="I83" s="13">
        <v>8800</v>
      </c>
      <c r="J83" s="13">
        <v>7900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23900</v>
      </c>
      <c r="E89" s="13">
        <v>17600</v>
      </c>
      <c r="F89" s="13">
        <v>6500</v>
      </c>
      <c r="G89" s="13">
        <v>14100</v>
      </c>
      <c r="H89" s="13">
        <v>7600</v>
      </c>
      <c r="I89" s="13">
        <v>5000</v>
      </c>
      <c r="J89" s="13">
        <v>6300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-2500</v>
      </c>
      <c r="G91" s="13">
        <v>-2700</v>
      </c>
      <c r="H91" s="13">
        <v>-1700</v>
      </c>
      <c r="I91" s="13">
        <v>-900</v>
      </c>
      <c r="J91" s="13">
        <v>-2500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-500</v>
      </c>
      <c r="F94" s="13">
        <v>-2500</v>
      </c>
      <c r="G94" s="13">
        <v>-2800</v>
      </c>
      <c r="H94" s="13">
        <v>-2100</v>
      </c>
      <c r="I94" s="13">
        <v>-1100</v>
      </c>
      <c r="J94" s="13">
        <v>-2500</v>
      </c>
      <c r="K94" s="13">
        <v>-49600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-18700</v>
      </c>
      <c r="F100" s="13">
        <v>-6500</v>
      </c>
      <c r="G100" s="13">
        <v>-9100</v>
      </c>
      <c r="H100" s="13">
        <v>-4400</v>
      </c>
      <c r="I100" s="13">
        <v>-6700</v>
      </c>
      <c r="J100" s="13">
        <v>-29300</v>
      </c>
      <c r="K100" s="13">
        <v>-2200</v>
      </c>
    </row>
    <row r="101" spans="3:11" x14ac:dyDescent="0.2">
      <c r="C101" s="11" t="s">
        <v>19</v>
      </c>
      <c r="D101" s="13">
        <v>-2200</v>
      </c>
      <c r="E101" s="13">
        <v>200</v>
      </c>
      <c r="F101" s="13">
        <v>-500</v>
      </c>
      <c r="G101" s="13">
        <v>-300</v>
      </c>
      <c r="H101" s="13">
        <v>-1600</v>
      </c>
      <c r="I101" s="13">
        <v>-6800</v>
      </c>
      <c r="J101" s="13">
        <v>1000</v>
      </c>
      <c r="K101" s="13">
        <v>2800</v>
      </c>
    </row>
    <row r="102" spans="3:11" x14ac:dyDescent="0.2">
      <c r="C102" s="11" t="s">
        <v>20</v>
      </c>
      <c r="D102" s="13">
        <v>11100</v>
      </c>
      <c r="E102" s="13">
        <v>-1400</v>
      </c>
      <c r="F102" s="13">
        <v>-3000</v>
      </c>
      <c r="G102" s="13">
        <v>1900</v>
      </c>
      <c r="H102" s="13">
        <v>-500</v>
      </c>
      <c r="I102" s="13">
        <v>-9600</v>
      </c>
      <c r="J102" s="13">
        <v>-24500</v>
      </c>
      <c r="K102" s="13">
        <v>-43500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13600</v>
      </c>
      <c r="E8" s="13">
        <v>17300</v>
      </c>
      <c r="F8" s="13">
        <v>17100</v>
      </c>
      <c r="G8" s="13">
        <v>17000</v>
      </c>
      <c r="H8" s="13">
        <v>16400</v>
      </c>
      <c r="I8" s="13">
        <v>16600</v>
      </c>
      <c r="J8" s="13">
        <v>17000</v>
      </c>
      <c r="K8" s="13">
        <v>14400</v>
      </c>
    </row>
    <row r="9" spans="1:11" x14ac:dyDescent="0.2">
      <c r="C9" s="11" t="s">
        <v>22</v>
      </c>
      <c r="D9" s="13">
        <v>7500</v>
      </c>
      <c r="E9" s="13">
        <v>8500</v>
      </c>
      <c r="F9" s="13">
        <v>8600</v>
      </c>
      <c r="G9" s="13">
        <v>8100</v>
      </c>
      <c r="H9" s="13">
        <v>8200</v>
      </c>
      <c r="I9" s="13">
        <v>8100</v>
      </c>
      <c r="J9" s="13">
        <v>7900</v>
      </c>
      <c r="K9" s="13">
        <v>7800</v>
      </c>
    </row>
    <row r="10" spans="1:11" x14ac:dyDescent="0.2">
      <c r="C10" s="11" t="s">
        <v>23</v>
      </c>
      <c r="D10" s="13">
        <v>6100</v>
      </c>
      <c r="E10" s="13">
        <v>8800</v>
      </c>
      <c r="F10" s="13">
        <v>8500</v>
      </c>
      <c r="G10" s="13">
        <v>8900</v>
      </c>
      <c r="H10" s="13">
        <v>8200</v>
      </c>
      <c r="I10" s="13">
        <v>8500</v>
      </c>
      <c r="J10" s="13">
        <v>9100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500</v>
      </c>
      <c r="G12" s="13">
        <v>400</v>
      </c>
      <c r="H12" s="13">
        <v>300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200</v>
      </c>
      <c r="H15" s="13">
        <v>200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16300</v>
      </c>
      <c r="F17" s="13">
        <v>15000</v>
      </c>
      <c r="G17" s="13">
        <v>14800</v>
      </c>
      <c r="H17" s="13">
        <v>14800</v>
      </c>
      <c r="I17" s="13">
        <v>15500</v>
      </c>
      <c r="J17" s="13">
        <v>14300</v>
      </c>
      <c r="K17" s="13">
        <v>14100</v>
      </c>
    </row>
    <row r="18" spans="3:11" x14ac:dyDescent="0.2">
      <c r="C18" s="11" t="s">
        <v>30</v>
      </c>
      <c r="D18" s="13">
        <v>-400</v>
      </c>
      <c r="E18" s="13">
        <v>1000</v>
      </c>
      <c r="F18" s="13">
        <v>2100</v>
      </c>
      <c r="G18" s="13">
        <v>2200</v>
      </c>
      <c r="H18" s="13">
        <v>1600</v>
      </c>
      <c r="I18" s="13">
        <v>1100</v>
      </c>
      <c r="J18" s="13">
        <v>2700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4000</v>
      </c>
      <c r="F20" s="13">
        <v>0</v>
      </c>
      <c r="G20" s="13">
        <v>2500</v>
      </c>
      <c r="H20" s="13">
        <v>0</v>
      </c>
      <c r="I20" s="13">
        <v>200</v>
      </c>
      <c r="J20" s="13">
        <v>2500</v>
      </c>
      <c r="K20" s="13">
        <v>1700</v>
      </c>
    </row>
    <row r="21" spans="3:11" x14ac:dyDescent="0.2">
      <c r="C21" s="11" t="s">
        <v>33</v>
      </c>
      <c r="D21" s="13">
        <v>-1000</v>
      </c>
      <c r="E21" s="13">
        <v>6100</v>
      </c>
      <c r="F21" s="13">
        <v>3200</v>
      </c>
      <c r="G21" s="13">
        <v>5700</v>
      </c>
      <c r="H21" s="13">
        <v>2800</v>
      </c>
      <c r="I21" s="13">
        <v>2700</v>
      </c>
      <c r="J21" s="13">
        <v>6600</v>
      </c>
      <c r="K21" s="13">
        <v>3400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-2000</v>
      </c>
      <c r="E23" s="13">
        <v>4900</v>
      </c>
      <c r="F23" s="13">
        <v>2000</v>
      </c>
      <c r="G23" s="13">
        <v>4600</v>
      </c>
      <c r="H23" s="13">
        <v>1500</v>
      </c>
      <c r="I23" s="13">
        <v>1200</v>
      </c>
      <c r="J23" s="13">
        <v>5100</v>
      </c>
      <c r="K23" s="13">
        <v>1900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300</v>
      </c>
      <c r="H24" s="13">
        <v>200</v>
      </c>
      <c r="I24" s="13">
        <v>400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4600</v>
      </c>
      <c r="F26" s="13">
        <v>1800</v>
      </c>
      <c r="G26" s="13">
        <v>4300</v>
      </c>
      <c r="H26" s="13">
        <v>1300</v>
      </c>
      <c r="I26" s="13">
        <v>800</v>
      </c>
      <c r="J26" s="13">
        <v>4900</v>
      </c>
      <c r="K26" s="13">
        <v>1700</v>
      </c>
    </row>
    <row r="27" spans="3:11" x14ac:dyDescent="0.2">
      <c r="C27" s="11" t="s">
        <v>38</v>
      </c>
      <c r="D27" s="13">
        <v>-1800</v>
      </c>
      <c r="E27" s="13">
        <v>3500</v>
      </c>
      <c r="F27" s="13">
        <v>1300</v>
      </c>
      <c r="G27" s="13">
        <v>2900</v>
      </c>
      <c r="H27" s="13">
        <v>1000</v>
      </c>
      <c r="I27" s="13">
        <v>1200</v>
      </c>
      <c r="J27" s="13">
        <v>2900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-4000</v>
      </c>
      <c r="F32" s="13">
        <v>0</v>
      </c>
      <c r="G32" s="13">
        <v>-2500</v>
      </c>
      <c r="H32" s="13">
        <v>0</v>
      </c>
      <c r="I32" s="13">
        <v>-200</v>
      </c>
      <c r="J32" s="13">
        <v>-2500</v>
      </c>
      <c r="K32" s="13">
        <v>-1700</v>
      </c>
    </row>
    <row r="33" spans="2:11" x14ac:dyDescent="0.2">
      <c r="C33" s="11" t="s">
        <v>44</v>
      </c>
      <c r="D33" s="13">
        <v>-1800</v>
      </c>
      <c r="E33" s="13">
        <v>3500</v>
      </c>
      <c r="F33" s="13">
        <v>1300</v>
      </c>
      <c r="G33" s="13">
        <v>2900</v>
      </c>
      <c r="H33" s="13">
        <v>1000</v>
      </c>
      <c r="I33" s="13">
        <v>1200</v>
      </c>
      <c r="J33" s="13">
        <v>2900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3500</v>
      </c>
      <c r="F35" s="13">
        <v>1300</v>
      </c>
      <c r="G35" s="13">
        <v>2900</v>
      </c>
      <c r="H35" s="13">
        <v>1000</v>
      </c>
      <c r="I35" s="13">
        <v>1200</v>
      </c>
      <c r="J35" s="13">
        <v>2900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17400</v>
      </c>
      <c r="F41" s="13">
        <v>17000</v>
      </c>
      <c r="G41" s="13">
        <v>20300</v>
      </c>
      <c r="H41" s="13">
        <v>20400</v>
      </c>
      <c r="I41" s="13">
        <v>22100</v>
      </c>
      <c r="J41" s="13">
        <v>12700</v>
      </c>
      <c r="K41" s="13">
        <v>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32700</v>
      </c>
      <c r="E43" s="13">
        <v>34100</v>
      </c>
      <c r="F43" s="13">
        <v>35700</v>
      </c>
      <c r="G43" s="13">
        <v>27800</v>
      </c>
      <c r="H43" s="13">
        <v>26800</v>
      </c>
      <c r="I43" s="13">
        <v>18300</v>
      </c>
      <c r="J43" s="13">
        <v>27000</v>
      </c>
      <c r="K43" s="13">
        <v>23100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3100</v>
      </c>
      <c r="F45" s="13">
        <v>3600</v>
      </c>
      <c r="G45" s="13">
        <v>4100</v>
      </c>
      <c r="H45" s="13">
        <v>3400</v>
      </c>
      <c r="I45" s="13">
        <v>17000</v>
      </c>
      <c r="J45" s="13">
        <v>18500</v>
      </c>
      <c r="K45" s="13">
        <v>18400</v>
      </c>
    </row>
    <row r="46" spans="2:11" x14ac:dyDescent="0.2">
      <c r="C46" s="11" t="s">
        <v>54</v>
      </c>
      <c r="D46" s="13">
        <v>52800</v>
      </c>
      <c r="E46" s="13">
        <v>54600</v>
      </c>
      <c r="F46" s="13">
        <v>56300</v>
      </c>
      <c r="G46" s="13">
        <v>52300</v>
      </c>
      <c r="H46" s="13">
        <v>50700</v>
      </c>
      <c r="I46" s="13">
        <v>57400</v>
      </c>
      <c r="J46" s="13">
        <v>58300</v>
      </c>
      <c r="K46" s="13">
        <v>51500</v>
      </c>
    </row>
    <row r="47" spans="2:11" x14ac:dyDescent="0.2">
      <c r="C47" s="11" t="s">
        <v>55</v>
      </c>
      <c r="D47" s="13">
        <v>3700</v>
      </c>
      <c r="E47" s="13">
        <v>3900</v>
      </c>
      <c r="F47" s="13">
        <v>2500</v>
      </c>
      <c r="G47" s="13">
        <v>2700</v>
      </c>
      <c r="H47" s="13">
        <v>3000</v>
      </c>
      <c r="I47" s="13">
        <v>3200</v>
      </c>
      <c r="J47" s="13" t="s">
        <v>92</v>
      </c>
      <c r="K47" s="13">
        <v>3400</v>
      </c>
    </row>
    <row r="48" spans="2:11" x14ac:dyDescent="0.2">
      <c r="C48" s="11" t="s">
        <v>56</v>
      </c>
      <c r="D48" s="13">
        <v>15200</v>
      </c>
      <c r="E48" s="13">
        <v>12100</v>
      </c>
      <c r="F48" s="13">
        <v>14400</v>
      </c>
      <c r="G48" s="13">
        <v>14000</v>
      </c>
      <c r="H48" s="13">
        <v>15700</v>
      </c>
      <c r="I48" s="13">
        <v>16200</v>
      </c>
      <c r="J48" s="13">
        <v>17500</v>
      </c>
      <c r="K48" s="13">
        <v>18400</v>
      </c>
    </row>
    <row r="49" spans="3:11" x14ac:dyDescent="0.2">
      <c r="C49" s="11" t="s">
        <v>57</v>
      </c>
      <c r="D49" s="13">
        <v>16700</v>
      </c>
      <c r="E49" s="13">
        <v>16800</v>
      </c>
      <c r="F49" s="13">
        <v>18600</v>
      </c>
      <c r="G49" s="13">
        <v>19200</v>
      </c>
      <c r="H49" s="13">
        <v>21000</v>
      </c>
      <c r="I49" s="13">
        <v>21800</v>
      </c>
      <c r="J49" s="13">
        <v>23100</v>
      </c>
      <c r="K49" s="13">
        <v>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1300</v>
      </c>
      <c r="J52" s="13">
        <v>5000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88400</v>
      </c>
      <c r="E54" s="13">
        <v>87500</v>
      </c>
      <c r="F54" s="13">
        <v>91700</v>
      </c>
      <c r="G54" s="13">
        <v>88100</v>
      </c>
      <c r="H54" s="13">
        <v>90300</v>
      </c>
      <c r="I54" s="13">
        <v>99800</v>
      </c>
      <c r="J54" s="13">
        <v>103900</v>
      </c>
      <c r="K54" s="13">
        <v>104500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7500</v>
      </c>
      <c r="F57" s="13">
        <v>6900</v>
      </c>
      <c r="G57" s="13">
        <v>7500</v>
      </c>
      <c r="H57" s="13">
        <v>7200</v>
      </c>
      <c r="I57" s="13">
        <v>7900</v>
      </c>
      <c r="J57" s="13">
        <v>7800</v>
      </c>
      <c r="K57" s="13">
        <v>1600</v>
      </c>
    </row>
    <row r="58" spans="3:11" x14ac:dyDescent="0.2">
      <c r="C58" s="11" t="s">
        <v>66</v>
      </c>
      <c r="D58" s="13">
        <v>7100</v>
      </c>
      <c r="E58" s="13">
        <v>6900</v>
      </c>
      <c r="F58" s="13">
        <v>8100</v>
      </c>
      <c r="G58" s="13">
        <v>7600</v>
      </c>
      <c r="H58" s="13">
        <v>8400</v>
      </c>
      <c r="I58" s="13">
        <v>8600</v>
      </c>
      <c r="J58" s="13">
        <v>9100</v>
      </c>
      <c r="K58" s="13">
        <v>10100</v>
      </c>
    </row>
    <row r="59" spans="3:11" x14ac:dyDescent="0.2">
      <c r="C59" s="11" t="s">
        <v>67</v>
      </c>
      <c r="D59" s="13">
        <v>11000</v>
      </c>
      <c r="E59" s="13">
        <v>6100</v>
      </c>
      <c r="F59" s="13">
        <v>6300</v>
      </c>
      <c r="G59" s="13">
        <v>4800</v>
      </c>
      <c r="H59" s="13">
        <v>5000</v>
      </c>
      <c r="I59" s="13">
        <v>6000</v>
      </c>
      <c r="J59" s="13">
        <v>7900</v>
      </c>
      <c r="K59" s="13">
        <v>16100</v>
      </c>
    </row>
    <row r="60" spans="3:11" x14ac:dyDescent="0.2">
      <c r="C60" s="11" t="s">
        <v>68</v>
      </c>
      <c r="D60" s="13">
        <v>19900</v>
      </c>
      <c r="E60" s="13">
        <v>20400</v>
      </c>
      <c r="F60" s="13">
        <v>21300</v>
      </c>
      <c r="G60" s="13">
        <v>19900</v>
      </c>
      <c r="H60" s="13">
        <v>20600</v>
      </c>
      <c r="I60" s="13">
        <v>22500</v>
      </c>
      <c r="J60" s="13">
        <v>24800</v>
      </c>
      <c r="K60" s="13">
        <v>27900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700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30900</v>
      </c>
      <c r="E66" s="13">
        <v>29400</v>
      </c>
      <c r="F66" s="13">
        <v>32700</v>
      </c>
      <c r="G66" s="13">
        <v>30500</v>
      </c>
      <c r="H66" s="13">
        <v>32200</v>
      </c>
      <c r="I66" s="13">
        <v>37000</v>
      </c>
      <c r="J66" s="13">
        <v>40700</v>
      </c>
      <c r="K66" s="13">
        <v>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-37000</v>
      </c>
      <c r="E72" s="13">
        <v>-35200</v>
      </c>
      <c r="F72" s="13">
        <v>-38700</v>
      </c>
      <c r="G72" s="13">
        <v>-40000</v>
      </c>
      <c r="H72" s="13">
        <v>-42800</v>
      </c>
      <c r="I72" s="13">
        <v>-38000</v>
      </c>
      <c r="J72" s="13">
        <v>-39200</v>
      </c>
      <c r="K72" s="13">
        <v>-42000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57500</v>
      </c>
      <c r="E76" s="13">
        <v>58100</v>
      </c>
      <c r="F76" s="13">
        <v>59100</v>
      </c>
      <c r="G76" s="13">
        <v>57700</v>
      </c>
      <c r="H76" s="13">
        <v>58100</v>
      </c>
      <c r="I76" s="13">
        <v>62800</v>
      </c>
      <c r="J76" s="13">
        <v>63200</v>
      </c>
      <c r="K76" s="13">
        <v>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-1800</v>
      </c>
      <c r="E81" s="13">
        <v>3500</v>
      </c>
      <c r="F81" s="13">
        <v>1300</v>
      </c>
      <c r="G81" s="13">
        <v>2900</v>
      </c>
      <c r="H81" s="13">
        <v>1000</v>
      </c>
      <c r="I81" s="13">
        <v>1200</v>
      </c>
      <c r="J81" s="13">
        <v>2900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1100</v>
      </c>
      <c r="G83" s="13">
        <v>1100</v>
      </c>
      <c r="H83" s="13">
        <v>1100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5200</v>
      </c>
      <c r="F89" s="13">
        <v>-3400</v>
      </c>
      <c r="G89" s="13">
        <v>3500</v>
      </c>
      <c r="H89" s="13">
        <v>-300</v>
      </c>
      <c r="I89" s="13">
        <v>13500</v>
      </c>
      <c r="J89" s="13">
        <v>4300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-1100</v>
      </c>
      <c r="G91" s="13">
        <v>-900</v>
      </c>
      <c r="H91" s="13">
        <v>-600</v>
      </c>
      <c r="I91" s="13">
        <v>-1300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-900</v>
      </c>
      <c r="F94" s="13">
        <v>-800</v>
      </c>
      <c r="G94" s="13">
        <v>-800</v>
      </c>
      <c r="H94" s="13">
        <v>-1100</v>
      </c>
      <c r="I94" s="13">
        <v>-2300</v>
      </c>
      <c r="J94" s="13">
        <v>-500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-500</v>
      </c>
      <c r="F100" s="13">
        <v>1000</v>
      </c>
      <c r="G100" s="13">
        <v>-300</v>
      </c>
      <c r="H100" s="13">
        <v>-100</v>
      </c>
      <c r="I100" s="13">
        <v>100</v>
      </c>
      <c r="J100" s="13">
        <v>-700</v>
      </c>
      <c r="K100" s="13">
        <v>0</v>
      </c>
    </row>
    <row r="101" spans="3:11" x14ac:dyDescent="0.2">
      <c r="C101" s="11" t="s">
        <v>19</v>
      </c>
      <c r="D101" s="13">
        <v>900</v>
      </c>
      <c r="E101" s="13">
        <v>-3400</v>
      </c>
      <c r="F101" s="13">
        <v>-100</v>
      </c>
      <c r="G101" s="13">
        <v>-2400</v>
      </c>
      <c r="H101" s="13">
        <v>-100</v>
      </c>
      <c r="I101" s="13">
        <v>-1900</v>
      </c>
      <c r="J101" s="13">
        <v>-400</v>
      </c>
      <c r="K101" s="13">
        <v>-500</v>
      </c>
    </row>
    <row r="102" spans="3:11" x14ac:dyDescent="0.2">
      <c r="C102" s="11" t="s">
        <v>20</v>
      </c>
      <c r="D102" s="13">
        <v>300</v>
      </c>
      <c r="E102" s="13">
        <v>400</v>
      </c>
      <c r="F102" s="13">
        <v>-3300</v>
      </c>
      <c r="G102" s="13">
        <v>-100</v>
      </c>
      <c r="H102" s="13">
        <v>-1700</v>
      </c>
      <c r="I102" s="13">
        <v>9400</v>
      </c>
      <c r="J102" s="13">
        <v>2700</v>
      </c>
      <c r="K102" s="13">
        <v>1400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-2500</v>
      </c>
      <c r="F72" s="13">
        <v>-2400</v>
      </c>
      <c r="G72" s="13">
        <v>-2400</v>
      </c>
      <c r="H72" s="13">
        <v>-2400</v>
      </c>
      <c r="I72" s="13">
        <v>-2400</v>
      </c>
      <c r="J72" s="13">
        <v>-2400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-300</v>
      </c>
      <c r="H76" s="13">
        <v>-300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101200</v>
      </c>
      <c r="E8" s="13">
        <v>116600</v>
      </c>
      <c r="F8" s="13">
        <v>470500</v>
      </c>
      <c r="G8" s="13">
        <v>101800</v>
      </c>
      <c r="H8" s="13">
        <v>115600</v>
      </c>
      <c r="I8" s="13">
        <v>128000</v>
      </c>
      <c r="J8" s="13">
        <v>492900</v>
      </c>
      <c r="K8" s="13">
        <v>105200</v>
      </c>
    </row>
    <row r="9" spans="1:11" x14ac:dyDescent="0.2">
      <c r="C9" s="11" t="s">
        <v>22</v>
      </c>
      <c r="D9" s="13">
        <v>72900</v>
      </c>
      <c r="E9" s="13">
        <v>81500</v>
      </c>
      <c r="F9" s="13">
        <v>338500</v>
      </c>
      <c r="G9" s="13">
        <v>70400</v>
      </c>
      <c r="H9" s="13">
        <v>161000</v>
      </c>
      <c r="I9" s="13">
        <v>181100</v>
      </c>
      <c r="J9" s="13">
        <v>441300</v>
      </c>
      <c r="K9" s="13">
        <v>73700</v>
      </c>
    </row>
    <row r="10" spans="1:11" x14ac:dyDescent="0.2">
      <c r="C10" s="11" t="s">
        <v>23</v>
      </c>
      <c r="D10" s="13">
        <v>28300</v>
      </c>
      <c r="E10" s="13">
        <v>35100</v>
      </c>
      <c r="F10" s="13">
        <v>132000</v>
      </c>
      <c r="G10" s="13">
        <v>31400</v>
      </c>
      <c r="H10" s="13">
        <v>-45300</v>
      </c>
      <c r="I10" s="13">
        <v>-53000</v>
      </c>
      <c r="J10" s="13">
        <v>51600</v>
      </c>
      <c r="K10" s="13">
        <v>31500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-82000</v>
      </c>
      <c r="G14" s="13" t="s">
        <v>92</v>
      </c>
      <c r="H14" s="13">
        <v>0</v>
      </c>
      <c r="I14" s="13">
        <v>100</v>
      </c>
      <c r="J14" s="13">
        <v>1600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1000</v>
      </c>
      <c r="H15" s="13">
        <v>1100</v>
      </c>
      <c r="I15" s="13">
        <v>1000</v>
      </c>
      <c r="J15" s="13">
        <v>1500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109800</v>
      </c>
      <c r="E17" s="13">
        <v>119800</v>
      </c>
      <c r="F17" s="13">
        <v>415700</v>
      </c>
      <c r="G17" s="13">
        <v>109700</v>
      </c>
      <c r="H17" s="13">
        <v>120900</v>
      </c>
      <c r="I17" s="13">
        <v>131700</v>
      </c>
      <c r="J17" s="13">
        <v>519200</v>
      </c>
      <c r="K17" s="13">
        <v>114600</v>
      </c>
    </row>
    <row r="18" spans="3:11" x14ac:dyDescent="0.2">
      <c r="C18" s="11" t="s">
        <v>30</v>
      </c>
      <c r="D18" s="13">
        <v>-8600</v>
      </c>
      <c r="E18" s="13">
        <v>-3200</v>
      </c>
      <c r="F18" s="13">
        <v>54800</v>
      </c>
      <c r="G18" s="13">
        <v>-7900</v>
      </c>
      <c r="H18" s="13">
        <v>-5300</v>
      </c>
      <c r="I18" s="13">
        <v>-3600</v>
      </c>
      <c r="J18" s="13">
        <v>-26300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1100</v>
      </c>
      <c r="F20" s="13">
        <v>-4200</v>
      </c>
      <c r="G20" s="13">
        <v>56700</v>
      </c>
      <c r="H20" s="13">
        <v>-1100</v>
      </c>
      <c r="I20" s="13">
        <v>-300</v>
      </c>
      <c r="J20" s="13">
        <v>2500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62800</v>
      </c>
      <c r="G21" s="13">
        <v>51900</v>
      </c>
      <c r="H21" s="13" t="s">
        <v>92</v>
      </c>
      <c r="I21" s="13" t="s">
        <v>92</v>
      </c>
      <c r="J21" s="13">
        <v>-10100</v>
      </c>
      <c r="K21" s="13">
        <v>-6600</v>
      </c>
    </row>
    <row r="22" spans="3:11" x14ac:dyDescent="0.2">
      <c r="C22" s="11" t="s">
        <v>34</v>
      </c>
      <c r="D22" s="13">
        <v>2400</v>
      </c>
      <c r="E22" s="13">
        <v>2700</v>
      </c>
      <c r="F22" s="13">
        <v>6100</v>
      </c>
      <c r="G22" s="13" t="s">
        <v>92</v>
      </c>
      <c r="H22" s="13">
        <v>1300</v>
      </c>
      <c r="I22" s="13">
        <v>1500</v>
      </c>
      <c r="J22" s="13">
        <v>6900</v>
      </c>
      <c r="K22" s="13" t="s">
        <v>92</v>
      </c>
    </row>
    <row r="23" spans="3:11" x14ac:dyDescent="0.2">
      <c r="C23" s="11" t="s">
        <v>35</v>
      </c>
      <c r="D23" s="13">
        <v>-11000</v>
      </c>
      <c r="E23" s="13">
        <v>-4800</v>
      </c>
      <c r="F23" s="13">
        <v>44500</v>
      </c>
      <c r="G23" s="13">
        <v>48800</v>
      </c>
      <c r="H23" s="13">
        <v>-7700</v>
      </c>
      <c r="I23" s="13">
        <v>-5500</v>
      </c>
      <c r="J23" s="13">
        <v>-30700</v>
      </c>
      <c r="K23" s="13">
        <v>-9900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8200</v>
      </c>
      <c r="G24" s="13">
        <v>5700</v>
      </c>
      <c r="H24" s="13">
        <v>1600</v>
      </c>
      <c r="I24" s="13">
        <v>300</v>
      </c>
      <c r="J24" s="13">
        <v>3200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-5100</v>
      </c>
      <c r="F26" s="13">
        <v>36400</v>
      </c>
      <c r="G26" s="13">
        <v>43000</v>
      </c>
      <c r="H26" s="13">
        <v>-9300</v>
      </c>
      <c r="I26" s="13">
        <v>-5800</v>
      </c>
      <c r="J26" s="13">
        <v>-33900</v>
      </c>
      <c r="K26" s="13">
        <v>-12000</v>
      </c>
    </row>
    <row r="27" spans="3:11" x14ac:dyDescent="0.2">
      <c r="C27" s="11" t="s">
        <v>38</v>
      </c>
      <c r="D27" s="13">
        <v>-11500</v>
      </c>
      <c r="E27" s="13">
        <v>-5100</v>
      </c>
      <c r="F27" s="13">
        <v>36600</v>
      </c>
      <c r="G27" s="13">
        <v>43200</v>
      </c>
      <c r="H27" s="13">
        <v>-9300</v>
      </c>
      <c r="I27" s="13">
        <v>-6100</v>
      </c>
      <c r="J27" s="13">
        <v>-33300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-1100</v>
      </c>
      <c r="F32" s="13">
        <v>4200</v>
      </c>
      <c r="G32" s="13">
        <v>-56700</v>
      </c>
      <c r="H32" s="13">
        <v>1100</v>
      </c>
      <c r="I32" s="13">
        <v>300</v>
      </c>
      <c r="J32" s="13">
        <v>-2500</v>
      </c>
      <c r="K32" s="13">
        <v>400</v>
      </c>
    </row>
    <row r="33" spans="2:11" x14ac:dyDescent="0.2">
      <c r="C33" s="11" t="s">
        <v>44</v>
      </c>
      <c r="D33" s="13">
        <v>-11500</v>
      </c>
      <c r="E33" s="13">
        <v>-5100</v>
      </c>
      <c r="F33" s="13">
        <v>36600</v>
      </c>
      <c r="G33" s="13">
        <v>43200</v>
      </c>
      <c r="H33" s="13">
        <v>-9300</v>
      </c>
      <c r="I33" s="13">
        <v>-6100</v>
      </c>
      <c r="J33" s="13">
        <v>-33300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-5100</v>
      </c>
      <c r="F35" s="13">
        <v>36600</v>
      </c>
      <c r="G35" s="13">
        <v>43200</v>
      </c>
      <c r="H35" s="13">
        <v>-9300</v>
      </c>
      <c r="I35" s="13">
        <v>-6100</v>
      </c>
      <c r="J35" s="13">
        <v>-33300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68200</v>
      </c>
      <c r="G41" s="13">
        <v>58900</v>
      </c>
      <c r="H41" s="13">
        <v>39600</v>
      </c>
      <c r="I41" s="13">
        <v>49200</v>
      </c>
      <c r="J41" s="13">
        <v>120900</v>
      </c>
      <c r="K41" s="13">
        <v>52600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57600</v>
      </c>
      <c r="G43" s="13">
        <v>81800</v>
      </c>
      <c r="H43" s="13">
        <v>82100</v>
      </c>
      <c r="I43" s="13">
        <v>84200</v>
      </c>
      <c r="J43" s="13">
        <v>130000</v>
      </c>
      <c r="K43" s="13">
        <v>70500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92500</v>
      </c>
      <c r="G44" s="13">
        <v>85100</v>
      </c>
      <c r="H44" s="13">
        <v>85400</v>
      </c>
      <c r="I44" s="13">
        <v>86000</v>
      </c>
      <c r="J44" s="13">
        <v>188100</v>
      </c>
      <c r="K44" s="13">
        <v>92500</v>
      </c>
    </row>
    <row r="45" spans="2:11" x14ac:dyDescent="0.2">
      <c r="C45" s="11" t="s">
        <v>53</v>
      </c>
      <c r="D45" s="13">
        <v>191200</v>
      </c>
      <c r="E45" s="13">
        <v>211900</v>
      </c>
      <c r="F45" s="13">
        <v>9100</v>
      </c>
      <c r="G45" s="13">
        <v>2600</v>
      </c>
      <c r="H45" s="13">
        <v>2600</v>
      </c>
      <c r="I45" s="13">
        <v>3200</v>
      </c>
      <c r="J45" s="13">
        <v>10500</v>
      </c>
      <c r="K45" s="13">
        <v>3700</v>
      </c>
    </row>
    <row r="46" spans="2:11" x14ac:dyDescent="0.2">
      <c r="C46" s="11" t="s">
        <v>54</v>
      </c>
      <c r="D46" s="13">
        <v>191200</v>
      </c>
      <c r="E46" s="13">
        <v>211900</v>
      </c>
      <c r="F46" s="13">
        <v>227400</v>
      </c>
      <c r="G46" s="13">
        <v>228400</v>
      </c>
      <c r="H46" s="13">
        <v>209800</v>
      </c>
      <c r="I46" s="13">
        <v>222600</v>
      </c>
      <c r="J46" s="13">
        <v>226800</v>
      </c>
      <c r="K46" s="13">
        <v>219300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49100</v>
      </c>
      <c r="G47" s="13">
        <v>18100</v>
      </c>
      <c r="H47" s="13">
        <v>0</v>
      </c>
      <c r="I47" s="13">
        <v>0</v>
      </c>
      <c r="J47" s="13">
        <v>1700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122000</v>
      </c>
      <c r="G48" s="13">
        <v>113600</v>
      </c>
      <c r="H48" s="13">
        <v>116100</v>
      </c>
      <c r="I48" s="13">
        <v>117200</v>
      </c>
      <c r="J48" s="13">
        <v>245000</v>
      </c>
      <c r="K48" s="13">
        <v>119900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6500</v>
      </c>
      <c r="G49" s="13">
        <v>5700</v>
      </c>
      <c r="H49" s="13" t="s">
        <v>92</v>
      </c>
      <c r="I49" s="13" t="s">
        <v>92</v>
      </c>
      <c r="J49" s="13">
        <v>12500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242500</v>
      </c>
      <c r="E52" s="13">
        <v>246400</v>
      </c>
      <c r="F52" s="13">
        <v>4200</v>
      </c>
      <c r="G52" s="13">
        <v>1400</v>
      </c>
      <c r="H52" s="13">
        <v>46000</v>
      </c>
      <c r="I52" s="13">
        <v>7400</v>
      </c>
      <c r="J52" s="13">
        <v>5400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433700</v>
      </c>
      <c r="E54" s="13">
        <v>458300</v>
      </c>
      <c r="F54" s="13">
        <v>409200</v>
      </c>
      <c r="G54" s="13">
        <v>367300</v>
      </c>
      <c r="H54" s="13">
        <v>371900</v>
      </c>
      <c r="I54" s="13">
        <v>347100</v>
      </c>
      <c r="J54" s="13">
        <v>365100</v>
      </c>
      <c r="K54" s="13">
        <v>347600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85500</v>
      </c>
      <c r="G57" s="13">
        <v>71200</v>
      </c>
      <c r="H57" s="13">
        <v>80900</v>
      </c>
      <c r="I57" s="13">
        <v>86200</v>
      </c>
      <c r="J57" s="13">
        <v>167000</v>
      </c>
      <c r="K57" s="13">
        <v>64800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50200</v>
      </c>
      <c r="G58" s="13">
        <v>36600</v>
      </c>
      <c r="H58" s="13">
        <v>30400</v>
      </c>
      <c r="I58" s="13">
        <v>28200</v>
      </c>
      <c r="J58" s="13">
        <v>60700</v>
      </c>
      <c r="K58" s="13">
        <v>31000</v>
      </c>
    </row>
    <row r="59" spans="3:11" x14ac:dyDescent="0.2">
      <c r="C59" s="11" t="s">
        <v>67</v>
      </c>
      <c r="D59" s="13">
        <v>173500</v>
      </c>
      <c r="E59" s="13">
        <v>184700</v>
      </c>
      <c r="F59" s="13">
        <v>49100</v>
      </c>
      <c r="G59" s="13">
        <v>54200</v>
      </c>
      <c r="H59" s="13">
        <v>94500</v>
      </c>
      <c r="I59" s="13">
        <v>54600</v>
      </c>
      <c r="J59" s="13">
        <v>104500</v>
      </c>
      <c r="K59" s="13">
        <v>52600</v>
      </c>
    </row>
    <row r="60" spans="3:11" x14ac:dyDescent="0.2">
      <c r="C60" s="11" t="s">
        <v>68</v>
      </c>
      <c r="D60" s="13">
        <v>173500</v>
      </c>
      <c r="E60" s="13">
        <v>184700</v>
      </c>
      <c r="F60" s="13">
        <v>184900</v>
      </c>
      <c r="G60" s="13">
        <v>162000</v>
      </c>
      <c r="H60" s="13">
        <v>205900</v>
      </c>
      <c r="I60" s="13">
        <v>169000</v>
      </c>
      <c r="J60" s="13">
        <v>170100</v>
      </c>
      <c r="K60" s="13">
        <v>148300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11400</v>
      </c>
      <c r="G61" s="13">
        <v>12200</v>
      </c>
      <c r="H61" s="13">
        <v>19100</v>
      </c>
      <c r="I61" s="13">
        <v>21900</v>
      </c>
      <c r="J61" s="13">
        <v>22900</v>
      </c>
      <c r="K61" s="13">
        <v>23100</v>
      </c>
    </row>
    <row r="62" spans="3:11" x14ac:dyDescent="0.2">
      <c r="C62" s="11" t="s">
        <v>70</v>
      </c>
      <c r="D62" s="13">
        <v>124100</v>
      </c>
      <c r="E62" s="13">
        <v>125100</v>
      </c>
      <c r="F62" s="13">
        <v>61200</v>
      </c>
      <c r="G62" s="13">
        <v>48300</v>
      </c>
      <c r="H62" s="13">
        <v>40700</v>
      </c>
      <c r="I62" s="13">
        <v>42500</v>
      </c>
      <c r="J62" s="13">
        <v>102000</v>
      </c>
      <c r="K62" s="13">
        <v>49100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299600</v>
      </c>
      <c r="E66" s="13">
        <v>311800</v>
      </c>
      <c r="F66" s="13">
        <v>259300</v>
      </c>
      <c r="G66" s="13">
        <v>224200</v>
      </c>
      <c r="H66" s="13">
        <v>267700</v>
      </c>
      <c r="I66" s="13">
        <v>235700</v>
      </c>
      <c r="J66" s="13">
        <v>252600</v>
      </c>
      <c r="K66" s="13">
        <v>222800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89700</v>
      </c>
      <c r="G72" s="13">
        <v>82900</v>
      </c>
      <c r="H72" s="13">
        <v>43900</v>
      </c>
      <c r="I72" s="13">
        <v>51200</v>
      </c>
      <c r="J72" s="13">
        <v>109000</v>
      </c>
      <c r="K72" s="13">
        <v>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134100</v>
      </c>
      <c r="E76" s="13">
        <v>146500</v>
      </c>
      <c r="F76" s="13">
        <v>149900</v>
      </c>
      <c r="G76" s="13">
        <v>143100</v>
      </c>
      <c r="H76" s="13">
        <v>104200</v>
      </c>
      <c r="I76" s="13">
        <v>111300</v>
      </c>
      <c r="J76" s="13">
        <v>112500</v>
      </c>
      <c r="K76" s="13">
        <v>124800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-11500</v>
      </c>
      <c r="E81" s="13">
        <v>-5100</v>
      </c>
      <c r="F81" s="13">
        <v>36600</v>
      </c>
      <c r="G81" s="13">
        <v>43200</v>
      </c>
      <c r="H81" s="13">
        <v>-9300</v>
      </c>
      <c r="I81" s="13">
        <v>-6100</v>
      </c>
      <c r="J81" s="13">
        <v>-33300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12100</v>
      </c>
      <c r="G83" s="13">
        <v>3200</v>
      </c>
      <c r="H83" s="13">
        <v>3300</v>
      </c>
      <c r="I83" s="13">
        <v>3300</v>
      </c>
      <c r="J83" s="13">
        <v>15800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-4400</v>
      </c>
      <c r="F89" s="13">
        <v>-12500</v>
      </c>
      <c r="G89" s="13">
        <v>-17600</v>
      </c>
      <c r="H89" s="13">
        <v>-5600</v>
      </c>
      <c r="I89" s="13">
        <v>-11300</v>
      </c>
      <c r="J89" s="13">
        <v>-5400</v>
      </c>
      <c r="K89" s="13">
        <v>-14300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-8000</v>
      </c>
      <c r="G91" s="13">
        <v>-3500</v>
      </c>
      <c r="H91" s="13">
        <v>-3200</v>
      </c>
      <c r="I91" s="13">
        <v>-300</v>
      </c>
      <c r="J91" s="13">
        <v>-7400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-2000</v>
      </c>
      <c r="F94" s="13">
        <v>16000</v>
      </c>
      <c r="G94" s="13">
        <v>38100</v>
      </c>
      <c r="H94" s="13">
        <v>-19900</v>
      </c>
      <c r="I94" s="13">
        <v>16000</v>
      </c>
      <c r="J94" s="13">
        <v>-11400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-13600</v>
      </c>
      <c r="E100" s="13">
        <v>-13700</v>
      </c>
      <c r="F100" s="13">
        <v>2400</v>
      </c>
      <c r="G100" s="13">
        <v>-800</v>
      </c>
      <c r="H100" s="13">
        <v>-2700</v>
      </c>
      <c r="I100" s="13">
        <v>2400</v>
      </c>
      <c r="J100" s="13">
        <v>13600</v>
      </c>
      <c r="K100" s="13">
        <v>7800</v>
      </c>
    </row>
    <row r="101" spans="3:11" x14ac:dyDescent="0.2">
      <c r="C101" s="11" t="s">
        <v>19</v>
      </c>
      <c r="D101" s="13">
        <v>-800</v>
      </c>
      <c r="E101" s="13">
        <v>1000</v>
      </c>
      <c r="F101" s="13">
        <v>-100</v>
      </c>
      <c r="G101" s="13">
        <v>-700</v>
      </c>
      <c r="H101" s="13">
        <v>100</v>
      </c>
      <c r="I101" s="13">
        <v>200</v>
      </c>
      <c r="J101" s="13">
        <v>-2900</v>
      </c>
      <c r="K101" s="13">
        <v>-700</v>
      </c>
    </row>
    <row r="102" spans="3:11" x14ac:dyDescent="0.2">
      <c r="C102" s="11" t="s">
        <v>20</v>
      </c>
      <c r="D102" s="13">
        <v>-14100</v>
      </c>
      <c r="E102" s="13">
        <v>-19100</v>
      </c>
      <c r="F102" s="13">
        <v>5900</v>
      </c>
      <c r="G102" s="13">
        <v>19100</v>
      </c>
      <c r="H102" s="13">
        <v>-26700</v>
      </c>
      <c r="I102" s="13">
        <v>5900</v>
      </c>
      <c r="J102" s="13">
        <v>-6100</v>
      </c>
      <c r="K102" s="13">
        <v>-8700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470700</v>
      </c>
      <c r="E8" s="13">
        <v>449200</v>
      </c>
      <c r="F8" s="13">
        <v>409600</v>
      </c>
      <c r="G8" s="13">
        <v>493700</v>
      </c>
      <c r="H8" s="13">
        <v>479400</v>
      </c>
      <c r="I8" s="13">
        <v>449400</v>
      </c>
      <c r="J8" s="13">
        <v>466200</v>
      </c>
      <c r="K8" s="13">
        <v>447200</v>
      </c>
    </row>
    <row r="9" spans="1:11" x14ac:dyDescent="0.2">
      <c r="C9" s="11" t="s">
        <v>22</v>
      </c>
      <c r="D9" s="13">
        <v>194200</v>
      </c>
      <c r="E9" s="13">
        <v>190700</v>
      </c>
      <c r="F9" s="13">
        <v>181600</v>
      </c>
      <c r="G9" s="13">
        <v>213400</v>
      </c>
      <c r="H9" s="13">
        <v>198800</v>
      </c>
      <c r="I9" s="13">
        <v>201300</v>
      </c>
      <c r="J9" s="13">
        <v>217000</v>
      </c>
      <c r="K9" s="13">
        <v>208200</v>
      </c>
    </row>
    <row r="10" spans="1:11" x14ac:dyDescent="0.2">
      <c r="C10" s="11" t="s">
        <v>23</v>
      </c>
      <c r="D10" s="13">
        <v>276500</v>
      </c>
      <c r="E10" s="13">
        <v>258500</v>
      </c>
      <c r="F10" s="13">
        <v>228000</v>
      </c>
      <c r="G10" s="13">
        <v>280300</v>
      </c>
      <c r="H10" s="13">
        <v>280600</v>
      </c>
      <c r="I10" s="13">
        <v>248100</v>
      </c>
      <c r="J10" s="13">
        <v>249200</v>
      </c>
      <c r="K10" s="13">
        <v>239000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74100</v>
      </c>
      <c r="E12" s="13">
        <v>67600</v>
      </c>
      <c r="F12" s="13">
        <v>65800</v>
      </c>
      <c r="G12" s="13">
        <v>68300</v>
      </c>
      <c r="H12" s="13">
        <v>76500</v>
      </c>
      <c r="I12" s="13">
        <v>69400</v>
      </c>
      <c r="J12" s="13">
        <v>66700</v>
      </c>
      <c r="K12" s="13">
        <v>66100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22500</v>
      </c>
      <c r="E14" s="13">
        <v>17300</v>
      </c>
      <c r="F14" s="13">
        <v>23700</v>
      </c>
      <c r="G14" s="13">
        <v>25900</v>
      </c>
      <c r="H14" s="13">
        <v>65500</v>
      </c>
      <c r="I14" s="13">
        <v>10300</v>
      </c>
      <c r="J14" s="13">
        <v>149100</v>
      </c>
      <c r="K14" s="13">
        <v>19100</v>
      </c>
    </row>
    <row r="15" spans="1:11" x14ac:dyDescent="0.2">
      <c r="C15" s="11" t="s">
        <v>28</v>
      </c>
      <c r="D15" s="13">
        <v>16300</v>
      </c>
      <c r="E15" s="13">
        <v>16500</v>
      </c>
      <c r="F15" s="13">
        <v>17000</v>
      </c>
      <c r="G15" s="13">
        <v>17000</v>
      </c>
      <c r="H15" s="13">
        <v>16900</v>
      </c>
      <c r="I15" s="13">
        <v>19900</v>
      </c>
      <c r="J15" s="13">
        <v>18400</v>
      </c>
      <c r="K15" s="13">
        <v>18800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431400</v>
      </c>
      <c r="E17" s="13">
        <v>410700</v>
      </c>
      <c r="F17" s="13">
        <v>404300</v>
      </c>
      <c r="G17" s="13">
        <v>444100</v>
      </c>
      <c r="H17" s="13">
        <v>487500</v>
      </c>
      <c r="I17" s="13">
        <v>428400</v>
      </c>
      <c r="J17" s="13">
        <v>599300</v>
      </c>
      <c r="K17" s="13">
        <v>444600</v>
      </c>
    </row>
    <row r="18" spans="3:11" x14ac:dyDescent="0.2">
      <c r="C18" s="11" t="s">
        <v>30</v>
      </c>
      <c r="D18" s="13">
        <v>39300</v>
      </c>
      <c r="E18" s="13">
        <v>38500</v>
      </c>
      <c r="F18" s="13">
        <v>5300</v>
      </c>
      <c r="G18" s="13">
        <v>49600</v>
      </c>
      <c r="H18" s="13">
        <v>-8100</v>
      </c>
      <c r="I18" s="13">
        <v>21000</v>
      </c>
      <c r="J18" s="13">
        <v>-133100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6900</v>
      </c>
      <c r="F20" s="13">
        <v>4100</v>
      </c>
      <c r="G20" s="13">
        <v>1300</v>
      </c>
      <c r="H20" s="13">
        <v>2100</v>
      </c>
      <c r="I20" s="13">
        <v>1600</v>
      </c>
      <c r="J20" s="13">
        <v>1800</v>
      </c>
      <c r="K20" s="13">
        <v>2000</v>
      </c>
    </row>
    <row r="21" spans="3:11" x14ac:dyDescent="0.2">
      <c r="C21" s="11" t="s">
        <v>33</v>
      </c>
      <c r="D21" s="13">
        <v>77400</v>
      </c>
      <c r="E21" s="13">
        <v>83500</v>
      </c>
      <c r="F21" s="13">
        <v>50200</v>
      </c>
      <c r="G21" s="13">
        <v>93500</v>
      </c>
      <c r="H21" s="13">
        <v>37000</v>
      </c>
      <c r="I21" s="13">
        <v>70800</v>
      </c>
      <c r="J21" s="13">
        <v>-84900</v>
      </c>
      <c r="K21" s="13">
        <v>52400</v>
      </c>
    </row>
    <row r="22" spans="3:11" x14ac:dyDescent="0.2">
      <c r="C22" s="11" t="s">
        <v>34</v>
      </c>
      <c r="D22" s="13">
        <v>28300</v>
      </c>
      <c r="E22" s="13">
        <v>28400</v>
      </c>
      <c r="F22" s="13">
        <v>31200</v>
      </c>
      <c r="G22" s="13">
        <v>32300</v>
      </c>
      <c r="H22" s="13">
        <v>33500</v>
      </c>
      <c r="I22" s="13">
        <v>33800</v>
      </c>
      <c r="J22" s="13">
        <v>33900</v>
      </c>
      <c r="K22" s="13">
        <v>36100</v>
      </c>
    </row>
    <row r="23" spans="3:11" x14ac:dyDescent="0.2">
      <c r="C23" s="11" t="s">
        <v>35</v>
      </c>
      <c r="D23" s="13">
        <v>11700</v>
      </c>
      <c r="E23" s="13">
        <v>17000</v>
      </c>
      <c r="F23" s="13">
        <v>-21700</v>
      </c>
      <c r="G23" s="13">
        <v>18700</v>
      </c>
      <c r="H23" s="13">
        <v>-39400</v>
      </c>
      <c r="I23" s="13">
        <v>-11200</v>
      </c>
      <c r="J23" s="13">
        <v>-165100</v>
      </c>
      <c r="K23" s="13">
        <v>-31500</v>
      </c>
    </row>
    <row r="24" spans="3:11" x14ac:dyDescent="0.2">
      <c r="C24" s="11" t="s">
        <v>36</v>
      </c>
      <c r="D24" s="13">
        <v>-96400</v>
      </c>
      <c r="E24" s="13">
        <v>7800</v>
      </c>
      <c r="F24" s="13">
        <v>-1000</v>
      </c>
      <c r="G24" s="13">
        <v>1000</v>
      </c>
      <c r="H24" s="13">
        <v>14800</v>
      </c>
      <c r="I24" s="13">
        <v>10100</v>
      </c>
      <c r="J24" s="13">
        <v>-20000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108100</v>
      </c>
      <c r="E26" s="13">
        <v>9300</v>
      </c>
      <c r="F26" s="13">
        <v>-20700</v>
      </c>
      <c r="G26" s="13">
        <v>17700</v>
      </c>
      <c r="H26" s="13">
        <v>-54200</v>
      </c>
      <c r="I26" s="13">
        <v>-21200</v>
      </c>
      <c r="J26" s="13">
        <v>-145100</v>
      </c>
      <c r="K26" s="13">
        <v>-62500</v>
      </c>
    </row>
    <row r="27" spans="3:11" x14ac:dyDescent="0.2">
      <c r="C27" s="11" t="s">
        <v>38</v>
      </c>
      <c r="D27" s="13">
        <v>108100</v>
      </c>
      <c r="E27" s="13">
        <v>9300</v>
      </c>
      <c r="F27" s="13">
        <v>-20700</v>
      </c>
      <c r="G27" s="13">
        <v>17700</v>
      </c>
      <c r="H27" s="13">
        <v>-54200</v>
      </c>
      <c r="I27" s="13">
        <v>-21200</v>
      </c>
      <c r="J27" s="13">
        <v>-145100</v>
      </c>
      <c r="K27" s="13">
        <v>-62500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98100</v>
      </c>
      <c r="G29" s="13">
        <v>1400</v>
      </c>
      <c r="H29" s="13">
        <v>19100</v>
      </c>
      <c r="I29" s="13">
        <v>7200</v>
      </c>
      <c r="J29" s="13">
        <v>-18900</v>
      </c>
      <c r="K29" s="13">
        <v>115800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-6900</v>
      </c>
      <c r="F32" s="13">
        <v>-4100</v>
      </c>
      <c r="G32" s="13">
        <v>-1300</v>
      </c>
      <c r="H32" s="13">
        <v>-2100</v>
      </c>
      <c r="I32" s="13">
        <v>-1600</v>
      </c>
      <c r="J32" s="13">
        <v>-1800</v>
      </c>
      <c r="K32" s="13">
        <v>-2000</v>
      </c>
    </row>
    <row r="33" spans="2:11" x14ac:dyDescent="0.2">
      <c r="C33" s="11" t="s">
        <v>44</v>
      </c>
      <c r="D33" s="13">
        <v>108100</v>
      </c>
      <c r="E33" s="13">
        <v>9300</v>
      </c>
      <c r="F33" s="13">
        <v>77300</v>
      </c>
      <c r="G33" s="13">
        <v>19100</v>
      </c>
      <c r="H33" s="13">
        <v>-35100</v>
      </c>
      <c r="I33" s="13">
        <v>-14000</v>
      </c>
      <c r="J33" s="13">
        <v>-164100</v>
      </c>
      <c r="K33" s="13">
        <v>53200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108100</v>
      </c>
      <c r="E35" s="13">
        <v>9300</v>
      </c>
      <c r="F35" s="13">
        <v>77300</v>
      </c>
      <c r="G35" s="13">
        <v>19100</v>
      </c>
      <c r="H35" s="13">
        <v>-35100</v>
      </c>
      <c r="I35" s="13">
        <v>-14000</v>
      </c>
      <c r="J35" s="13">
        <v>-164100</v>
      </c>
      <c r="K35" s="13">
        <v>53200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561000</v>
      </c>
      <c r="E41" s="13">
        <v>536400</v>
      </c>
      <c r="F41" s="13">
        <v>474800</v>
      </c>
      <c r="G41" s="13">
        <v>293300</v>
      </c>
      <c r="H41" s="13">
        <v>316000</v>
      </c>
      <c r="I41" s="13">
        <v>331300</v>
      </c>
      <c r="J41" s="13">
        <v>468600</v>
      </c>
      <c r="K41" s="13">
        <v>398500</v>
      </c>
    </row>
    <row r="42" spans="2:11" x14ac:dyDescent="0.2">
      <c r="C42" s="11" t="s">
        <v>50</v>
      </c>
      <c r="D42" s="13">
        <v>186600</v>
      </c>
      <c r="E42" s="13">
        <v>137000</v>
      </c>
      <c r="F42" s="13">
        <v>145900</v>
      </c>
      <c r="G42" s="13">
        <v>137900</v>
      </c>
      <c r="H42" s="13">
        <v>135600</v>
      </c>
      <c r="I42" s="13">
        <v>154100</v>
      </c>
      <c r="J42" s="13">
        <v>153000</v>
      </c>
      <c r="K42" s="13">
        <v>112000</v>
      </c>
    </row>
    <row r="43" spans="2:11" x14ac:dyDescent="0.2">
      <c r="C43" s="11" t="s">
        <v>51</v>
      </c>
      <c r="D43" s="13">
        <v>308600</v>
      </c>
      <c r="E43" s="13">
        <v>313600</v>
      </c>
      <c r="F43" s="13">
        <v>292600</v>
      </c>
      <c r="G43" s="13">
        <v>337800</v>
      </c>
      <c r="H43" s="13">
        <v>347900</v>
      </c>
      <c r="I43" s="13">
        <v>396800</v>
      </c>
      <c r="J43" s="13">
        <v>411600</v>
      </c>
      <c r="K43" s="13">
        <v>432600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199100</v>
      </c>
      <c r="E45" s="13">
        <v>193800</v>
      </c>
      <c r="F45" s="13">
        <v>171700</v>
      </c>
      <c r="G45" s="13">
        <v>592700</v>
      </c>
      <c r="H45" s="13">
        <v>129200</v>
      </c>
      <c r="I45" s="13">
        <v>104200</v>
      </c>
      <c r="J45" s="13">
        <v>107900</v>
      </c>
      <c r="K45" s="13">
        <v>105400</v>
      </c>
    </row>
    <row r="46" spans="2:11" x14ac:dyDescent="0.2">
      <c r="C46" s="11" t="s">
        <v>54</v>
      </c>
      <c r="D46" s="13">
        <v>1255200</v>
      </c>
      <c r="E46" s="13">
        <v>1180800</v>
      </c>
      <c r="F46" s="13">
        <v>1085000</v>
      </c>
      <c r="G46" s="13">
        <v>1361700</v>
      </c>
      <c r="H46" s="13">
        <v>928600</v>
      </c>
      <c r="I46" s="13">
        <v>986300</v>
      </c>
      <c r="J46" s="13">
        <v>1141200</v>
      </c>
      <c r="K46" s="13">
        <v>1048500</v>
      </c>
    </row>
    <row r="47" spans="2:11" x14ac:dyDescent="0.2">
      <c r="C47" s="11" t="s">
        <v>55</v>
      </c>
      <c r="D47" s="13">
        <v>17300</v>
      </c>
      <c r="E47" s="13">
        <v>12800</v>
      </c>
      <c r="F47" s="13">
        <v>12400</v>
      </c>
      <c r="G47" s="13">
        <v>18400</v>
      </c>
      <c r="H47" s="13">
        <v>21900</v>
      </c>
      <c r="I47" s="13">
        <v>23800</v>
      </c>
      <c r="J47" s="13">
        <v>27100</v>
      </c>
      <c r="K47" s="13">
        <v>42100</v>
      </c>
    </row>
    <row r="48" spans="2:11" x14ac:dyDescent="0.2">
      <c r="C48" s="11" t="s">
        <v>56</v>
      </c>
      <c r="D48" s="13">
        <v>141300</v>
      </c>
      <c r="E48" s="13">
        <v>138500</v>
      </c>
      <c r="F48" s="13">
        <v>143000</v>
      </c>
      <c r="G48" s="13">
        <v>147300</v>
      </c>
      <c r="H48" s="13">
        <v>153500</v>
      </c>
      <c r="I48" s="13">
        <v>172600</v>
      </c>
      <c r="J48" s="13">
        <v>172500</v>
      </c>
      <c r="K48" s="13">
        <v>172700</v>
      </c>
    </row>
    <row r="49" spans="3:11" x14ac:dyDescent="0.2">
      <c r="C49" s="11" t="s">
        <v>57</v>
      </c>
      <c r="D49" s="13">
        <v>3600400</v>
      </c>
      <c r="E49" s="13">
        <v>3615600</v>
      </c>
      <c r="F49" s="13">
        <v>3636700</v>
      </c>
      <c r="G49" s="13">
        <v>3662400</v>
      </c>
      <c r="H49" s="13">
        <v>3697100</v>
      </c>
      <c r="I49" s="13">
        <v>4123400</v>
      </c>
      <c r="J49" s="13">
        <v>4068900</v>
      </c>
      <c r="K49" s="13">
        <v>4228300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351600</v>
      </c>
      <c r="E52" s="13">
        <v>241300</v>
      </c>
      <c r="F52" s="13">
        <v>255900</v>
      </c>
      <c r="G52" s="13">
        <v>260200</v>
      </c>
      <c r="H52" s="13">
        <v>501300</v>
      </c>
      <c r="I52" s="13">
        <v>140100</v>
      </c>
      <c r="J52" s="13">
        <v>147000</v>
      </c>
      <c r="K52" s="13">
        <v>145900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5365800</v>
      </c>
      <c r="E54" s="13">
        <v>5188900</v>
      </c>
      <c r="F54" s="13">
        <v>5133000</v>
      </c>
      <c r="G54" s="13">
        <v>5450000</v>
      </c>
      <c r="H54" s="13">
        <v>5302400</v>
      </c>
      <c r="I54" s="13">
        <v>5446100</v>
      </c>
      <c r="J54" s="13">
        <v>5556800</v>
      </c>
      <c r="K54" s="13">
        <v>5637600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104900</v>
      </c>
      <c r="E57" s="13">
        <v>95300</v>
      </c>
      <c r="F57" s="13">
        <v>83300</v>
      </c>
      <c r="G57" s="13">
        <v>90000</v>
      </c>
      <c r="H57" s="13">
        <v>80900</v>
      </c>
      <c r="I57" s="13">
        <v>95100</v>
      </c>
      <c r="J57" s="13">
        <v>92800</v>
      </c>
      <c r="K57" s="13">
        <v>82700</v>
      </c>
    </row>
    <row r="58" spans="3:11" x14ac:dyDescent="0.2">
      <c r="C58" s="11" t="s">
        <v>66</v>
      </c>
      <c r="D58" s="13">
        <v>1142900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597300</v>
      </c>
      <c r="E59" s="13">
        <v>572700</v>
      </c>
      <c r="F59" s="13">
        <v>524500</v>
      </c>
      <c r="G59" s="13">
        <v>608700</v>
      </c>
      <c r="H59" s="13">
        <v>683300</v>
      </c>
      <c r="I59" s="13">
        <v>635700</v>
      </c>
      <c r="J59" s="13">
        <v>648700</v>
      </c>
      <c r="K59" s="13">
        <v>636500</v>
      </c>
    </row>
    <row r="60" spans="3:11" x14ac:dyDescent="0.2">
      <c r="C60" s="11" t="s">
        <v>68</v>
      </c>
      <c r="D60" s="13">
        <v>1845100</v>
      </c>
      <c r="E60" s="13">
        <v>668000</v>
      </c>
      <c r="F60" s="13">
        <v>607800</v>
      </c>
      <c r="G60" s="13">
        <v>698700</v>
      </c>
      <c r="H60" s="13">
        <v>764200</v>
      </c>
      <c r="I60" s="13">
        <v>730800</v>
      </c>
      <c r="J60" s="13">
        <v>741500</v>
      </c>
      <c r="K60" s="13">
        <v>719100</v>
      </c>
    </row>
    <row r="61" spans="3:11" x14ac:dyDescent="0.2">
      <c r="C61" s="11" t="s">
        <v>69</v>
      </c>
      <c r="D61" s="13">
        <v>793500</v>
      </c>
      <c r="E61" s="13">
        <v>1923700</v>
      </c>
      <c r="F61" s="13">
        <v>1911200</v>
      </c>
      <c r="G61" s="13">
        <v>2197700</v>
      </c>
      <c r="H61" s="13">
        <v>2185400</v>
      </c>
      <c r="I61" s="13">
        <v>2323500</v>
      </c>
      <c r="J61" s="13">
        <v>2311500</v>
      </c>
      <c r="K61" s="13">
        <v>2299600</v>
      </c>
    </row>
    <row r="62" spans="3:11" x14ac:dyDescent="0.2">
      <c r="C62" s="11" t="s">
        <v>70</v>
      </c>
      <c r="D62" s="13">
        <v>554000</v>
      </c>
      <c r="E62" s="13">
        <v>554200</v>
      </c>
      <c r="F62" s="13">
        <v>569300</v>
      </c>
      <c r="G62" s="13">
        <v>611500</v>
      </c>
      <c r="H62" s="13">
        <v>635400</v>
      </c>
      <c r="I62" s="13">
        <v>633800</v>
      </c>
      <c r="J62" s="13">
        <v>610100</v>
      </c>
      <c r="K62" s="13">
        <v>593700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3210800</v>
      </c>
      <c r="E66" s="13">
        <v>3145900</v>
      </c>
      <c r="F66" s="13">
        <v>3088300</v>
      </c>
      <c r="G66" s="13">
        <v>3507900</v>
      </c>
      <c r="H66" s="13">
        <v>3584900</v>
      </c>
      <c r="I66" s="13">
        <v>3688200</v>
      </c>
      <c r="J66" s="13">
        <v>3663100</v>
      </c>
      <c r="K66" s="13">
        <v>3612400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-293600</v>
      </c>
      <c r="E72" s="13">
        <v>-401700</v>
      </c>
      <c r="F72" s="13">
        <v>-411000</v>
      </c>
      <c r="G72" s="13">
        <v>-488300</v>
      </c>
      <c r="H72" s="13">
        <v>-740800</v>
      </c>
      <c r="I72" s="13">
        <v>-705800</v>
      </c>
      <c r="J72" s="13">
        <v>-691700</v>
      </c>
      <c r="K72" s="13">
        <v>-527700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2155000</v>
      </c>
      <c r="E76" s="13">
        <v>2043000</v>
      </c>
      <c r="F76" s="13">
        <v>2044700</v>
      </c>
      <c r="G76" s="13">
        <v>1942100</v>
      </c>
      <c r="H76" s="13">
        <v>1717500</v>
      </c>
      <c r="I76" s="13">
        <v>1757900</v>
      </c>
      <c r="J76" s="13">
        <v>1893700</v>
      </c>
      <c r="K76" s="13">
        <v>2025100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108100</v>
      </c>
      <c r="E81" s="13">
        <v>9300</v>
      </c>
      <c r="F81" s="13">
        <v>77300</v>
      </c>
      <c r="G81" s="13">
        <v>19100</v>
      </c>
      <c r="H81" s="13">
        <v>-35100</v>
      </c>
      <c r="I81" s="13">
        <v>-14000</v>
      </c>
      <c r="J81" s="13">
        <v>-164100</v>
      </c>
      <c r="K81" s="13">
        <v>53200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</v>
      </c>
      <c r="E83" s="13">
        <v>38100</v>
      </c>
      <c r="F83" s="13">
        <v>40800</v>
      </c>
      <c r="G83" s="13">
        <v>42500</v>
      </c>
      <c r="H83" s="13">
        <v>49100</v>
      </c>
      <c r="I83" s="13">
        <v>54100</v>
      </c>
      <c r="J83" s="13">
        <v>52700</v>
      </c>
      <c r="K83" s="13">
        <v>54300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104200</v>
      </c>
      <c r="E89" s="13">
        <v>93600</v>
      </c>
      <c r="F89" s="13">
        <v>103700</v>
      </c>
      <c r="G89" s="13">
        <v>99900</v>
      </c>
      <c r="H89" s="13">
        <v>149400</v>
      </c>
      <c r="I89" s="13">
        <v>99700</v>
      </c>
      <c r="J89" s="13">
        <v>109300</v>
      </c>
      <c r="K89" s="13">
        <v>86100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-8800</v>
      </c>
      <c r="F91" s="13">
        <v>-11200</v>
      </c>
      <c r="G91" s="13">
        <v>-12200</v>
      </c>
      <c r="H91" s="13">
        <v>-9900</v>
      </c>
      <c r="I91" s="13">
        <v>-13600</v>
      </c>
      <c r="J91" s="13">
        <v>-12800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-82200</v>
      </c>
      <c r="E94" s="13">
        <v>1700</v>
      </c>
      <c r="F94" s="13">
        <v>392000</v>
      </c>
      <c r="G94" s="13">
        <v>-15500</v>
      </c>
      <c r="H94" s="13">
        <v>9800</v>
      </c>
      <c r="I94" s="13">
        <v>-111300</v>
      </c>
      <c r="J94" s="13">
        <v>-42000</v>
      </c>
      <c r="K94" s="13">
        <v>106200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-34200</v>
      </c>
      <c r="F100" s="13">
        <v>-314600</v>
      </c>
      <c r="G100" s="13">
        <v>-107500</v>
      </c>
      <c r="H100" s="13">
        <v>-172900</v>
      </c>
      <c r="I100" s="13">
        <v>-124100</v>
      </c>
      <c r="J100" s="13">
        <v>3300</v>
      </c>
      <c r="K100" s="13">
        <v>-386700</v>
      </c>
    </row>
    <row r="101" spans="3:11" x14ac:dyDescent="0.2">
      <c r="C101" s="11" t="s">
        <v>19</v>
      </c>
      <c r="D101" s="13">
        <v>-1600</v>
      </c>
      <c r="E101" s="13">
        <v>500</v>
      </c>
      <c r="F101" s="13">
        <v>400</v>
      </c>
      <c r="G101" s="13">
        <v>400</v>
      </c>
      <c r="H101" s="13">
        <v>-1700</v>
      </c>
      <c r="I101" s="13">
        <v>-1600</v>
      </c>
      <c r="J101" s="13">
        <v>-400</v>
      </c>
      <c r="K101" s="13">
        <v>600</v>
      </c>
    </row>
    <row r="102" spans="3:11" x14ac:dyDescent="0.2">
      <c r="C102" s="11" t="s">
        <v>20</v>
      </c>
      <c r="D102" s="13">
        <v>24600</v>
      </c>
      <c r="E102" s="13">
        <v>61600</v>
      </c>
      <c r="F102" s="13">
        <v>181500</v>
      </c>
      <c r="G102" s="13">
        <v>-22700</v>
      </c>
      <c r="H102" s="13">
        <v>-15300</v>
      </c>
      <c r="I102" s="13">
        <v>-137400</v>
      </c>
      <c r="J102" s="13">
        <v>70200</v>
      </c>
      <c r="K102" s="13">
        <v>-193800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43465</v>
      </c>
      <c r="H7" s="12">
        <v>43372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5464500</v>
      </c>
      <c r="E8" s="13">
        <v>11992600</v>
      </c>
      <c r="F8" s="13">
        <v>6096600</v>
      </c>
      <c r="G8" s="13">
        <v>6295900</v>
      </c>
      <c r="H8" s="13">
        <v>6742200</v>
      </c>
      <c r="I8" s="13">
        <v>12029200</v>
      </c>
      <c r="J8" s="13">
        <v>5568400</v>
      </c>
      <c r="K8" s="13">
        <v>5092300</v>
      </c>
    </row>
    <row r="9" spans="1:11" x14ac:dyDescent="0.2">
      <c r="C9" s="11" t="s">
        <v>22</v>
      </c>
      <c r="D9" s="13">
        <v>4887100</v>
      </c>
      <c r="E9" s="13">
        <v>10310100</v>
      </c>
      <c r="F9" s="13">
        <v>5194900</v>
      </c>
      <c r="G9" s="13">
        <v>5183600</v>
      </c>
      <c r="H9" s="13">
        <v>5452100</v>
      </c>
      <c r="I9" s="13">
        <v>10136200</v>
      </c>
      <c r="J9" s="13">
        <v>4842000</v>
      </c>
      <c r="K9" s="13">
        <v>4566400</v>
      </c>
    </row>
    <row r="10" spans="1:11" x14ac:dyDescent="0.2">
      <c r="C10" s="11" t="s">
        <v>23</v>
      </c>
      <c r="D10" s="13">
        <v>577400</v>
      </c>
      <c r="E10" s="13">
        <v>1682500</v>
      </c>
      <c r="F10" s="13">
        <v>901700</v>
      </c>
      <c r="G10" s="13">
        <v>1112300</v>
      </c>
      <c r="H10" s="13">
        <v>1290100</v>
      </c>
      <c r="I10" s="13">
        <v>1893000</v>
      </c>
      <c r="J10" s="13">
        <v>726400</v>
      </c>
      <c r="K10" s="13">
        <v>525900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110000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5051300</v>
      </c>
      <c r="E17" s="13">
        <v>10710900</v>
      </c>
      <c r="F17" s="13">
        <v>5381500</v>
      </c>
      <c r="G17" s="13">
        <v>5392900</v>
      </c>
      <c r="H17" s="13">
        <v>5796100</v>
      </c>
      <c r="I17" s="13">
        <v>10553500</v>
      </c>
      <c r="J17" s="13">
        <v>5025000</v>
      </c>
      <c r="K17" s="13">
        <v>4734500</v>
      </c>
    </row>
    <row r="18" spans="3:11" x14ac:dyDescent="0.2">
      <c r="C18" s="11" t="s">
        <v>30</v>
      </c>
      <c r="D18" s="13">
        <v>413200</v>
      </c>
      <c r="E18" s="13">
        <v>1281700</v>
      </c>
      <c r="F18" s="13">
        <v>715100</v>
      </c>
      <c r="G18" s="13">
        <v>903000</v>
      </c>
      <c r="H18" s="13">
        <v>946100</v>
      </c>
      <c r="I18" s="13">
        <v>1475700</v>
      </c>
      <c r="J18" s="13">
        <v>543400</v>
      </c>
      <c r="K18" s="13">
        <v>357800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21600</v>
      </c>
      <c r="F20" s="13">
        <v>11500</v>
      </c>
      <c r="G20" s="13">
        <v>15200</v>
      </c>
      <c r="H20" s="13">
        <v>21200</v>
      </c>
      <c r="I20" s="13">
        <v>29500</v>
      </c>
      <c r="J20" s="13">
        <v>12700</v>
      </c>
      <c r="K20" s="13">
        <v>10200</v>
      </c>
    </row>
    <row r="21" spans="3:11" x14ac:dyDescent="0.2">
      <c r="C21" s="11" t="s">
        <v>33</v>
      </c>
      <c r="D21" s="13">
        <v>598900</v>
      </c>
      <c r="E21" s="13">
        <v>1668000</v>
      </c>
      <c r="F21" s="13">
        <v>906300</v>
      </c>
      <c r="G21" s="13">
        <v>1096800</v>
      </c>
      <c r="H21" s="13">
        <v>1147300</v>
      </c>
      <c r="I21" s="13">
        <v>1866100</v>
      </c>
      <c r="J21" s="13">
        <v>737200</v>
      </c>
      <c r="K21" s="13">
        <v>551900</v>
      </c>
    </row>
    <row r="22" spans="3:11" x14ac:dyDescent="0.2">
      <c r="C22" s="11" t="s">
        <v>34</v>
      </c>
      <c r="D22" s="13">
        <v>40700</v>
      </c>
      <c r="E22" s="13">
        <v>79000</v>
      </c>
      <c r="F22" s="13">
        <v>37100</v>
      </c>
      <c r="G22" s="13">
        <v>40900</v>
      </c>
      <c r="H22" s="13">
        <v>44800</v>
      </c>
      <c r="I22" s="13">
        <v>75500</v>
      </c>
      <c r="J22" s="13">
        <v>40200</v>
      </c>
      <c r="K22" s="13">
        <v>45800</v>
      </c>
    </row>
    <row r="23" spans="3:11" x14ac:dyDescent="0.2">
      <c r="C23" s="11" t="s">
        <v>35</v>
      </c>
      <c r="D23" s="13">
        <v>380300</v>
      </c>
      <c r="E23" s="13">
        <v>1224200</v>
      </c>
      <c r="F23" s="13">
        <v>689600</v>
      </c>
      <c r="G23" s="13">
        <v>877300</v>
      </c>
      <c r="H23" s="13">
        <v>922500</v>
      </c>
      <c r="I23" s="13">
        <v>1429600</v>
      </c>
      <c r="J23" s="13">
        <v>515900</v>
      </c>
      <c r="K23" s="13">
        <v>322200</v>
      </c>
    </row>
    <row r="24" spans="3:11" x14ac:dyDescent="0.2">
      <c r="C24" s="11" t="s">
        <v>36</v>
      </c>
      <c r="D24" s="13">
        <v>86800</v>
      </c>
      <c r="E24" s="13">
        <v>281200</v>
      </c>
      <c r="F24" s="13">
        <v>158800</v>
      </c>
      <c r="G24" s="13">
        <v>192800</v>
      </c>
      <c r="H24" s="13">
        <v>213800</v>
      </c>
      <c r="I24" s="13">
        <v>335900</v>
      </c>
      <c r="J24" s="13">
        <v>135800</v>
      </c>
      <c r="K24" s="13">
        <v>102300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293600</v>
      </c>
      <c r="E26" s="13">
        <v>943100</v>
      </c>
      <c r="F26" s="13">
        <v>530800</v>
      </c>
      <c r="G26" s="13">
        <v>684500</v>
      </c>
      <c r="H26" s="13">
        <v>708700</v>
      </c>
      <c r="I26" s="13">
        <v>1093700</v>
      </c>
      <c r="J26" s="13">
        <v>380100</v>
      </c>
      <c r="K26" s="13">
        <v>219900</v>
      </c>
    </row>
    <row r="27" spans="3:11" x14ac:dyDescent="0.2">
      <c r="C27" s="11" t="s">
        <v>38</v>
      </c>
      <c r="D27" s="13">
        <v>273400</v>
      </c>
      <c r="E27" s="13">
        <v>883600</v>
      </c>
      <c r="F27" s="13">
        <v>499700</v>
      </c>
      <c r="G27" s="13">
        <v>647500</v>
      </c>
      <c r="H27" s="13">
        <v>676200</v>
      </c>
      <c r="I27" s="13">
        <v>1033400</v>
      </c>
      <c r="J27" s="13">
        <v>353200</v>
      </c>
      <c r="K27" s="13">
        <v>207400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-3400</v>
      </c>
      <c r="H29" s="13">
        <v>-2400</v>
      </c>
      <c r="I29" s="13">
        <v>0</v>
      </c>
      <c r="J29" s="13" t="s">
        <v>92</v>
      </c>
      <c r="K29" s="13">
        <v>175200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>
        <v>-21600</v>
      </c>
      <c r="F32" s="13">
        <v>-11500</v>
      </c>
      <c r="G32" s="13">
        <v>-15200</v>
      </c>
      <c r="H32" s="13">
        <v>-21200</v>
      </c>
      <c r="I32" s="13">
        <v>-29500</v>
      </c>
      <c r="J32" s="13">
        <v>-12700</v>
      </c>
      <c r="K32" s="13">
        <v>-10200</v>
      </c>
    </row>
    <row r="33" spans="2:11" x14ac:dyDescent="0.2">
      <c r="C33" s="11" t="s">
        <v>44</v>
      </c>
      <c r="D33" s="13">
        <v>273400</v>
      </c>
      <c r="E33" s="13">
        <v>883600</v>
      </c>
      <c r="F33" s="13">
        <v>499700</v>
      </c>
      <c r="G33" s="13">
        <v>644100</v>
      </c>
      <c r="H33" s="13">
        <v>673800</v>
      </c>
      <c r="I33" s="13">
        <v>1033400</v>
      </c>
      <c r="J33" s="13">
        <v>353200</v>
      </c>
      <c r="K33" s="13">
        <v>382600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273400</v>
      </c>
      <c r="E35" s="13">
        <v>883600</v>
      </c>
      <c r="F35" s="13">
        <v>499700</v>
      </c>
      <c r="G35" s="13">
        <v>644100</v>
      </c>
      <c r="H35" s="13">
        <v>673800</v>
      </c>
      <c r="I35" s="13">
        <v>1033400</v>
      </c>
      <c r="J35" s="13">
        <v>353200</v>
      </c>
      <c r="K35" s="13">
        <v>382600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43465</v>
      </c>
      <c r="H38" s="12">
        <v>43372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1686400</v>
      </c>
      <c r="E41" s="13">
        <v>1431800</v>
      </c>
      <c r="F41" s="13">
        <v>1550800</v>
      </c>
      <c r="G41" s="13">
        <v>1398900</v>
      </c>
      <c r="H41" s="13">
        <v>1932200</v>
      </c>
      <c r="I41" s="13">
        <v>1486500</v>
      </c>
      <c r="J41" s="13">
        <v>760300</v>
      </c>
      <c r="K41" s="13">
        <v>949100</v>
      </c>
    </row>
    <row r="42" spans="2:11" x14ac:dyDescent="0.2">
      <c r="C42" s="11" t="s">
        <v>50</v>
      </c>
      <c r="D42" s="13">
        <v>249600</v>
      </c>
      <c r="E42" s="13">
        <v>50000</v>
      </c>
      <c r="F42" s="13">
        <v>50000</v>
      </c>
      <c r="G42" s="13">
        <v>0</v>
      </c>
      <c r="H42" s="13" t="s">
        <v>92</v>
      </c>
      <c r="I42" s="13" t="s">
        <v>92</v>
      </c>
      <c r="J42" s="13" t="s">
        <v>92</v>
      </c>
      <c r="K42" s="13">
        <v>50000</v>
      </c>
    </row>
    <row r="43" spans="2:11" x14ac:dyDescent="0.2">
      <c r="C43" s="11" t="s">
        <v>51</v>
      </c>
      <c r="D43" s="13">
        <v>2312400</v>
      </c>
      <c r="E43" s="13">
        <v>2399200</v>
      </c>
      <c r="F43" s="13">
        <v>2483100</v>
      </c>
      <c r="G43" s="13">
        <v>2505600</v>
      </c>
      <c r="H43" s="13">
        <v>2636000</v>
      </c>
      <c r="I43" s="13">
        <v>2637700</v>
      </c>
      <c r="J43" s="13">
        <v>2371800</v>
      </c>
      <c r="K43" s="13">
        <v>2028500</v>
      </c>
    </row>
    <row r="44" spans="2:11" x14ac:dyDescent="0.2">
      <c r="C44" s="11" t="s">
        <v>52</v>
      </c>
      <c r="D44" s="13">
        <v>4072500</v>
      </c>
      <c r="E44" s="13">
        <v>4268800</v>
      </c>
      <c r="F44" s="13">
        <v>4445200</v>
      </c>
      <c r="G44" s="13">
        <v>4553500</v>
      </c>
      <c r="H44" s="13">
        <v>4105700</v>
      </c>
      <c r="I44" s="13">
        <v>4133500</v>
      </c>
      <c r="J44" s="13">
        <v>3708500</v>
      </c>
      <c r="K44" s="13">
        <v>3461700</v>
      </c>
    </row>
    <row r="45" spans="2:11" x14ac:dyDescent="0.2">
      <c r="C45" s="11" t="s">
        <v>53</v>
      </c>
      <c r="D45" s="13">
        <v>363500</v>
      </c>
      <c r="E45" s="13">
        <v>317400</v>
      </c>
      <c r="F45" s="13">
        <v>121200</v>
      </c>
      <c r="G45" s="13">
        <v>178300</v>
      </c>
      <c r="H45" s="13">
        <v>170300</v>
      </c>
      <c r="I45" s="13">
        <v>143600</v>
      </c>
      <c r="J45" s="13">
        <v>238700</v>
      </c>
      <c r="K45" s="13">
        <v>335100</v>
      </c>
    </row>
    <row r="46" spans="2:11" x14ac:dyDescent="0.2">
      <c r="C46" s="11" t="s">
        <v>54</v>
      </c>
      <c r="D46" s="13">
        <v>8684300</v>
      </c>
      <c r="E46" s="13">
        <v>8467200</v>
      </c>
      <c r="F46" s="13">
        <v>8650300</v>
      </c>
      <c r="G46" s="13">
        <v>8636300</v>
      </c>
      <c r="H46" s="13">
        <v>8844300</v>
      </c>
      <c r="I46" s="13">
        <v>8401200</v>
      </c>
      <c r="J46" s="13">
        <v>7079200</v>
      </c>
      <c r="K46" s="13">
        <v>6824400</v>
      </c>
    </row>
    <row r="47" spans="2:11" x14ac:dyDescent="0.2">
      <c r="C47" s="11" t="s">
        <v>55</v>
      </c>
      <c r="D47" s="13">
        <v>826100</v>
      </c>
      <c r="E47" s="13">
        <v>821200</v>
      </c>
      <c r="F47" s="13">
        <v>806800</v>
      </c>
      <c r="G47" s="13">
        <v>869900</v>
      </c>
      <c r="H47" s="13">
        <v>858000</v>
      </c>
      <c r="I47" s="13">
        <v>808900</v>
      </c>
      <c r="J47" s="13">
        <v>798700</v>
      </c>
      <c r="K47" s="13">
        <v>750100</v>
      </c>
    </row>
    <row r="48" spans="2:11" x14ac:dyDescent="0.2">
      <c r="C48" s="11" t="s">
        <v>56</v>
      </c>
      <c r="D48" s="13">
        <v>5886700</v>
      </c>
      <c r="E48" s="13">
        <v>5797500</v>
      </c>
      <c r="F48" s="13">
        <v>5573200</v>
      </c>
      <c r="G48" s="13">
        <v>5334700</v>
      </c>
      <c r="H48" s="13">
        <v>5151300</v>
      </c>
      <c r="I48" s="13">
        <v>5122400</v>
      </c>
      <c r="J48" s="13">
        <v>5090900</v>
      </c>
      <c r="K48" s="13">
        <v>5093100</v>
      </c>
    </row>
    <row r="49" spans="3:11" x14ac:dyDescent="0.2">
      <c r="C49" s="11" t="s">
        <v>57</v>
      </c>
      <c r="D49" s="13">
        <v>2950800</v>
      </c>
      <c r="E49" s="13">
        <v>2974200</v>
      </c>
      <c r="F49" s="13">
        <v>2990600</v>
      </c>
      <c r="G49" s="13">
        <v>3012800</v>
      </c>
      <c r="H49" s="13">
        <v>3041800</v>
      </c>
      <c r="I49" s="13">
        <v>3053700</v>
      </c>
      <c r="J49" s="13">
        <v>3087700</v>
      </c>
      <c r="K49" s="13">
        <v>3110700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158400</v>
      </c>
      <c r="E52" s="13">
        <v>66300</v>
      </c>
      <c r="F52" s="13">
        <v>65800</v>
      </c>
      <c r="G52" s="13">
        <v>66800</v>
      </c>
      <c r="H52" s="13">
        <v>67500</v>
      </c>
      <c r="I52" s="13">
        <v>65500</v>
      </c>
      <c r="J52" s="13">
        <v>64800</v>
      </c>
      <c r="K52" s="13">
        <v>62900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18506300</v>
      </c>
      <c r="E54" s="13">
        <v>18126500</v>
      </c>
      <c r="F54" s="13">
        <v>18086700</v>
      </c>
      <c r="G54" s="13">
        <v>17920600</v>
      </c>
      <c r="H54" s="13">
        <v>17962900</v>
      </c>
      <c r="I54" s="13">
        <v>17451700</v>
      </c>
      <c r="J54" s="13">
        <v>16121200</v>
      </c>
      <c r="K54" s="13">
        <v>15841300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1149200</v>
      </c>
      <c r="E57" s="13">
        <v>1038800</v>
      </c>
      <c r="F57" s="13">
        <v>1268800</v>
      </c>
      <c r="G57" s="13">
        <v>1338400</v>
      </c>
      <c r="H57" s="13">
        <v>1285700</v>
      </c>
      <c r="I57" s="13">
        <v>1394800</v>
      </c>
      <c r="J57" s="13">
        <v>1258800</v>
      </c>
      <c r="K57" s="13">
        <v>1042100</v>
      </c>
    </row>
    <row r="58" spans="3:11" x14ac:dyDescent="0.2">
      <c r="C58" s="11" t="s">
        <v>66</v>
      </c>
      <c r="D58" s="13">
        <v>85500</v>
      </c>
      <c r="E58" s="13">
        <v>68200</v>
      </c>
      <c r="F58" s="13">
        <v>79700</v>
      </c>
      <c r="G58" s="13">
        <v>57900</v>
      </c>
      <c r="H58" s="13">
        <v>52800</v>
      </c>
      <c r="I58" s="13">
        <v>59200</v>
      </c>
      <c r="J58" s="13">
        <v>574000</v>
      </c>
      <c r="K58" s="13">
        <v>552800</v>
      </c>
    </row>
    <row r="59" spans="3:11" x14ac:dyDescent="0.2">
      <c r="C59" s="11" t="s">
        <v>67</v>
      </c>
      <c r="D59" s="13">
        <v>1351300</v>
      </c>
      <c r="E59" s="13">
        <v>1273400</v>
      </c>
      <c r="F59" s="13">
        <v>1219500</v>
      </c>
      <c r="G59" s="13">
        <v>1410000</v>
      </c>
      <c r="H59" s="13">
        <v>1469100</v>
      </c>
      <c r="I59" s="13">
        <v>1296300</v>
      </c>
      <c r="J59" s="13">
        <v>1011700</v>
      </c>
      <c r="K59" s="13">
        <v>1229800</v>
      </c>
    </row>
    <row r="60" spans="3:11" x14ac:dyDescent="0.2">
      <c r="C60" s="11" t="s">
        <v>68</v>
      </c>
      <c r="D60" s="13">
        <v>2586000</v>
      </c>
      <c r="E60" s="13">
        <v>2380400</v>
      </c>
      <c r="F60" s="13">
        <v>2568000</v>
      </c>
      <c r="G60" s="13">
        <v>2806300</v>
      </c>
      <c r="H60" s="13">
        <v>2807700</v>
      </c>
      <c r="I60" s="13">
        <v>2750300</v>
      </c>
      <c r="J60" s="13">
        <v>2844600</v>
      </c>
      <c r="K60" s="13">
        <v>2824800</v>
      </c>
    </row>
    <row r="61" spans="3:11" x14ac:dyDescent="0.2">
      <c r="C61" s="11" t="s">
        <v>69</v>
      </c>
      <c r="D61" s="13">
        <v>4360400</v>
      </c>
      <c r="E61" s="13">
        <v>4305600</v>
      </c>
      <c r="F61" s="13">
        <v>4306400</v>
      </c>
      <c r="G61" s="13">
        <v>4233300</v>
      </c>
      <c r="H61" s="13">
        <v>4232800</v>
      </c>
      <c r="I61" s="13">
        <v>4232200</v>
      </c>
      <c r="J61" s="13">
        <v>3242900</v>
      </c>
      <c r="K61" s="13">
        <v>3242200</v>
      </c>
    </row>
    <row r="62" spans="3:11" x14ac:dyDescent="0.2">
      <c r="C62" s="11" t="s">
        <v>70</v>
      </c>
      <c r="D62" s="13">
        <v>698900</v>
      </c>
      <c r="E62" s="13">
        <v>742500</v>
      </c>
      <c r="F62" s="13">
        <v>709600</v>
      </c>
      <c r="G62" s="13">
        <v>679000</v>
      </c>
      <c r="H62" s="13">
        <v>748000</v>
      </c>
      <c r="I62" s="13">
        <v>733700</v>
      </c>
      <c r="J62" s="13">
        <v>710900</v>
      </c>
      <c r="K62" s="13">
        <v>689500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8057200</v>
      </c>
      <c r="E66" s="13">
        <v>7825800</v>
      </c>
      <c r="F66" s="13">
        <v>7972500</v>
      </c>
      <c r="G66" s="13">
        <v>8128500</v>
      </c>
      <c r="H66" s="13">
        <v>8170800</v>
      </c>
      <c r="I66" s="13">
        <v>8078300</v>
      </c>
      <c r="J66" s="13">
        <v>7145200</v>
      </c>
      <c r="K66" s="13">
        <v>7102200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11130200</v>
      </c>
      <c r="E72" s="13">
        <v>10978000</v>
      </c>
      <c r="F72" s="13">
        <v>10714300</v>
      </c>
      <c r="G72" s="13">
        <v>10337400</v>
      </c>
      <c r="H72" s="13">
        <v>9814100</v>
      </c>
      <c r="I72" s="13">
        <v>9257800</v>
      </c>
      <c r="J72" s="13">
        <v>8696000</v>
      </c>
      <c r="K72" s="13">
        <v>8463700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10449000</v>
      </c>
      <c r="E76" s="13">
        <v>10300700</v>
      </c>
      <c r="F76" s="13">
        <v>10114200</v>
      </c>
      <c r="G76" s="13">
        <v>9792100</v>
      </c>
      <c r="H76" s="13">
        <v>9792100</v>
      </c>
      <c r="I76" s="13">
        <v>9373400</v>
      </c>
      <c r="J76" s="13">
        <v>8976000</v>
      </c>
      <c r="K76" s="13">
        <v>8739000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43465</v>
      </c>
      <c r="H80" s="12">
        <v>43372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273400</v>
      </c>
      <c r="E81" s="13">
        <v>883600</v>
      </c>
      <c r="F81" s="13">
        <v>499700</v>
      </c>
      <c r="G81" s="13">
        <v>644100</v>
      </c>
      <c r="H81" s="13">
        <v>673800</v>
      </c>
      <c r="I81" s="13">
        <v>1033400</v>
      </c>
      <c r="J81" s="13">
        <v>353200</v>
      </c>
      <c r="K81" s="13">
        <v>382600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177900</v>
      </c>
      <c r="E83" s="13">
        <v>364700</v>
      </c>
      <c r="F83" s="13">
        <v>179700</v>
      </c>
      <c r="G83" s="13">
        <v>178600</v>
      </c>
      <c r="H83" s="13">
        <v>180000</v>
      </c>
      <c r="I83" s="13">
        <v>361000</v>
      </c>
      <c r="J83" s="13">
        <v>181100</v>
      </c>
      <c r="K83" s="13">
        <v>183800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932400</v>
      </c>
      <c r="E89" s="13">
        <v>1187900</v>
      </c>
      <c r="F89" s="13">
        <v>650700</v>
      </c>
      <c r="G89" s="13">
        <v>492500</v>
      </c>
      <c r="H89" s="13">
        <v>1030900</v>
      </c>
      <c r="I89" s="13">
        <v>870600</v>
      </c>
      <c r="J89" s="13">
        <v>127900</v>
      </c>
      <c r="K89" s="13">
        <v>288800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-334700</v>
      </c>
      <c r="E91" s="13">
        <v>-649900</v>
      </c>
      <c r="F91" s="13">
        <v>-288800</v>
      </c>
      <c r="G91" s="13">
        <v>-357800</v>
      </c>
      <c r="H91" s="13">
        <v>-263300</v>
      </c>
      <c r="I91" s="13">
        <v>-361500</v>
      </c>
      <c r="J91" s="13">
        <v>-172200</v>
      </c>
      <c r="K91" s="13">
        <v>-156200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-536200</v>
      </c>
      <c r="E94" s="13">
        <v>-632400</v>
      </c>
      <c r="F94" s="13">
        <v>-265600</v>
      </c>
      <c r="G94" s="13">
        <v>-397100</v>
      </c>
      <c r="H94" s="13">
        <v>-266700</v>
      </c>
      <c r="I94" s="13">
        <v>-366200</v>
      </c>
      <c r="J94" s="13">
        <v>-171200</v>
      </c>
      <c r="K94" s="13">
        <v>-182400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-122800</v>
      </c>
      <c r="E96" s="13">
        <v>-246500</v>
      </c>
      <c r="F96" s="13">
        <v>-123400</v>
      </c>
      <c r="G96" s="13">
        <v>-120400</v>
      </c>
      <c r="H96" s="13">
        <v>-121300</v>
      </c>
      <c r="I96" s="13">
        <v>-243600</v>
      </c>
      <c r="J96" s="13">
        <v>-121800</v>
      </c>
      <c r="K96" s="13">
        <v>-121000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-141500</v>
      </c>
      <c r="E100" s="13">
        <v>-523000</v>
      </c>
      <c r="F100" s="13">
        <v>-233200</v>
      </c>
      <c r="G100" s="13">
        <v>-627100</v>
      </c>
      <c r="H100" s="13">
        <v>-310300</v>
      </c>
      <c r="I100" s="13">
        <v>29200</v>
      </c>
      <c r="J100" s="13">
        <v>-145500</v>
      </c>
      <c r="K100" s="13">
        <v>-724800</v>
      </c>
    </row>
    <row r="101" spans="3:11" x14ac:dyDescent="0.2">
      <c r="C101" s="11" t="s">
        <v>19</v>
      </c>
      <c r="D101" s="13">
        <v>-100</v>
      </c>
      <c r="E101" s="13">
        <v>500</v>
      </c>
      <c r="F101" s="13">
        <v>100</v>
      </c>
      <c r="G101" s="13">
        <v>-1500</v>
      </c>
      <c r="H101" s="13">
        <v>-8200</v>
      </c>
      <c r="I101" s="13">
        <v>3800</v>
      </c>
      <c r="J101" s="13">
        <v>-100</v>
      </c>
      <c r="K101" s="13">
        <v>-8500</v>
      </c>
    </row>
    <row r="102" spans="3:11" x14ac:dyDescent="0.2">
      <c r="C102" s="11" t="s">
        <v>20</v>
      </c>
      <c r="D102" s="13">
        <v>254600</v>
      </c>
      <c r="E102" s="13">
        <v>32900</v>
      </c>
      <c r="F102" s="13">
        <v>151900</v>
      </c>
      <c r="G102" s="13">
        <v>-533300</v>
      </c>
      <c r="H102" s="13">
        <v>445700</v>
      </c>
      <c r="I102" s="13">
        <v>537300</v>
      </c>
      <c r="J102" s="13">
        <v>-188900</v>
      </c>
      <c r="K102" s="13">
        <v>-626800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4800</v>
      </c>
      <c r="E8" s="13">
        <v>4800</v>
      </c>
      <c r="F8" s="13">
        <v>4800</v>
      </c>
      <c r="G8" s="13">
        <v>4800</v>
      </c>
      <c r="H8" s="13">
        <v>4800</v>
      </c>
      <c r="I8" s="13">
        <v>4800</v>
      </c>
      <c r="J8" s="13">
        <v>4800</v>
      </c>
      <c r="K8" s="13">
        <v>4800</v>
      </c>
    </row>
    <row r="9" spans="1:11" x14ac:dyDescent="0.2">
      <c r="C9" s="11" t="s">
        <v>22</v>
      </c>
      <c r="D9" s="13">
        <v>4700</v>
      </c>
      <c r="E9" s="13">
        <v>4700</v>
      </c>
      <c r="F9" s="13">
        <v>4700</v>
      </c>
      <c r="G9" s="13">
        <v>4700</v>
      </c>
      <c r="H9" s="13">
        <v>4700</v>
      </c>
      <c r="I9" s="13">
        <v>4700</v>
      </c>
      <c r="J9" s="13">
        <v>4700</v>
      </c>
      <c r="K9" s="13">
        <v>4700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5000</v>
      </c>
      <c r="F17" s="13">
        <v>5000</v>
      </c>
      <c r="G17" s="13">
        <v>4900</v>
      </c>
      <c r="H17" s="13">
        <v>4800</v>
      </c>
      <c r="I17" s="13">
        <v>4800</v>
      </c>
      <c r="J17" s="13">
        <v>4800</v>
      </c>
      <c r="K17" s="13">
        <v>5000</v>
      </c>
    </row>
    <row r="18" spans="3:11" x14ac:dyDescent="0.2">
      <c r="C18" s="11" t="s">
        <v>30</v>
      </c>
      <c r="D18" s="13">
        <v>-300</v>
      </c>
      <c r="E18" s="13">
        <v>-200</v>
      </c>
      <c r="F18" s="13">
        <v>-200</v>
      </c>
      <c r="G18" s="13">
        <v>-100</v>
      </c>
      <c r="H18" s="13">
        <v>0</v>
      </c>
      <c r="I18" s="13">
        <v>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-200</v>
      </c>
      <c r="G23" s="13">
        <v>-100</v>
      </c>
      <c r="H23" s="13">
        <v>0</v>
      </c>
      <c r="I23" s="13">
        <v>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-200</v>
      </c>
      <c r="G26" s="13">
        <v>-100</v>
      </c>
      <c r="H26" s="13">
        <v>0</v>
      </c>
      <c r="I26" s="13">
        <v>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-200</v>
      </c>
      <c r="G27" s="13">
        <v>-100</v>
      </c>
      <c r="H27" s="13">
        <v>0</v>
      </c>
      <c r="I27" s="13">
        <v>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-200</v>
      </c>
      <c r="G33" s="13">
        <v>-100</v>
      </c>
      <c r="H33" s="13">
        <v>0</v>
      </c>
      <c r="I33" s="13">
        <v>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-200</v>
      </c>
      <c r="G35" s="13">
        <v>-100</v>
      </c>
      <c r="H35" s="13">
        <v>0</v>
      </c>
      <c r="I35" s="13">
        <v>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300</v>
      </c>
      <c r="I41" s="13">
        <v>200</v>
      </c>
      <c r="J41" s="13">
        <v>200</v>
      </c>
      <c r="K41" s="13">
        <v>1000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100</v>
      </c>
      <c r="G42" s="13">
        <v>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100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100</v>
      </c>
      <c r="G46" s="13">
        <v>300</v>
      </c>
      <c r="H46" s="13">
        <v>300</v>
      </c>
      <c r="I46" s="13">
        <v>300</v>
      </c>
      <c r="J46" s="13">
        <v>200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100</v>
      </c>
      <c r="G54" s="13">
        <v>300</v>
      </c>
      <c r="H54" s="13">
        <v>300</v>
      </c>
      <c r="I54" s="13">
        <v>300</v>
      </c>
      <c r="J54" s="13">
        <v>300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1100</v>
      </c>
      <c r="F59" s="13">
        <v>800</v>
      </c>
      <c r="G59" s="13">
        <v>700</v>
      </c>
      <c r="H59" s="13">
        <v>600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1300</v>
      </c>
      <c r="E60" s="13">
        <v>1100</v>
      </c>
      <c r="F60" s="13">
        <v>800</v>
      </c>
      <c r="G60" s="13">
        <v>700</v>
      </c>
      <c r="H60" s="13">
        <v>600</v>
      </c>
      <c r="I60" s="13">
        <v>600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1300</v>
      </c>
      <c r="F66" s="13">
        <v>1100</v>
      </c>
      <c r="G66" s="13">
        <v>900</v>
      </c>
      <c r="H66" s="13">
        <v>900</v>
      </c>
      <c r="I66" s="13">
        <v>800</v>
      </c>
      <c r="J66" s="13">
        <v>800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-1100</v>
      </c>
      <c r="F72" s="13">
        <v>-1100</v>
      </c>
      <c r="G72" s="13">
        <v>-800</v>
      </c>
      <c r="H72" s="13">
        <v>-700</v>
      </c>
      <c r="I72" s="13">
        <v>-700</v>
      </c>
      <c r="J72" s="13">
        <v>-700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-1000</v>
      </c>
      <c r="F76" s="13">
        <v>-900</v>
      </c>
      <c r="G76" s="13">
        <v>-700</v>
      </c>
      <c r="H76" s="13">
        <v>-600</v>
      </c>
      <c r="I76" s="13">
        <v>-500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-200</v>
      </c>
      <c r="G81" s="13">
        <v>-100</v>
      </c>
      <c r="H81" s="13">
        <v>0</v>
      </c>
      <c r="I81" s="13">
        <v>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0</v>
      </c>
      <c r="I102" s="13">
        <v>0</v>
      </c>
      <c r="J102" s="13">
        <v>-800</v>
      </c>
      <c r="K102" s="13">
        <v>900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6700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400</v>
      </c>
      <c r="G17" s="13">
        <v>300</v>
      </c>
      <c r="H17" s="13">
        <v>500</v>
      </c>
      <c r="I17" s="13">
        <v>200</v>
      </c>
      <c r="J17" s="13">
        <v>100</v>
      </c>
      <c r="K17" s="13">
        <v>6900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-300</v>
      </c>
      <c r="H18" s="13">
        <v>-500</v>
      </c>
      <c r="I18" s="13">
        <v>-200</v>
      </c>
      <c r="J18" s="13">
        <v>-100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6700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-400</v>
      </c>
      <c r="G21" s="13">
        <v>-300</v>
      </c>
      <c r="H21" s="13">
        <v>-500</v>
      </c>
      <c r="I21" s="13">
        <v>-200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-400</v>
      </c>
      <c r="G23" s="13">
        <v>-300</v>
      </c>
      <c r="H23" s="13">
        <v>-500</v>
      </c>
      <c r="I23" s="13">
        <v>-200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-400</v>
      </c>
      <c r="G26" s="13">
        <v>-300</v>
      </c>
      <c r="H26" s="13">
        <v>-500</v>
      </c>
      <c r="I26" s="13">
        <v>-200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-400</v>
      </c>
      <c r="G27" s="13">
        <v>-300</v>
      </c>
      <c r="H27" s="13">
        <v>-500</v>
      </c>
      <c r="I27" s="13">
        <v>-200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-6700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-400</v>
      </c>
      <c r="G33" s="13">
        <v>-300</v>
      </c>
      <c r="H33" s="13">
        <v>-500</v>
      </c>
      <c r="I33" s="13">
        <v>-200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-400</v>
      </c>
      <c r="G35" s="13">
        <v>-300</v>
      </c>
      <c r="H35" s="13">
        <v>-500</v>
      </c>
      <c r="I35" s="13">
        <v>-200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200</v>
      </c>
      <c r="I41" s="13">
        <v>300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300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400</v>
      </c>
      <c r="H46" s="13">
        <v>500</v>
      </c>
      <c r="I46" s="13">
        <v>300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400</v>
      </c>
      <c r="H54" s="13">
        <v>600</v>
      </c>
      <c r="I54" s="13">
        <v>300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400</v>
      </c>
      <c r="I60" s="13">
        <v>400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400</v>
      </c>
      <c r="I66" s="13">
        <v>400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-6400</v>
      </c>
      <c r="F72" s="13">
        <v>-6100</v>
      </c>
      <c r="G72" s="13">
        <v>-5700</v>
      </c>
      <c r="H72" s="13">
        <v>-5400</v>
      </c>
      <c r="I72" s="13">
        <v>-4800</v>
      </c>
      <c r="J72" s="13">
        <v>-4700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0</v>
      </c>
      <c r="H76" s="13">
        <v>200</v>
      </c>
      <c r="I76" s="13">
        <v>0</v>
      </c>
      <c r="J76" s="13">
        <v>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-400</v>
      </c>
      <c r="G81" s="13">
        <v>-300</v>
      </c>
      <c r="H81" s="13">
        <v>-500</v>
      </c>
      <c r="I81" s="13">
        <v>-200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-100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40178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40178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40178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1700</v>
      </c>
      <c r="E8" s="13">
        <v>2100</v>
      </c>
      <c r="F8" s="13">
        <v>2400</v>
      </c>
      <c r="G8" s="13">
        <v>3100</v>
      </c>
      <c r="H8" s="13">
        <v>3700</v>
      </c>
      <c r="I8" s="13">
        <v>3700</v>
      </c>
      <c r="J8" s="13">
        <v>3800</v>
      </c>
      <c r="K8" s="13">
        <v>4900</v>
      </c>
    </row>
    <row r="9" spans="1:11" x14ac:dyDescent="0.2">
      <c r="C9" s="11" t="s">
        <v>22</v>
      </c>
      <c r="D9" s="13">
        <v>600</v>
      </c>
      <c r="E9" s="13">
        <v>900</v>
      </c>
      <c r="F9" s="13">
        <v>3100</v>
      </c>
      <c r="G9" s="13">
        <v>2300</v>
      </c>
      <c r="H9" s="13">
        <v>2000</v>
      </c>
      <c r="I9" s="13">
        <v>1800</v>
      </c>
      <c r="J9" s="13">
        <v>2000</v>
      </c>
      <c r="K9" s="13">
        <v>3000</v>
      </c>
    </row>
    <row r="10" spans="1:11" x14ac:dyDescent="0.2">
      <c r="C10" s="11" t="s">
        <v>23</v>
      </c>
      <c r="D10" s="13">
        <v>1100</v>
      </c>
      <c r="E10" s="13">
        <v>1200</v>
      </c>
      <c r="F10" s="13">
        <v>-700</v>
      </c>
      <c r="G10" s="13">
        <v>800</v>
      </c>
      <c r="H10" s="13">
        <v>1700</v>
      </c>
      <c r="I10" s="13">
        <v>1900</v>
      </c>
      <c r="J10" s="13">
        <v>1800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800</v>
      </c>
      <c r="G12" s="13">
        <v>900</v>
      </c>
      <c r="H12" s="13">
        <v>1100</v>
      </c>
      <c r="I12" s="13">
        <v>1200</v>
      </c>
      <c r="J12" s="13">
        <v>1600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0</v>
      </c>
      <c r="F14" s="13">
        <v>-900</v>
      </c>
      <c r="G14" s="13">
        <v>-5700</v>
      </c>
      <c r="H14" s="13">
        <v>0</v>
      </c>
      <c r="I14" s="13">
        <v>-3800</v>
      </c>
      <c r="J14" s="13">
        <v>-3700</v>
      </c>
      <c r="K14" s="13">
        <v>-4800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3500</v>
      </c>
      <c r="F17" s="13">
        <v>5700</v>
      </c>
      <c r="G17" s="13">
        <v>1100</v>
      </c>
      <c r="H17" s="13">
        <v>6500</v>
      </c>
      <c r="I17" s="13">
        <v>2600</v>
      </c>
      <c r="J17" s="13">
        <v>3200</v>
      </c>
      <c r="K17" s="13">
        <v>3800</v>
      </c>
    </row>
    <row r="18" spans="3:11" x14ac:dyDescent="0.2">
      <c r="C18" s="11" t="s">
        <v>30</v>
      </c>
      <c r="D18" s="13">
        <v>-1100</v>
      </c>
      <c r="E18" s="13">
        <v>-1400</v>
      </c>
      <c r="F18" s="13">
        <v>-3300</v>
      </c>
      <c r="G18" s="13">
        <v>2000</v>
      </c>
      <c r="H18" s="13">
        <v>-2800</v>
      </c>
      <c r="I18" s="13">
        <v>1100</v>
      </c>
      <c r="J18" s="13">
        <v>600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-1000</v>
      </c>
      <c r="E21" s="13">
        <v>-1400</v>
      </c>
      <c r="F21" s="13">
        <v>-3300</v>
      </c>
      <c r="G21" s="13">
        <v>2100</v>
      </c>
      <c r="H21" s="13">
        <v>-2800</v>
      </c>
      <c r="I21" s="13">
        <v>1100</v>
      </c>
      <c r="J21" s="13">
        <v>700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-1400</v>
      </c>
      <c r="F23" s="13">
        <v>-3400</v>
      </c>
      <c r="G23" s="13">
        <v>2100</v>
      </c>
      <c r="H23" s="13">
        <v>-2800</v>
      </c>
      <c r="I23" s="13">
        <v>1100</v>
      </c>
      <c r="J23" s="13">
        <v>600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-1400</v>
      </c>
      <c r="F26" s="13">
        <v>-3400</v>
      </c>
      <c r="G26" s="13">
        <v>2100</v>
      </c>
      <c r="H26" s="13">
        <v>-2800</v>
      </c>
      <c r="I26" s="13">
        <v>1100</v>
      </c>
      <c r="J26" s="13">
        <v>600</v>
      </c>
      <c r="K26" s="13">
        <v>1200</v>
      </c>
    </row>
    <row r="27" spans="3:11" x14ac:dyDescent="0.2">
      <c r="C27" s="11" t="s">
        <v>38</v>
      </c>
      <c r="D27" s="13">
        <v>-1100</v>
      </c>
      <c r="E27" s="13">
        <v>-1400</v>
      </c>
      <c r="F27" s="13">
        <v>-3400</v>
      </c>
      <c r="G27" s="13">
        <v>2100</v>
      </c>
      <c r="H27" s="13">
        <v>-2800</v>
      </c>
      <c r="I27" s="13">
        <v>1100</v>
      </c>
      <c r="J27" s="13">
        <v>600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-1100</v>
      </c>
      <c r="E33" s="13">
        <v>-1400</v>
      </c>
      <c r="F33" s="13">
        <v>-3400</v>
      </c>
      <c r="G33" s="13">
        <v>2100</v>
      </c>
      <c r="H33" s="13">
        <v>-2800</v>
      </c>
      <c r="I33" s="13">
        <v>1100</v>
      </c>
      <c r="J33" s="13">
        <v>600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-1400</v>
      </c>
      <c r="F35" s="13">
        <v>-3400</v>
      </c>
      <c r="G35" s="13">
        <v>2100</v>
      </c>
      <c r="H35" s="13">
        <v>-2800</v>
      </c>
      <c r="I35" s="13">
        <v>1100</v>
      </c>
      <c r="J35" s="13">
        <v>600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3200</v>
      </c>
      <c r="F41" s="13">
        <v>5000</v>
      </c>
      <c r="G41" s="13">
        <v>7200</v>
      </c>
      <c r="H41" s="13">
        <v>6800</v>
      </c>
      <c r="I41" s="13">
        <v>7500</v>
      </c>
      <c r="J41" s="13">
        <v>7100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1700</v>
      </c>
      <c r="F43" s="13">
        <v>700</v>
      </c>
      <c r="G43" s="13">
        <v>1000</v>
      </c>
      <c r="H43" s="13">
        <v>1100</v>
      </c>
      <c r="I43" s="13">
        <v>1600</v>
      </c>
      <c r="J43" s="13">
        <v>1100</v>
      </c>
      <c r="K43" s="13">
        <v>1600</v>
      </c>
    </row>
    <row r="44" spans="2:11" x14ac:dyDescent="0.2">
      <c r="C44" s="11" t="s">
        <v>52</v>
      </c>
      <c r="D44" s="13">
        <v>1200</v>
      </c>
      <c r="E44" s="13">
        <v>1100</v>
      </c>
      <c r="F44" s="13">
        <v>2100</v>
      </c>
      <c r="G44" s="13">
        <v>2500</v>
      </c>
      <c r="H44" s="13">
        <v>2900</v>
      </c>
      <c r="I44" s="13">
        <v>2600</v>
      </c>
      <c r="J44" s="13">
        <v>2400</v>
      </c>
      <c r="K44" s="13">
        <v>1900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1100</v>
      </c>
      <c r="G45" s="13">
        <v>1000</v>
      </c>
      <c r="H45" s="13">
        <v>900</v>
      </c>
      <c r="I45" s="13">
        <v>800</v>
      </c>
      <c r="J45" s="13">
        <v>700</v>
      </c>
      <c r="K45" s="13">
        <v>1000</v>
      </c>
    </row>
    <row r="46" spans="2:11" x14ac:dyDescent="0.2">
      <c r="C46" s="11" t="s">
        <v>54</v>
      </c>
      <c r="D46" s="13">
        <v>5400</v>
      </c>
      <c r="E46" s="13">
        <v>6600</v>
      </c>
      <c r="F46" s="13">
        <v>8800</v>
      </c>
      <c r="G46" s="13">
        <v>11600</v>
      </c>
      <c r="H46" s="13">
        <v>11600</v>
      </c>
      <c r="I46" s="13">
        <v>12600</v>
      </c>
      <c r="J46" s="13">
        <v>11300</v>
      </c>
      <c r="K46" s="13">
        <v>10500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1800</v>
      </c>
      <c r="F48" s="13">
        <v>1900</v>
      </c>
      <c r="G48" s="13">
        <v>2200</v>
      </c>
      <c r="H48" s="13">
        <v>2400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8500</v>
      </c>
      <c r="F54" s="13">
        <v>10800</v>
      </c>
      <c r="G54" s="13">
        <v>13900</v>
      </c>
      <c r="H54" s="13">
        <v>14000</v>
      </c>
      <c r="I54" s="13">
        <v>13000</v>
      </c>
      <c r="J54" s="13">
        <v>11800</v>
      </c>
      <c r="K54" s="13">
        <v>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1000</v>
      </c>
      <c r="G57" s="13">
        <v>600</v>
      </c>
      <c r="H57" s="13">
        <v>1300</v>
      </c>
      <c r="I57" s="13">
        <v>1200</v>
      </c>
      <c r="J57" s="13">
        <v>800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3300</v>
      </c>
      <c r="F59" s="13">
        <v>3800</v>
      </c>
      <c r="G59" s="13">
        <v>3900</v>
      </c>
      <c r="H59" s="13">
        <v>5300</v>
      </c>
      <c r="I59" s="13">
        <v>3000</v>
      </c>
      <c r="J59" s="13">
        <v>3300</v>
      </c>
      <c r="K59" s="13">
        <v>3800</v>
      </c>
    </row>
    <row r="60" spans="3:11" x14ac:dyDescent="0.2">
      <c r="C60" s="11" t="s">
        <v>68</v>
      </c>
      <c r="D60" s="13">
        <v>3400</v>
      </c>
      <c r="E60" s="13">
        <v>3900</v>
      </c>
      <c r="F60" s="13">
        <v>4800</v>
      </c>
      <c r="G60" s="13">
        <v>4500</v>
      </c>
      <c r="H60" s="13">
        <v>6600</v>
      </c>
      <c r="I60" s="13">
        <v>4200</v>
      </c>
      <c r="J60" s="13">
        <v>4100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1100</v>
      </c>
      <c r="G62" s="13">
        <v>1200</v>
      </c>
      <c r="H62" s="13">
        <v>1300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4900</v>
      </c>
      <c r="F66" s="13">
        <v>6000</v>
      </c>
      <c r="G66" s="13">
        <v>5700</v>
      </c>
      <c r="H66" s="13">
        <v>7900</v>
      </c>
      <c r="I66" s="13">
        <v>4200</v>
      </c>
      <c r="J66" s="13">
        <v>4100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-194800</v>
      </c>
      <c r="E72" s="13">
        <v>-193700</v>
      </c>
      <c r="F72" s="13">
        <v>-192300</v>
      </c>
      <c r="G72" s="13">
        <v>-189000</v>
      </c>
      <c r="H72" s="13">
        <v>-191000</v>
      </c>
      <c r="I72" s="13">
        <v>-188200</v>
      </c>
      <c r="J72" s="13">
        <v>-189300</v>
      </c>
      <c r="K72" s="13">
        <v>-189900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3600</v>
      </c>
      <c r="F76" s="13">
        <v>4900</v>
      </c>
      <c r="G76" s="13">
        <v>8200</v>
      </c>
      <c r="H76" s="13">
        <v>6100</v>
      </c>
      <c r="I76" s="13">
        <v>8900</v>
      </c>
      <c r="J76" s="13">
        <v>7700</v>
      </c>
      <c r="K76" s="13">
        <v>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-1100</v>
      </c>
      <c r="E81" s="13">
        <v>-1400</v>
      </c>
      <c r="F81" s="13">
        <v>-3400</v>
      </c>
      <c r="G81" s="13">
        <v>2100</v>
      </c>
      <c r="H81" s="13">
        <v>-2800</v>
      </c>
      <c r="I81" s="13">
        <v>1100</v>
      </c>
      <c r="J81" s="13">
        <v>600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-1700</v>
      </c>
      <c r="F89" s="13">
        <v>-2200</v>
      </c>
      <c r="G89" s="13">
        <v>400</v>
      </c>
      <c r="H89" s="13">
        <v>-700</v>
      </c>
      <c r="I89" s="13">
        <v>400</v>
      </c>
      <c r="J89" s="13">
        <v>1100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-1800</v>
      </c>
      <c r="F102" s="13">
        <v>-2200</v>
      </c>
      <c r="G102" s="13">
        <v>400</v>
      </c>
      <c r="H102" s="13">
        <v>-800</v>
      </c>
      <c r="I102" s="13">
        <v>400</v>
      </c>
      <c r="J102" s="13">
        <v>1000</v>
      </c>
      <c r="K102" s="13">
        <v>2100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589900</v>
      </c>
      <c r="E8" s="13">
        <v>623500</v>
      </c>
      <c r="F8" s="13">
        <v>623600</v>
      </c>
      <c r="G8" s="13">
        <v>683300</v>
      </c>
      <c r="H8" s="13">
        <v>675300</v>
      </c>
      <c r="I8" s="13">
        <v>704200</v>
      </c>
      <c r="J8" s="13">
        <v>616200</v>
      </c>
      <c r="K8" s="13">
        <v>666200</v>
      </c>
    </row>
    <row r="9" spans="1:11" x14ac:dyDescent="0.2">
      <c r="C9" s="11" t="s">
        <v>22</v>
      </c>
      <c r="D9" s="13">
        <v>140200</v>
      </c>
      <c r="E9" s="13">
        <v>154000</v>
      </c>
      <c r="F9" s="13">
        <v>146700</v>
      </c>
      <c r="G9" s="13">
        <v>161900</v>
      </c>
      <c r="H9" s="13">
        <v>157500</v>
      </c>
      <c r="I9" s="13">
        <v>168500</v>
      </c>
      <c r="J9" s="13">
        <v>146300</v>
      </c>
      <c r="K9" s="13">
        <v>148500</v>
      </c>
    </row>
    <row r="10" spans="1:11" x14ac:dyDescent="0.2">
      <c r="C10" s="11" t="s">
        <v>23</v>
      </c>
      <c r="D10" s="13">
        <v>449700</v>
      </c>
      <c r="E10" s="13">
        <v>469500</v>
      </c>
      <c r="F10" s="13">
        <v>476900</v>
      </c>
      <c r="G10" s="13">
        <v>521400</v>
      </c>
      <c r="H10" s="13">
        <v>517800</v>
      </c>
      <c r="I10" s="13">
        <v>535700</v>
      </c>
      <c r="J10" s="13">
        <v>469900</v>
      </c>
      <c r="K10" s="13">
        <v>517700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520000</v>
      </c>
      <c r="E17" s="13">
        <v>549300</v>
      </c>
      <c r="F17" s="13">
        <v>555000</v>
      </c>
      <c r="G17" s="13">
        <v>664900</v>
      </c>
      <c r="H17" s="13">
        <v>594600</v>
      </c>
      <c r="I17" s="13">
        <v>621400</v>
      </c>
      <c r="J17" s="13">
        <v>557200</v>
      </c>
      <c r="K17" s="13">
        <v>567100</v>
      </c>
    </row>
    <row r="18" spans="3:11" x14ac:dyDescent="0.2">
      <c r="C18" s="11" t="s">
        <v>30</v>
      </c>
      <c r="D18" s="13">
        <v>69900</v>
      </c>
      <c r="E18" s="13">
        <v>74200</v>
      </c>
      <c r="F18" s="13">
        <v>68600</v>
      </c>
      <c r="G18" s="13">
        <v>18400</v>
      </c>
      <c r="H18" s="13">
        <v>80700</v>
      </c>
      <c r="I18" s="13">
        <v>82800</v>
      </c>
      <c r="J18" s="13">
        <v>59000</v>
      </c>
      <c r="K18" s="13">
        <v>99100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-3300</v>
      </c>
      <c r="F20" s="13">
        <v>-2800</v>
      </c>
      <c r="G20" s="13">
        <v>-4300</v>
      </c>
      <c r="H20" s="13">
        <v>-7000</v>
      </c>
      <c r="I20" s="13">
        <v>-11200</v>
      </c>
      <c r="J20" s="13">
        <v>1200</v>
      </c>
      <c r="K20" s="13">
        <v>-400</v>
      </c>
    </row>
    <row r="21" spans="3:11" x14ac:dyDescent="0.2">
      <c r="C21" s="11" t="s">
        <v>33</v>
      </c>
      <c r="D21" s="13">
        <v>84200</v>
      </c>
      <c r="E21" s="13">
        <v>89900</v>
      </c>
      <c r="F21" s="13">
        <v>85400</v>
      </c>
      <c r="G21" s="13">
        <v>34300</v>
      </c>
      <c r="H21" s="13">
        <v>96400</v>
      </c>
      <c r="I21" s="13">
        <v>92800</v>
      </c>
      <c r="J21" s="13">
        <v>79100</v>
      </c>
      <c r="K21" s="13">
        <v>117700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64900</v>
      </c>
      <c r="E23" s="13">
        <v>70900</v>
      </c>
      <c r="F23" s="13">
        <v>65800</v>
      </c>
      <c r="G23" s="13">
        <v>14200</v>
      </c>
      <c r="H23" s="13">
        <v>73700</v>
      </c>
      <c r="I23" s="13">
        <v>71600</v>
      </c>
      <c r="J23" s="13">
        <v>60200</v>
      </c>
      <c r="K23" s="13">
        <v>98700</v>
      </c>
    </row>
    <row r="24" spans="3:11" x14ac:dyDescent="0.2">
      <c r="C24" s="11" t="s">
        <v>36</v>
      </c>
      <c r="D24" s="13">
        <v>20800</v>
      </c>
      <c r="E24" s="13">
        <v>24500</v>
      </c>
      <c r="F24" s="13">
        <v>22800</v>
      </c>
      <c r="G24" s="13">
        <v>31900</v>
      </c>
      <c r="H24" s="13">
        <v>20500</v>
      </c>
      <c r="I24" s="13">
        <v>20600</v>
      </c>
      <c r="J24" s="13">
        <v>24700</v>
      </c>
      <c r="K24" s="13">
        <v>32700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44100</v>
      </c>
      <c r="E26" s="13">
        <v>46300</v>
      </c>
      <c r="F26" s="13">
        <v>43000</v>
      </c>
      <c r="G26" s="13">
        <v>-17800</v>
      </c>
      <c r="H26" s="13">
        <v>53100</v>
      </c>
      <c r="I26" s="13">
        <v>51000</v>
      </c>
      <c r="J26" s="13">
        <v>35500</v>
      </c>
      <c r="K26" s="13">
        <v>65900</v>
      </c>
    </row>
    <row r="27" spans="3:11" x14ac:dyDescent="0.2">
      <c r="C27" s="11" t="s">
        <v>38</v>
      </c>
      <c r="D27" s="13">
        <v>44100</v>
      </c>
      <c r="E27" s="13">
        <v>46300</v>
      </c>
      <c r="F27" s="13">
        <v>43000</v>
      </c>
      <c r="G27" s="13">
        <v>-17800</v>
      </c>
      <c r="H27" s="13">
        <v>53100</v>
      </c>
      <c r="I27" s="13">
        <v>51000</v>
      </c>
      <c r="J27" s="13">
        <v>35500</v>
      </c>
      <c r="K27" s="13">
        <v>65900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-47700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3300</v>
      </c>
      <c r="F32" s="13">
        <v>2800</v>
      </c>
      <c r="G32" s="13">
        <v>4300</v>
      </c>
      <c r="H32" s="13">
        <v>7000</v>
      </c>
      <c r="I32" s="13">
        <v>11200</v>
      </c>
      <c r="J32" s="13">
        <v>-1200</v>
      </c>
      <c r="K32" s="13">
        <v>400</v>
      </c>
    </row>
    <row r="33" spans="2:11" x14ac:dyDescent="0.2">
      <c r="C33" s="11" t="s">
        <v>44</v>
      </c>
      <c r="D33" s="13">
        <v>44100</v>
      </c>
      <c r="E33" s="13">
        <v>46300</v>
      </c>
      <c r="F33" s="13">
        <v>43000</v>
      </c>
      <c r="G33" s="13">
        <v>-17800</v>
      </c>
      <c r="H33" s="13">
        <v>53100</v>
      </c>
      <c r="I33" s="13">
        <v>51000</v>
      </c>
      <c r="J33" s="13">
        <v>35500</v>
      </c>
      <c r="K33" s="13">
        <v>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44100</v>
      </c>
      <c r="E35" s="13">
        <v>46300</v>
      </c>
      <c r="F35" s="13">
        <v>43000</v>
      </c>
      <c r="G35" s="13">
        <v>-17800</v>
      </c>
      <c r="H35" s="13">
        <v>53100</v>
      </c>
      <c r="I35" s="13">
        <v>51000</v>
      </c>
      <c r="J35" s="13">
        <v>35500</v>
      </c>
      <c r="K35" s="13">
        <v>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320000</v>
      </c>
      <c r="E41" s="13">
        <v>360600</v>
      </c>
      <c r="F41" s="13">
        <v>310300</v>
      </c>
      <c r="G41" s="13">
        <v>386900</v>
      </c>
      <c r="H41" s="13">
        <v>390100</v>
      </c>
      <c r="I41" s="13">
        <v>402000</v>
      </c>
      <c r="J41" s="13">
        <v>421500</v>
      </c>
      <c r="K41" s="13">
        <v>426400</v>
      </c>
    </row>
    <row r="42" spans="2:11" x14ac:dyDescent="0.2">
      <c r="C42" s="11" t="s">
        <v>50</v>
      </c>
      <c r="D42" s="13">
        <v>7500</v>
      </c>
      <c r="E42" s="13">
        <v>7700</v>
      </c>
      <c r="F42" s="13">
        <v>8000</v>
      </c>
      <c r="G42" s="13">
        <v>11300</v>
      </c>
      <c r="H42" s="13">
        <v>11400</v>
      </c>
      <c r="I42" s="13">
        <v>8200</v>
      </c>
      <c r="J42" s="13">
        <v>8600</v>
      </c>
      <c r="K42" s="13">
        <v>11800</v>
      </c>
    </row>
    <row r="43" spans="2:11" x14ac:dyDescent="0.2">
      <c r="C43" s="11" t="s">
        <v>51</v>
      </c>
      <c r="D43" s="13">
        <v>56300</v>
      </c>
      <c r="E43" s="13">
        <v>61600</v>
      </c>
      <c r="F43" s="13">
        <v>57400</v>
      </c>
      <c r="G43" s="13">
        <v>53300</v>
      </c>
      <c r="H43" s="13">
        <v>57200</v>
      </c>
      <c r="I43" s="13">
        <v>50200</v>
      </c>
      <c r="J43" s="13">
        <v>54000</v>
      </c>
      <c r="K43" s="13">
        <v>33200</v>
      </c>
    </row>
    <row r="44" spans="2:11" x14ac:dyDescent="0.2">
      <c r="C44" s="11" t="s">
        <v>52</v>
      </c>
      <c r="D44" s="13">
        <v>283000</v>
      </c>
      <c r="E44" s="13">
        <v>292700</v>
      </c>
      <c r="F44" s="13">
        <v>304300</v>
      </c>
      <c r="G44" s="13">
        <v>295800</v>
      </c>
      <c r="H44" s="13">
        <v>289300</v>
      </c>
      <c r="I44" s="13">
        <v>283700</v>
      </c>
      <c r="J44" s="13">
        <v>283000</v>
      </c>
      <c r="K44" s="13">
        <v>253500</v>
      </c>
    </row>
    <row r="45" spans="2:11" x14ac:dyDescent="0.2">
      <c r="C45" s="11" t="s">
        <v>53</v>
      </c>
      <c r="D45" s="13">
        <v>72300</v>
      </c>
      <c r="E45" s="13">
        <v>65600</v>
      </c>
      <c r="F45" s="13">
        <v>67700</v>
      </c>
      <c r="G45" s="13">
        <v>51900</v>
      </c>
      <c r="H45" s="13">
        <v>78400</v>
      </c>
      <c r="I45" s="13">
        <v>70900</v>
      </c>
      <c r="J45" s="13">
        <v>66700</v>
      </c>
      <c r="K45" s="13">
        <v>52900</v>
      </c>
    </row>
    <row r="46" spans="2:11" x14ac:dyDescent="0.2">
      <c r="C46" s="11" t="s">
        <v>54</v>
      </c>
      <c r="D46" s="13">
        <v>739100</v>
      </c>
      <c r="E46" s="13">
        <v>788200</v>
      </c>
      <c r="F46" s="13">
        <v>747700</v>
      </c>
      <c r="G46" s="13">
        <v>799200</v>
      </c>
      <c r="H46" s="13">
        <v>826300</v>
      </c>
      <c r="I46" s="13">
        <v>815000</v>
      </c>
      <c r="J46" s="13">
        <v>833800</v>
      </c>
      <c r="K46" s="13">
        <v>777800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563200</v>
      </c>
      <c r="E48" s="13">
        <v>561500</v>
      </c>
      <c r="F48" s="13">
        <v>562900</v>
      </c>
      <c r="G48" s="13">
        <v>464500</v>
      </c>
      <c r="H48" s="13">
        <v>496700</v>
      </c>
      <c r="I48" s="13">
        <v>503500</v>
      </c>
      <c r="J48" s="13">
        <v>508500</v>
      </c>
      <c r="K48" s="13">
        <v>464600</v>
      </c>
    </row>
    <row r="49" spans="3:11" x14ac:dyDescent="0.2">
      <c r="C49" s="11" t="s">
        <v>57</v>
      </c>
      <c r="D49" s="13">
        <v>279700</v>
      </c>
      <c r="E49" s="13">
        <v>281100</v>
      </c>
      <c r="F49" s="13">
        <v>283500</v>
      </c>
      <c r="G49" s="13">
        <v>286600</v>
      </c>
      <c r="H49" s="13">
        <v>279400</v>
      </c>
      <c r="I49" s="13">
        <v>283300</v>
      </c>
      <c r="J49" s="13">
        <v>288000</v>
      </c>
      <c r="K49" s="13">
        <v>182600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154800</v>
      </c>
      <c r="E52" s="13">
        <v>160400</v>
      </c>
      <c r="F52" s="13">
        <v>161000</v>
      </c>
      <c r="G52" s="13">
        <v>144100</v>
      </c>
      <c r="H52" s="13">
        <v>143800</v>
      </c>
      <c r="I52" s="13">
        <v>144600</v>
      </c>
      <c r="J52" s="13">
        <v>144400</v>
      </c>
      <c r="K52" s="13">
        <v>164900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1736900</v>
      </c>
      <c r="E54" s="13">
        <v>1791100</v>
      </c>
      <c r="F54" s="13">
        <v>1755100</v>
      </c>
      <c r="G54" s="13">
        <v>1694400</v>
      </c>
      <c r="H54" s="13">
        <v>1746200</v>
      </c>
      <c r="I54" s="13">
        <v>1746400</v>
      </c>
      <c r="J54" s="13">
        <v>1774700</v>
      </c>
      <c r="K54" s="13">
        <v>1589900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39400</v>
      </c>
      <c r="E57" s="13">
        <v>48600</v>
      </c>
      <c r="F57" s="13">
        <v>52300</v>
      </c>
      <c r="G57" s="13">
        <v>47600</v>
      </c>
      <c r="H57" s="13">
        <v>52800</v>
      </c>
      <c r="I57" s="13">
        <v>58900</v>
      </c>
      <c r="J57" s="13">
        <v>62300</v>
      </c>
      <c r="K57" s="13">
        <v>50300</v>
      </c>
    </row>
    <row r="58" spans="3:11" x14ac:dyDescent="0.2">
      <c r="C58" s="11" t="s">
        <v>66</v>
      </c>
      <c r="D58" s="13">
        <v>25000</v>
      </c>
      <c r="E58" s="13">
        <v>59500</v>
      </c>
      <c r="F58" s="13">
        <v>45000</v>
      </c>
      <c r="G58" s="13">
        <v>69500</v>
      </c>
      <c r="H58" s="13">
        <v>82500</v>
      </c>
      <c r="I58" s="13">
        <v>97500</v>
      </c>
      <c r="J58" s="13">
        <v>362700</v>
      </c>
      <c r="K58" s="13">
        <v>77800</v>
      </c>
    </row>
    <row r="59" spans="3:11" x14ac:dyDescent="0.2">
      <c r="C59" s="11" t="s">
        <v>67</v>
      </c>
      <c r="D59" s="13">
        <v>304000</v>
      </c>
      <c r="E59" s="13">
        <v>306500</v>
      </c>
      <c r="F59" s="13">
        <v>304800</v>
      </c>
      <c r="G59" s="13">
        <v>322600</v>
      </c>
      <c r="H59" s="13">
        <v>293000</v>
      </c>
      <c r="I59" s="13">
        <v>290700</v>
      </c>
      <c r="J59" s="13">
        <v>309500</v>
      </c>
      <c r="K59" s="13">
        <v>319200</v>
      </c>
    </row>
    <row r="60" spans="3:11" x14ac:dyDescent="0.2">
      <c r="C60" s="11" t="s">
        <v>68</v>
      </c>
      <c r="D60" s="13">
        <v>368400</v>
      </c>
      <c r="E60" s="13">
        <v>414500</v>
      </c>
      <c r="F60" s="13">
        <v>402000</v>
      </c>
      <c r="G60" s="13">
        <v>439700</v>
      </c>
      <c r="H60" s="13">
        <v>428300</v>
      </c>
      <c r="I60" s="13">
        <v>447100</v>
      </c>
      <c r="J60" s="13">
        <v>734400</v>
      </c>
      <c r="K60" s="13">
        <v>447400</v>
      </c>
    </row>
    <row r="61" spans="3:11" x14ac:dyDescent="0.2">
      <c r="C61" s="11" t="s">
        <v>69</v>
      </c>
      <c r="D61" s="13">
        <v>341700</v>
      </c>
      <c r="E61" s="13">
        <v>349000</v>
      </c>
      <c r="F61" s="13">
        <v>356200</v>
      </c>
      <c r="G61" s="13">
        <v>361000</v>
      </c>
      <c r="H61" s="13">
        <v>365800</v>
      </c>
      <c r="I61" s="13">
        <v>370500</v>
      </c>
      <c r="J61" s="13">
        <v>107300</v>
      </c>
      <c r="K61" s="13">
        <v>310800</v>
      </c>
    </row>
    <row r="62" spans="3:11" x14ac:dyDescent="0.2">
      <c r="C62" s="11" t="s">
        <v>70</v>
      </c>
      <c r="D62" s="13">
        <v>181000</v>
      </c>
      <c r="E62" s="13">
        <v>192600</v>
      </c>
      <c r="F62" s="13">
        <v>185600</v>
      </c>
      <c r="G62" s="13">
        <v>111900</v>
      </c>
      <c r="H62" s="13">
        <v>120100</v>
      </c>
      <c r="I62" s="13">
        <v>125300</v>
      </c>
      <c r="J62" s="13">
        <v>133800</v>
      </c>
      <c r="K62" s="13">
        <v>127100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891100</v>
      </c>
      <c r="E66" s="13">
        <v>956100</v>
      </c>
      <c r="F66" s="13">
        <v>943900</v>
      </c>
      <c r="G66" s="13">
        <v>912600</v>
      </c>
      <c r="H66" s="13">
        <v>914100</v>
      </c>
      <c r="I66" s="13">
        <v>942800</v>
      </c>
      <c r="J66" s="13">
        <v>975500</v>
      </c>
      <c r="K66" s="13">
        <v>885300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1708200</v>
      </c>
      <c r="E72" s="13">
        <v>1684700</v>
      </c>
      <c r="F72" s="13">
        <v>1658900</v>
      </c>
      <c r="G72" s="13">
        <v>1635800</v>
      </c>
      <c r="H72" s="13">
        <v>1675400</v>
      </c>
      <c r="I72" s="13">
        <v>1642500</v>
      </c>
      <c r="J72" s="13">
        <v>1611900</v>
      </c>
      <c r="K72" s="13">
        <v>1609200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845800</v>
      </c>
      <c r="E76" s="13">
        <v>835000</v>
      </c>
      <c r="F76" s="13">
        <v>811200</v>
      </c>
      <c r="G76" s="13">
        <v>781900</v>
      </c>
      <c r="H76" s="13">
        <v>832100</v>
      </c>
      <c r="I76" s="13">
        <v>803500</v>
      </c>
      <c r="J76" s="13">
        <v>799100</v>
      </c>
      <c r="K76" s="13">
        <v>704600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44100</v>
      </c>
      <c r="E81" s="13">
        <v>46300</v>
      </c>
      <c r="F81" s="13">
        <v>43000</v>
      </c>
      <c r="G81" s="13">
        <v>-17800</v>
      </c>
      <c r="H81" s="13">
        <v>53100</v>
      </c>
      <c r="I81" s="13">
        <v>51000</v>
      </c>
      <c r="J81" s="13">
        <v>35500</v>
      </c>
      <c r="K81" s="13">
        <v>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19100</v>
      </c>
      <c r="F83" s="13">
        <v>19600</v>
      </c>
      <c r="G83" s="13">
        <v>20200</v>
      </c>
      <c r="H83" s="13">
        <v>22700</v>
      </c>
      <c r="I83" s="13">
        <v>21200</v>
      </c>
      <c r="J83" s="13">
        <v>18900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53600</v>
      </c>
      <c r="E89" s="13">
        <v>82700</v>
      </c>
      <c r="F89" s="13">
        <v>-8200</v>
      </c>
      <c r="G89" s="13">
        <v>88900</v>
      </c>
      <c r="H89" s="13">
        <v>61900</v>
      </c>
      <c r="I89" s="13">
        <v>53000</v>
      </c>
      <c r="J89" s="13">
        <v>-1100</v>
      </c>
      <c r="K89" s="13">
        <v>146700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-15400</v>
      </c>
      <c r="F91" s="13">
        <v>-13800</v>
      </c>
      <c r="G91" s="13">
        <v>-28100</v>
      </c>
      <c r="H91" s="13">
        <v>-13900</v>
      </c>
      <c r="I91" s="13">
        <v>-15800</v>
      </c>
      <c r="J91" s="13">
        <v>-12700</v>
      </c>
      <c r="K91" s="13">
        <v>-21200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-23700</v>
      </c>
      <c r="E94" s="13">
        <v>-16300</v>
      </c>
      <c r="F94" s="13">
        <v>-18100</v>
      </c>
      <c r="G94" s="13">
        <v>-33500</v>
      </c>
      <c r="H94" s="13">
        <v>-17000</v>
      </c>
      <c r="I94" s="13">
        <v>-15800</v>
      </c>
      <c r="J94" s="13">
        <v>-42500</v>
      </c>
      <c r="K94" s="13">
        <v>-24300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-20600</v>
      </c>
      <c r="E96" s="13">
        <v>-20600</v>
      </c>
      <c r="F96" s="13">
        <v>-20500</v>
      </c>
      <c r="G96" s="13">
        <v>-20200</v>
      </c>
      <c r="H96" s="13">
        <v>-20300</v>
      </c>
      <c r="I96" s="13">
        <v>-20300</v>
      </c>
      <c r="J96" s="13">
        <v>-19800</v>
      </c>
      <c r="K96" s="13">
        <v>-19000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-62600</v>
      </c>
      <c r="E100" s="13">
        <v>-13700</v>
      </c>
      <c r="F100" s="13">
        <v>-53000</v>
      </c>
      <c r="G100" s="13">
        <v>-57900</v>
      </c>
      <c r="H100" s="13">
        <v>-49800</v>
      </c>
      <c r="I100" s="13">
        <v>-38900</v>
      </c>
      <c r="J100" s="13">
        <v>30000</v>
      </c>
      <c r="K100" s="13">
        <v>-65800</v>
      </c>
    </row>
    <row r="101" spans="3:11" x14ac:dyDescent="0.2">
      <c r="C101" s="11" t="s">
        <v>19</v>
      </c>
      <c r="D101" s="13">
        <v>-7900</v>
      </c>
      <c r="E101" s="13">
        <v>-2300</v>
      </c>
      <c r="F101" s="13">
        <v>2700</v>
      </c>
      <c r="G101" s="13">
        <v>-600</v>
      </c>
      <c r="H101" s="13">
        <v>-7100</v>
      </c>
      <c r="I101" s="13">
        <v>-17800</v>
      </c>
      <c r="J101" s="13">
        <v>8700</v>
      </c>
      <c r="K101" s="13">
        <v>5900</v>
      </c>
    </row>
    <row r="102" spans="3:11" x14ac:dyDescent="0.2">
      <c r="C102" s="11" t="s">
        <v>20</v>
      </c>
      <c r="D102" s="13">
        <v>-40600</v>
      </c>
      <c r="E102" s="13">
        <v>50300</v>
      </c>
      <c r="F102" s="13">
        <v>-76600</v>
      </c>
      <c r="G102" s="13">
        <v>-3200</v>
      </c>
      <c r="H102" s="13">
        <v>-12000</v>
      </c>
      <c r="I102" s="13">
        <v>-19500</v>
      </c>
      <c r="J102" s="13">
        <v>-4900</v>
      </c>
      <c r="K102" s="13">
        <v>62600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290800</v>
      </c>
      <c r="E8" s="13">
        <v>292100</v>
      </c>
      <c r="F8" s="13">
        <v>274800</v>
      </c>
      <c r="G8" s="13">
        <v>288300</v>
      </c>
      <c r="H8" s="13">
        <v>271300</v>
      </c>
      <c r="I8" s="13">
        <v>281600</v>
      </c>
      <c r="J8" s="13">
        <v>260500</v>
      </c>
      <c r="K8" s="13">
        <v>271200</v>
      </c>
    </row>
    <row r="9" spans="1:11" x14ac:dyDescent="0.2">
      <c r="C9" s="11" t="s">
        <v>22</v>
      </c>
      <c r="D9" s="13">
        <v>77000</v>
      </c>
      <c r="E9" s="13">
        <v>77600</v>
      </c>
      <c r="F9" s="13">
        <v>74500</v>
      </c>
      <c r="G9" s="13">
        <v>86100</v>
      </c>
      <c r="H9" s="13">
        <v>74200</v>
      </c>
      <c r="I9" s="13">
        <v>77100</v>
      </c>
      <c r="J9" s="13">
        <v>73800</v>
      </c>
      <c r="K9" s="13">
        <v>75300</v>
      </c>
    </row>
    <row r="10" spans="1:11" x14ac:dyDescent="0.2">
      <c r="C10" s="11" t="s">
        <v>23</v>
      </c>
      <c r="D10" s="13">
        <v>213800</v>
      </c>
      <c r="E10" s="13">
        <v>214500</v>
      </c>
      <c r="F10" s="13">
        <v>200300</v>
      </c>
      <c r="G10" s="13">
        <v>202200</v>
      </c>
      <c r="H10" s="13">
        <v>197100</v>
      </c>
      <c r="I10" s="13">
        <v>204500</v>
      </c>
      <c r="J10" s="13">
        <v>186700</v>
      </c>
      <c r="K10" s="13">
        <v>195900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17600</v>
      </c>
      <c r="F12" s="13">
        <v>17600</v>
      </c>
      <c r="G12" s="13">
        <v>17100</v>
      </c>
      <c r="H12" s="13">
        <v>15300</v>
      </c>
      <c r="I12" s="13">
        <v>14900</v>
      </c>
      <c r="J12" s="13">
        <v>14500</v>
      </c>
      <c r="K12" s="13">
        <v>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1600</v>
      </c>
      <c r="F14" s="13">
        <v>3800</v>
      </c>
      <c r="G14" s="13">
        <v>3800</v>
      </c>
      <c r="H14" s="13">
        <v>10400</v>
      </c>
      <c r="I14" s="13">
        <v>2800</v>
      </c>
      <c r="J14" s="13">
        <v>31200</v>
      </c>
      <c r="K14" s="13">
        <v>6300</v>
      </c>
    </row>
    <row r="15" spans="1:11" x14ac:dyDescent="0.2">
      <c r="C15" s="11" t="s">
        <v>28</v>
      </c>
      <c r="D15" s="13">
        <v>12600</v>
      </c>
      <c r="E15" s="13">
        <v>12300</v>
      </c>
      <c r="F15" s="13">
        <v>13600</v>
      </c>
      <c r="G15" s="13">
        <v>13300</v>
      </c>
      <c r="H15" s="13">
        <v>12300</v>
      </c>
      <c r="I15" s="13">
        <v>12600</v>
      </c>
      <c r="J15" s="13">
        <v>12400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260300</v>
      </c>
      <c r="E17" s="13">
        <v>261900</v>
      </c>
      <c r="F17" s="13">
        <v>254600</v>
      </c>
      <c r="G17" s="13">
        <v>262500</v>
      </c>
      <c r="H17" s="13">
        <v>253300</v>
      </c>
      <c r="I17" s="13">
        <v>253000</v>
      </c>
      <c r="J17" s="13">
        <v>278700</v>
      </c>
      <c r="K17" s="13">
        <v>241800</v>
      </c>
    </row>
    <row r="18" spans="3:11" x14ac:dyDescent="0.2">
      <c r="C18" s="11" t="s">
        <v>30</v>
      </c>
      <c r="D18" s="13">
        <v>30500</v>
      </c>
      <c r="E18" s="13">
        <v>30200</v>
      </c>
      <c r="F18" s="13">
        <v>20200</v>
      </c>
      <c r="G18" s="13">
        <v>25800</v>
      </c>
      <c r="H18" s="13">
        <v>18000</v>
      </c>
      <c r="I18" s="13">
        <v>28600</v>
      </c>
      <c r="J18" s="13">
        <v>-18200</v>
      </c>
      <c r="K18" s="13">
        <v>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300</v>
      </c>
      <c r="F20" s="13">
        <v>0</v>
      </c>
      <c r="G20" s="13">
        <v>-100</v>
      </c>
      <c r="H20" s="13">
        <v>4400</v>
      </c>
      <c r="I20" s="13">
        <v>-2300</v>
      </c>
      <c r="J20" s="13">
        <v>-9500</v>
      </c>
      <c r="K20" s="13">
        <v>-1100</v>
      </c>
    </row>
    <row r="21" spans="3:11" x14ac:dyDescent="0.2">
      <c r="C21" s="11" t="s">
        <v>33</v>
      </c>
      <c r="D21" s="13">
        <v>59100</v>
      </c>
      <c r="E21" s="13">
        <v>64100</v>
      </c>
      <c r="F21" s="13">
        <v>54300</v>
      </c>
      <c r="G21" s="13">
        <v>59100</v>
      </c>
      <c r="H21" s="13">
        <v>54600</v>
      </c>
      <c r="I21" s="13">
        <v>58400</v>
      </c>
      <c r="J21" s="13">
        <v>4300</v>
      </c>
      <c r="K21" s="13">
        <v>60600</v>
      </c>
    </row>
    <row r="22" spans="3:11" x14ac:dyDescent="0.2">
      <c r="C22" s="11" t="s">
        <v>34</v>
      </c>
      <c r="D22" s="13">
        <v>9700</v>
      </c>
      <c r="E22" s="13">
        <v>9700</v>
      </c>
      <c r="F22" s="13">
        <v>9500</v>
      </c>
      <c r="G22" s="13">
        <v>9400</v>
      </c>
      <c r="H22" s="13">
        <v>9000</v>
      </c>
      <c r="I22" s="13">
        <v>10000</v>
      </c>
      <c r="J22" s="13">
        <v>9500</v>
      </c>
      <c r="K22" s="13">
        <v>9200</v>
      </c>
    </row>
    <row r="23" spans="3:11" x14ac:dyDescent="0.2">
      <c r="C23" s="11" t="s">
        <v>35</v>
      </c>
      <c r="D23" s="13">
        <v>15800</v>
      </c>
      <c r="E23" s="13">
        <v>20900</v>
      </c>
      <c r="F23" s="13">
        <v>10700</v>
      </c>
      <c r="G23" s="13">
        <v>16300</v>
      </c>
      <c r="H23" s="13">
        <v>13300</v>
      </c>
      <c r="I23" s="13">
        <v>16300</v>
      </c>
      <c r="J23" s="13">
        <v>-37300</v>
      </c>
      <c r="K23" s="13">
        <v>19100</v>
      </c>
    </row>
    <row r="24" spans="3:11" x14ac:dyDescent="0.2">
      <c r="C24" s="11" t="s">
        <v>36</v>
      </c>
      <c r="D24" s="13">
        <v>4800</v>
      </c>
      <c r="E24" s="13">
        <v>5900</v>
      </c>
      <c r="F24" s="13">
        <v>1300</v>
      </c>
      <c r="G24" s="13">
        <v>4200</v>
      </c>
      <c r="H24" s="13">
        <v>-2600</v>
      </c>
      <c r="I24" s="13">
        <v>4800</v>
      </c>
      <c r="J24" s="13">
        <v>-10100</v>
      </c>
      <c r="K24" s="13">
        <v>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15000</v>
      </c>
      <c r="F26" s="13">
        <v>9400</v>
      </c>
      <c r="G26" s="13">
        <v>12200</v>
      </c>
      <c r="H26" s="13">
        <v>15900</v>
      </c>
      <c r="I26" s="13">
        <v>11500</v>
      </c>
      <c r="J26" s="13">
        <v>-27100</v>
      </c>
      <c r="K26" s="13">
        <v>3500</v>
      </c>
    </row>
    <row r="27" spans="3:11" x14ac:dyDescent="0.2">
      <c r="C27" s="11" t="s">
        <v>38</v>
      </c>
      <c r="D27" s="13">
        <v>11000</v>
      </c>
      <c r="E27" s="13">
        <v>15000</v>
      </c>
      <c r="F27" s="13">
        <v>9400</v>
      </c>
      <c r="G27" s="13">
        <v>12200</v>
      </c>
      <c r="H27" s="13">
        <v>15900</v>
      </c>
      <c r="I27" s="13">
        <v>11500</v>
      </c>
      <c r="J27" s="13">
        <v>-27100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19500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-300</v>
      </c>
      <c r="F32" s="13">
        <v>0</v>
      </c>
      <c r="G32" s="13">
        <v>100</v>
      </c>
      <c r="H32" s="13">
        <v>-4400</v>
      </c>
      <c r="I32" s="13">
        <v>2300</v>
      </c>
      <c r="J32" s="13">
        <v>9500</v>
      </c>
      <c r="K32" s="13">
        <v>1100</v>
      </c>
    </row>
    <row r="33" spans="2:11" x14ac:dyDescent="0.2">
      <c r="C33" s="11" t="s">
        <v>44</v>
      </c>
      <c r="D33" s="13">
        <v>11000</v>
      </c>
      <c r="E33" s="13">
        <v>15000</v>
      </c>
      <c r="F33" s="13">
        <v>9400</v>
      </c>
      <c r="G33" s="13">
        <v>12200</v>
      </c>
      <c r="H33" s="13">
        <v>15900</v>
      </c>
      <c r="I33" s="13">
        <v>11500</v>
      </c>
      <c r="J33" s="13">
        <v>-27100</v>
      </c>
      <c r="K33" s="13">
        <v>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15000</v>
      </c>
      <c r="F35" s="13">
        <v>9400</v>
      </c>
      <c r="G35" s="13">
        <v>12200</v>
      </c>
      <c r="H35" s="13">
        <v>15900</v>
      </c>
      <c r="I35" s="13">
        <v>11500</v>
      </c>
      <c r="J35" s="13">
        <v>-27100</v>
      </c>
      <c r="K35" s="13">
        <v>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163400</v>
      </c>
      <c r="E41" s="13">
        <v>128400</v>
      </c>
      <c r="F41" s="13">
        <v>93400</v>
      </c>
      <c r="G41" s="13">
        <v>117800</v>
      </c>
      <c r="H41" s="13">
        <v>75100</v>
      </c>
      <c r="I41" s="13">
        <v>70100</v>
      </c>
      <c r="J41" s="13">
        <v>73700</v>
      </c>
      <c r="K41" s="13">
        <v>72800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203600</v>
      </c>
      <c r="E43" s="13">
        <v>208000</v>
      </c>
      <c r="F43" s="13">
        <v>194400</v>
      </c>
      <c r="G43" s="13">
        <v>196500</v>
      </c>
      <c r="H43" s="13">
        <v>191600</v>
      </c>
      <c r="I43" s="13">
        <v>199900</v>
      </c>
      <c r="J43" s="13">
        <v>188100</v>
      </c>
      <c r="K43" s="13">
        <v>200200</v>
      </c>
    </row>
    <row r="44" spans="2:11" x14ac:dyDescent="0.2">
      <c r="C44" s="11" t="s">
        <v>52</v>
      </c>
      <c r="D44" s="13">
        <v>308900</v>
      </c>
      <c r="E44" s="13">
        <v>297100</v>
      </c>
      <c r="F44" s="13">
        <v>288500</v>
      </c>
      <c r="G44" s="13">
        <v>273200</v>
      </c>
      <c r="H44" s="13">
        <v>271300</v>
      </c>
      <c r="I44" s="13">
        <v>259800</v>
      </c>
      <c r="J44" s="13">
        <v>258000</v>
      </c>
      <c r="K44" s="13">
        <v>247100</v>
      </c>
    </row>
    <row r="45" spans="2:11" x14ac:dyDescent="0.2">
      <c r="C45" s="11" t="s">
        <v>53</v>
      </c>
      <c r="D45" s="13">
        <v>34900</v>
      </c>
      <c r="E45" s="13">
        <v>30800</v>
      </c>
      <c r="F45" s="13">
        <v>30000</v>
      </c>
      <c r="G45" s="13">
        <v>30600</v>
      </c>
      <c r="H45" s="13">
        <v>41600</v>
      </c>
      <c r="I45" s="13">
        <v>41800</v>
      </c>
      <c r="J45" s="13">
        <v>38000</v>
      </c>
      <c r="K45" s="13">
        <v>39900</v>
      </c>
    </row>
    <row r="46" spans="2:11" x14ac:dyDescent="0.2">
      <c r="C46" s="11" t="s">
        <v>54</v>
      </c>
      <c r="D46" s="13">
        <v>710800</v>
      </c>
      <c r="E46" s="13">
        <v>664300</v>
      </c>
      <c r="F46" s="13">
        <v>606300</v>
      </c>
      <c r="G46" s="13">
        <v>618200</v>
      </c>
      <c r="H46" s="13">
        <v>579700</v>
      </c>
      <c r="I46" s="13">
        <v>571600</v>
      </c>
      <c r="J46" s="13">
        <v>557800</v>
      </c>
      <c r="K46" s="13">
        <v>560100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330300</v>
      </c>
      <c r="E48" s="13">
        <v>319900</v>
      </c>
      <c r="F48" s="13">
        <v>308900</v>
      </c>
      <c r="G48" s="13">
        <v>238800</v>
      </c>
      <c r="H48" s="13">
        <v>237500</v>
      </c>
      <c r="I48" s="13">
        <v>231700</v>
      </c>
      <c r="J48" s="13">
        <v>227600</v>
      </c>
      <c r="K48" s="13">
        <v>215300</v>
      </c>
    </row>
    <row r="49" spans="3:11" x14ac:dyDescent="0.2">
      <c r="C49" s="11" t="s">
        <v>57</v>
      </c>
      <c r="D49" s="13">
        <v>775200</v>
      </c>
      <c r="E49" s="13">
        <v>789000</v>
      </c>
      <c r="F49" s="13">
        <v>801900</v>
      </c>
      <c r="G49" s="13">
        <v>813400</v>
      </c>
      <c r="H49" s="13">
        <v>823300</v>
      </c>
      <c r="I49" s="13">
        <v>837100</v>
      </c>
      <c r="J49" s="13">
        <v>850600</v>
      </c>
      <c r="K49" s="13">
        <v>817700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23500</v>
      </c>
      <c r="E52" s="13">
        <v>32200</v>
      </c>
      <c r="F52" s="13">
        <v>33900</v>
      </c>
      <c r="G52" s="13">
        <v>37400</v>
      </c>
      <c r="H52" s="13">
        <v>34900</v>
      </c>
      <c r="I52" s="13">
        <v>32000</v>
      </c>
      <c r="J52" s="13">
        <v>35100</v>
      </c>
      <c r="K52" s="13">
        <v>47100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1839900</v>
      </c>
      <c r="E54" s="13">
        <v>1805300</v>
      </c>
      <c r="F54" s="13">
        <v>1751100</v>
      </c>
      <c r="G54" s="13">
        <v>1707900</v>
      </c>
      <c r="H54" s="13">
        <v>1675400</v>
      </c>
      <c r="I54" s="13">
        <v>1672300</v>
      </c>
      <c r="J54" s="13">
        <v>1671100</v>
      </c>
      <c r="K54" s="13">
        <v>1640100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105900</v>
      </c>
      <c r="E57" s="13">
        <v>105700</v>
      </c>
      <c r="F57" s="13">
        <v>100000</v>
      </c>
      <c r="G57" s="13">
        <v>105900</v>
      </c>
      <c r="H57" s="13">
        <v>100900</v>
      </c>
      <c r="I57" s="13">
        <v>89500</v>
      </c>
      <c r="J57" s="13">
        <v>83100</v>
      </c>
      <c r="K57" s="13">
        <v>75800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5000</v>
      </c>
      <c r="I58" s="13">
        <v>37000</v>
      </c>
      <c r="J58" s="13">
        <v>55000</v>
      </c>
      <c r="K58" s="13">
        <v>0</v>
      </c>
    </row>
    <row r="59" spans="3:11" x14ac:dyDescent="0.2">
      <c r="C59" s="11" t="s">
        <v>67</v>
      </c>
      <c r="D59" s="13">
        <v>87200</v>
      </c>
      <c r="E59" s="13">
        <v>78900</v>
      </c>
      <c r="F59" s="13">
        <v>61800</v>
      </c>
      <c r="G59" s="13">
        <v>73600</v>
      </c>
      <c r="H59" s="13">
        <v>62300</v>
      </c>
      <c r="I59" s="13">
        <v>77500</v>
      </c>
      <c r="J59" s="13">
        <v>93100</v>
      </c>
      <c r="K59" s="13">
        <v>85600</v>
      </c>
    </row>
    <row r="60" spans="3:11" x14ac:dyDescent="0.2">
      <c r="C60" s="11" t="s">
        <v>68</v>
      </c>
      <c r="D60" s="13">
        <v>193100</v>
      </c>
      <c r="E60" s="13">
        <v>184600</v>
      </c>
      <c r="F60" s="13">
        <v>161800</v>
      </c>
      <c r="G60" s="13">
        <v>179500</v>
      </c>
      <c r="H60" s="13">
        <v>168200</v>
      </c>
      <c r="I60" s="13">
        <v>204000</v>
      </c>
      <c r="J60" s="13">
        <v>231300</v>
      </c>
      <c r="K60" s="13">
        <v>161400</v>
      </c>
    </row>
    <row r="61" spans="3:11" x14ac:dyDescent="0.2">
      <c r="C61" s="11" t="s">
        <v>69</v>
      </c>
      <c r="D61" s="13">
        <v>618700</v>
      </c>
      <c r="E61" s="13">
        <v>613300</v>
      </c>
      <c r="F61" s="13">
        <v>608200</v>
      </c>
      <c r="G61" s="13">
        <v>602500</v>
      </c>
      <c r="H61" s="13">
        <v>597500</v>
      </c>
      <c r="I61" s="13">
        <v>592600</v>
      </c>
      <c r="J61" s="13">
        <v>587700</v>
      </c>
      <c r="K61" s="13">
        <v>582900</v>
      </c>
    </row>
    <row r="62" spans="3:11" x14ac:dyDescent="0.2">
      <c r="C62" s="11" t="s">
        <v>70</v>
      </c>
      <c r="D62" s="13">
        <v>151400</v>
      </c>
      <c r="E62" s="13">
        <v>144700</v>
      </c>
      <c r="F62" s="13">
        <v>141100</v>
      </c>
      <c r="G62" s="13">
        <v>91300</v>
      </c>
      <c r="H62" s="13">
        <v>106000</v>
      </c>
      <c r="I62" s="13">
        <v>94600</v>
      </c>
      <c r="J62" s="13">
        <v>89800</v>
      </c>
      <c r="K62" s="13">
        <v>96400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963200</v>
      </c>
      <c r="E66" s="13">
        <v>942600</v>
      </c>
      <c r="F66" s="13">
        <v>911100</v>
      </c>
      <c r="G66" s="13">
        <v>873300</v>
      </c>
      <c r="H66" s="13">
        <v>871800</v>
      </c>
      <c r="I66" s="13">
        <v>891200</v>
      </c>
      <c r="J66" s="13">
        <v>908700</v>
      </c>
      <c r="K66" s="13">
        <v>844600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52600</v>
      </c>
      <c r="E72" s="13">
        <v>41600</v>
      </c>
      <c r="F72" s="13">
        <v>26600</v>
      </c>
      <c r="G72" s="13">
        <v>17200</v>
      </c>
      <c r="H72" s="13">
        <v>5100</v>
      </c>
      <c r="I72" s="13">
        <v>-10800</v>
      </c>
      <c r="J72" s="13">
        <v>-22400</v>
      </c>
      <c r="K72" s="13">
        <v>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876600</v>
      </c>
      <c r="E76" s="13">
        <v>862700</v>
      </c>
      <c r="F76" s="13">
        <v>840000</v>
      </c>
      <c r="G76" s="13">
        <v>834500</v>
      </c>
      <c r="H76" s="13">
        <v>803600</v>
      </c>
      <c r="I76" s="13">
        <v>781200</v>
      </c>
      <c r="J76" s="13">
        <v>762400</v>
      </c>
      <c r="K76" s="13">
        <v>795600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11000</v>
      </c>
      <c r="E81" s="13">
        <v>15000</v>
      </c>
      <c r="F81" s="13">
        <v>9400</v>
      </c>
      <c r="G81" s="13">
        <v>12200</v>
      </c>
      <c r="H81" s="13">
        <v>15900</v>
      </c>
      <c r="I81" s="13">
        <v>11500</v>
      </c>
      <c r="J81" s="13">
        <v>-27100</v>
      </c>
      <c r="K81" s="13">
        <v>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</v>
      </c>
      <c r="E83" s="13">
        <v>33600</v>
      </c>
      <c r="F83" s="13">
        <v>34100</v>
      </c>
      <c r="G83" s="13">
        <v>33400</v>
      </c>
      <c r="H83" s="13">
        <v>32300</v>
      </c>
      <c r="I83" s="13">
        <v>32100</v>
      </c>
      <c r="J83" s="13">
        <v>32100</v>
      </c>
      <c r="K83" s="13">
        <v>32300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67200</v>
      </c>
      <c r="E89" s="13">
        <v>69000</v>
      </c>
      <c r="F89" s="13">
        <v>24500</v>
      </c>
      <c r="G89" s="13">
        <v>68700</v>
      </c>
      <c r="H89" s="13">
        <v>73300</v>
      </c>
      <c r="I89" s="13">
        <v>40800</v>
      </c>
      <c r="J89" s="13">
        <v>36400</v>
      </c>
      <c r="K89" s="13">
        <v>60100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-31500</v>
      </c>
      <c r="F91" s="13">
        <v>-33900</v>
      </c>
      <c r="G91" s="13">
        <v>-23500</v>
      </c>
      <c r="H91" s="13">
        <v>-25000</v>
      </c>
      <c r="I91" s="13">
        <v>-24300</v>
      </c>
      <c r="J91" s="13">
        <v>-29100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-29700</v>
      </c>
      <c r="E94" s="13">
        <v>-35600</v>
      </c>
      <c r="F94" s="13">
        <v>-40800</v>
      </c>
      <c r="G94" s="13">
        <v>-22600</v>
      </c>
      <c r="H94" s="13">
        <v>-25500</v>
      </c>
      <c r="I94" s="13">
        <v>-29600</v>
      </c>
      <c r="J94" s="13">
        <v>-83600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1200</v>
      </c>
      <c r="F100" s="13">
        <v>-8100</v>
      </c>
      <c r="G100" s="13">
        <v>-3400</v>
      </c>
      <c r="H100" s="13">
        <v>-42200</v>
      </c>
      <c r="I100" s="13">
        <v>-13100</v>
      </c>
      <c r="J100" s="13">
        <v>44100</v>
      </c>
      <c r="K100" s="13">
        <v>-36400</v>
      </c>
    </row>
    <row r="101" spans="3:11" x14ac:dyDescent="0.2">
      <c r="C101" s="11" t="s">
        <v>19</v>
      </c>
      <c r="D101" s="13">
        <v>-1300</v>
      </c>
      <c r="E101" s="13">
        <v>400</v>
      </c>
      <c r="F101" s="13">
        <v>-100</v>
      </c>
      <c r="G101" s="13">
        <v>100</v>
      </c>
      <c r="H101" s="13">
        <v>-500</v>
      </c>
      <c r="I101" s="13">
        <v>-1800</v>
      </c>
      <c r="J101" s="13">
        <v>1000</v>
      </c>
      <c r="K101" s="13">
        <v>100</v>
      </c>
    </row>
    <row r="102" spans="3:11" x14ac:dyDescent="0.2">
      <c r="C102" s="11" t="s">
        <v>20</v>
      </c>
      <c r="D102" s="13">
        <v>35000</v>
      </c>
      <c r="E102" s="13">
        <v>35000</v>
      </c>
      <c r="F102" s="13">
        <v>-24400</v>
      </c>
      <c r="G102" s="13">
        <v>42700</v>
      </c>
      <c r="H102" s="13">
        <v>5000</v>
      </c>
      <c r="I102" s="13">
        <v>-3700</v>
      </c>
      <c r="J102" s="13">
        <v>-2100</v>
      </c>
      <c r="K102" s="13">
        <v>10600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16200</v>
      </c>
      <c r="E8" s="13">
        <v>16500</v>
      </c>
      <c r="F8" s="13">
        <v>16000</v>
      </c>
      <c r="G8" s="13">
        <v>16100</v>
      </c>
      <c r="H8" s="13">
        <v>17200</v>
      </c>
      <c r="I8" s="13">
        <v>11700</v>
      </c>
      <c r="J8" s="13">
        <v>11600</v>
      </c>
      <c r="K8" s="13">
        <v>11700</v>
      </c>
    </row>
    <row r="9" spans="1:11" x14ac:dyDescent="0.2">
      <c r="C9" s="11" t="s">
        <v>22</v>
      </c>
      <c r="D9" s="13">
        <v>7100</v>
      </c>
      <c r="E9" s="13">
        <v>6800</v>
      </c>
      <c r="F9" s="13">
        <v>6600</v>
      </c>
      <c r="G9" s="13">
        <v>7300</v>
      </c>
      <c r="H9" s="13">
        <v>6100</v>
      </c>
      <c r="I9" s="13">
        <v>5500</v>
      </c>
      <c r="J9" s="13">
        <v>5200</v>
      </c>
      <c r="K9" s="13">
        <v>5200</v>
      </c>
    </row>
    <row r="10" spans="1:11" x14ac:dyDescent="0.2">
      <c r="C10" s="11" t="s">
        <v>23</v>
      </c>
      <c r="D10" s="13">
        <v>9100</v>
      </c>
      <c r="E10" s="13">
        <v>9700</v>
      </c>
      <c r="F10" s="13">
        <v>9400</v>
      </c>
      <c r="G10" s="13">
        <v>8800</v>
      </c>
      <c r="H10" s="13">
        <v>11100</v>
      </c>
      <c r="I10" s="13">
        <v>6200</v>
      </c>
      <c r="J10" s="13">
        <v>6400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3000</v>
      </c>
      <c r="E15" s="13">
        <v>3000</v>
      </c>
      <c r="F15" s="13">
        <v>3000</v>
      </c>
      <c r="G15" s="13">
        <v>3100</v>
      </c>
      <c r="H15" s="13">
        <v>2800</v>
      </c>
      <c r="I15" s="13">
        <v>2300</v>
      </c>
      <c r="J15" s="13">
        <v>2300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12200</v>
      </c>
      <c r="F17" s="13">
        <v>12300</v>
      </c>
      <c r="G17" s="13">
        <v>12900</v>
      </c>
      <c r="H17" s="13">
        <v>11900</v>
      </c>
      <c r="I17" s="13">
        <v>10000</v>
      </c>
      <c r="J17" s="13">
        <v>9500</v>
      </c>
      <c r="K17" s="13">
        <v>9400</v>
      </c>
    </row>
    <row r="18" spans="3:11" x14ac:dyDescent="0.2">
      <c r="C18" s="11" t="s">
        <v>30</v>
      </c>
      <c r="D18" s="13">
        <v>3300</v>
      </c>
      <c r="E18" s="13">
        <v>4300</v>
      </c>
      <c r="F18" s="13">
        <v>3700</v>
      </c>
      <c r="G18" s="13">
        <v>3200</v>
      </c>
      <c r="H18" s="13">
        <v>5300</v>
      </c>
      <c r="I18" s="13">
        <v>1700</v>
      </c>
      <c r="J18" s="13">
        <v>2100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400</v>
      </c>
      <c r="G20" s="13">
        <v>300</v>
      </c>
      <c r="H20" s="13">
        <v>200</v>
      </c>
      <c r="I20" s="13">
        <v>200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6500</v>
      </c>
      <c r="E21" s="13">
        <v>7500</v>
      </c>
      <c r="F21" s="13">
        <v>7200</v>
      </c>
      <c r="G21" s="13">
        <v>6600</v>
      </c>
      <c r="H21" s="13">
        <v>8300</v>
      </c>
      <c r="I21" s="13">
        <v>4200</v>
      </c>
      <c r="J21" s="13">
        <v>4800</v>
      </c>
      <c r="K21" s="13">
        <v>4800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900</v>
      </c>
      <c r="G22" s="13">
        <v>1000</v>
      </c>
      <c r="H22" s="13">
        <v>700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2600</v>
      </c>
      <c r="E23" s="13">
        <v>3600</v>
      </c>
      <c r="F23" s="13">
        <v>3200</v>
      </c>
      <c r="G23" s="13">
        <v>2500</v>
      </c>
      <c r="H23" s="13">
        <v>4800</v>
      </c>
      <c r="I23" s="13">
        <v>1600</v>
      </c>
      <c r="J23" s="13">
        <v>2300</v>
      </c>
      <c r="K23" s="13">
        <v>2200</v>
      </c>
    </row>
    <row r="24" spans="3:11" x14ac:dyDescent="0.2">
      <c r="C24" s="11" t="s">
        <v>36</v>
      </c>
      <c r="D24" s="13">
        <v>700</v>
      </c>
      <c r="E24" s="13">
        <v>1000</v>
      </c>
      <c r="F24" s="13">
        <v>900</v>
      </c>
      <c r="G24" s="13">
        <v>1000</v>
      </c>
      <c r="H24" s="13">
        <v>1300</v>
      </c>
      <c r="I24" s="13">
        <v>500</v>
      </c>
      <c r="J24" s="13">
        <v>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2600</v>
      </c>
      <c r="F26" s="13">
        <v>2300</v>
      </c>
      <c r="G26" s="13">
        <v>1500</v>
      </c>
      <c r="H26" s="13">
        <v>3400</v>
      </c>
      <c r="I26" s="13">
        <v>1200</v>
      </c>
      <c r="J26" s="13">
        <v>1700</v>
      </c>
      <c r="K26" s="13">
        <v>1400</v>
      </c>
    </row>
    <row r="27" spans="3:11" x14ac:dyDescent="0.2">
      <c r="C27" s="11" t="s">
        <v>38</v>
      </c>
      <c r="D27" s="13">
        <v>1900</v>
      </c>
      <c r="E27" s="13">
        <v>2600</v>
      </c>
      <c r="F27" s="13">
        <v>2300</v>
      </c>
      <c r="G27" s="13">
        <v>1500</v>
      </c>
      <c r="H27" s="13">
        <v>3400</v>
      </c>
      <c r="I27" s="13">
        <v>1200</v>
      </c>
      <c r="J27" s="13">
        <v>1700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-400</v>
      </c>
      <c r="G32" s="13">
        <v>-300</v>
      </c>
      <c r="H32" s="13">
        <v>-200</v>
      </c>
      <c r="I32" s="13">
        <v>-200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1900</v>
      </c>
      <c r="E33" s="13">
        <v>2600</v>
      </c>
      <c r="F33" s="13">
        <v>2300</v>
      </c>
      <c r="G33" s="13">
        <v>1500</v>
      </c>
      <c r="H33" s="13">
        <v>3400</v>
      </c>
      <c r="I33" s="13">
        <v>1200</v>
      </c>
      <c r="J33" s="13">
        <v>1700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2600</v>
      </c>
      <c r="F35" s="13">
        <v>2300</v>
      </c>
      <c r="G35" s="13">
        <v>1500</v>
      </c>
      <c r="H35" s="13">
        <v>3400</v>
      </c>
      <c r="I35" s="13">
        <v>1200</v>
      </c>
      <c r="J35" s="13">
        <v>1700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7200</v>
      </c>
      <c r="F41" s="13">
        <v>5300</v>
      </c>
      <c r="G41" s="13">
        <v>1600</v>
      </c>
      <c r="H41" s="13">
        <v>3000</v>
      </c>
      <c r="I41" s="13">
        <v>2500</v>
      </c>
      <c r="J41" s="13">
        <v>3200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2700</v>
      </c>
      <c r="F43" s="13">
        <v>3400</v>
      </c>
      <c r="G43" s="13">
        <v>4300</v>
      </c>
      <c r="H43" s="13">
        <v>3500</v>
      </c>
      <c r="I43" s="13">
        <v>1900</v>
      </c>
      <c r="J43" s="13">
        <v>1600</v>
      </c>
      <c r="K43" s="13">
        <v>1900</v>
      </c>
    </row>
    <row r="44" spans="2:11" x14ac:dyDescent="0.2">
      <c r="C44" s="11" t="s">
        <v>52</v>
      </c>
      <c r="D44" s="13">
        <v>3000</v>
      </c>
      <c r="E44" s="13">
        <v>2800</v>
      </c>
      <c r="F44" s="13">
        <v>2400</v>
      </c>
      <c r="G44" s="13">
        <v>2600</v>
      </c>
      <c r="H44" s="13">
        <v>2300</v>
      </c>
      <c r="I44" s="13">
        <v>1700</v>
      </c>
      <c r="J44" s="13">
        <v>1800</v>
      </c>
      <c r="K44" s="13">
        <v>2100</v>
      </c>
    </row>
    <row r="45" spans="2:11" x14ac:dyDescent="0.2">
      <c r="C45" s="11" t="s">
        <v>53</v>
      </c>
      <c r="D45" s="13">
        <v>1200</v>
      </c>
      <c r="E45" s="13">
        <v>1300</v>
      </c>
      <c r="F45" s="13">
        <v>1100</v>
      </c>
      <c r="G45" s="13">
        <v>800</v>
      </c>
      <c r="H45" s="13">
        <v>1000</v>
      </c>
      <c r="I45" s="13">
        <v>1200</v>
      </c>
      <c r="J45" s="13">
        <v>1200</v>
      </c>
      <c r="K45" s="13">
        <v>900</v>
      </c>
    </row>
    <row r="46" spans="2:11" x14ac:dyDescent="0.2">
      <c r="C46" s="11" t="s">
        <v>54</v>
      </c>
      <c r="D46" s="13">
        <v>12300</v>
      </c>
      <c r="E46" s="13">
        <v>14000</v>
      </c>
      <c r="F46" s="13">
        <v>12200</v>
      </c>
      <c r="G46" s="13">
        <v>9200</v>
      </c>
      <c r="H46" s="13">
        <v>9800</v>
      </c>
      <c r="I46" s="13">
        <v>7300</v>
      </c>
      <c r="J46" s="13">
        <v>7800</v>
      </c>
      <c r="K46" s="13">
        <v>6700</v>
      </c>
    </row>
    <row r="47" spans="2:11" x14ac:dyDescent="0.2">
      <c r="C47" s="11" t="s">
        <v>55</v>
      </c>
      <c r="D47" s="13">
        <v>9500</v>
      </c>
      <c r="E47" s="13">
        <v>9900</v>
      </c>
      <c r="F47" s="13">
        <v>9300</v>
      </c>
      <c r="G47" s="13">
        <v>9200</v>
      </c>
      <c r="H47" s="13">
        <v>7800</v>
      </c>
      <c r="I47" s="13">
        <v>7600</v>
      </c>
      <c r="J47" s="13">
        <v>7700</v>
      </c>
      <c r="K47" s="13">
        <v>7500</v>
      </c>
    </row>
    <row r="48" spans="2:11" x14ac:dyDescent="0.2">
      <c r="C48" s="11" t="s">
        <v>56</v>
      </c>
      <c r="D48" s="13">
        <v>67500</v>
      </c>
      <c r="E48" s="13">
        <v>63600</v>
      </c>
      <c r="F48" s="13">
        <v>63800</v>
      </c>
      <c r="G48" s="13">
        <v>64500</v>
      </c>
      <c r="H48" s="13">
        <v>53000</v>
      </c>
      <c r="I48" s="13">
        <v>41600</v>
      </c>
      <c r="J48" s="13">
        <v>41800</v>
      </c>
      <c r="K48" s="13">
        <v>41900</v>
      </c>
    </row>
    <row r="49" spans="3:11" x14ac:dyDescent="0.2">
      <c r="C49" s="11" t="s">
        <v>57</v>
      </c>
      <c r="D49" s="13">
        <v>74800</v>
      </c>
      <c r="E49" s="13">
        <v>75700</v>
      </c>
      <c r="F49" s="13">
        <v>76500</v>
      </c>
      <c r="G49" s="13">
        <v>77300</v>
      </c>
      <c r="H49" s="13">
        <v>85600</v>
      </c>
      <c r="I49" s="13">
        <v>54900</v>
      </c>
      <c r="J49" s="13">
        <v>55500</v>
      </c>
      <c r="K49" s="13">
        <v>56100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600</v>
      </c>
      <c r="G52" s="13">
        <v>0</v>
      </c>
      <c r="H52" s="13">
        <v>0</v>
      </c>
      <c r="I52" s="13">
        <v>100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164100</v>
      </c>
      <c r="E54" s="13">
        <v>163300</v>
      </c>
      <c r="F54" s="13">
        <v>162400</v>
      </c>
      <c r="G54" s="13">
        <v>160200</v>
      </c>
      <c r="H54" s="13">
        <v>156300</v>
      </c>
      <c r="I54" s="13">
        <v>111300</v>
      </c>
      <c r="J54" s="13">
        <v>112900</v>
      </c>
      <c r="K54" s="13">
        <v>112300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2700</v>
      </c>
      <c r="F57" s="13">
        <v>2500</v>
      </c>
      <c r="G57" s="13">
        <v>3100</v>
      </c>
      <c r="H57" s="13">
        <v>2100</v>
      </c>
      <c r="I57" s="13">
        <v>1300</v>
      </c>
      <c r="J57" s="13">
        <v>1500</v>
      </c>
      <c r="K57" s="13">
        <v>2100</v>
      </c>
    </row>
    <row r="58" spans="3:11" x14ac:dyDescent="0.2">
      <c r="C58" s="11" t="s">
        <v>66</v>
      </c>
      <c r="D58" s="13">
        <v>4500</v>
      </c>
      <c r="E58" s="13">
        <v>5700</v>
      </c>
      <c r="F58" s="13">
        <v>5700</v>
      </c>
      <c r="G58" s="13">
        <v>4500</v>
      </c>
      <c r="H58" s="13">
        <v>5700</v>
      </c>
      <c r="I58" s="13">
        <v>3300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4500</v>
      </c>
      <c r="E59" s="13">
        <v>3500</v>
      </c>
      <c r="F59" s="13">
        <v>3800</v>
      </c>
      <c r="G59" s="13">
        <v>3400</v>
      </c>
      <c r="H59" s="13">
        <v>4300</v>
      </c>
      <c r="I59" s="13">
        <v>2300</v>
      </c>
      <c r="J59" s="13">
        <v>3800</v>
      </c>
      <c r="K59" s="13">
        <v>3100</v>
      </c>
    </row>
    <row r="60" spans="3:11" x14ac:dyDescent="0.2">
      <c r="C60" s="11" t="s">
        <v>68</v>
      </c>
      <c r="D60" s="13">
        <v>11900</v>
      </c>
      <c r="E60" s="13">
        <v>11800</v>
      </c>
      <c r="F60" s="13">
        <v>11900</v>
      </c>
      <c r="G60" s="13">
        <v>10900</v>
      </c>
      <c r="H60" s="13">
        <v>12100</v>
      </c>
      <c r="I60" s="13">
        <v>7000</v>
      </c>
      <c r="J60" s="13">
        <v>8600</v>
      </c>
      <c r="K60" s="13">
        <v>8500</v>
      </c>
    </row>
    <row r="61" spans="3:11" x14ac:dyDescent="0.2">
      <c r="C61" s="11" t="s">
        <v>69</v>
      </c>
      <c r="D61" s="13">
        <v>54000</v>
      </c>
      <c r="E61" s="13">
        <v>55200</v>
      </c>
      <c r="F61" s="13">
        <v>56300</v>
      </c>
      <c r="G61" s="13">
        <v>57300</v>
      </c>
      <c r="H61" s="13">
        <v>58300</v>
      </c>
      <c r="I61" s="13">
        <v>22800</v>
      </c>
      <c r="J61" s="13">
        <v>23500</v>
      </c>
      <c r="K61" s="13">
        <v>24200</v>
      </c>
    </row>
    <row r="62" spans="3:11" x14ac:dyDescent="0.2">
      <c r="C62" s="11" t="s">
        <v>70</v>
      </c>
      <c r="D62" s="13">
        <v>18800</v>
      </c>
      <c r="E62" s="13">
        <v>18100</v>
      </c>
      <c r="F62" s="13">
        <v>17900</v>
      </c>
      <c r="G62" s="13">
        <v>17400</v>
      </c>
      <c r="H62" s="13">
        <v>12700</v>
      </c>
      <c r="I62" s="13">
        <v>11100</v>
      </c>
      <c r="J62" s="13">
        <v>11100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84700</v>
      </c>
      <c r="E66" s="13">
        <v>85100</v>
      </c>
      <c r="F66" s="13">
        <v>86100</v>
      </c>
      <c r="G66" s="13">
        <v>85600</v>
      </c>
      <c r="H66" s="13">
        <v>83100</v>
      </c>
      <c r="I66" s="13">
        <v>40900</v>
      </c>
      <c r="J66" s="13">
        <v>43200</v>
      </c>
      <c r="K66" s="13">
        <v>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71100</v>
      </c>
      <c r="E72" s="13">
        <v>70000</v>
      </c>
      <c r="F72" s="13">
        <v>68000</v>
      </c>
      <c r="G72" s="13">
        <v>66200</v>
      </c>
      <c r="H72" s="13">
        <v>64600</v>
      </c>
      <c r="I72" s="13">
        <v>61800</v>
      </c>
      <c r="J72" s="13">
        <v>61000</v>
      </c>
      <c r="K72" s="13">
        <v>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79400</v>
      </c>
      <c r="E76" s="13">
        <v>78200</v>
      </c>
      <c r="F76" s="13">
        <v>76300</v>
      </c>
      <c r="G76" s="13">
        <v>74600</v>
      </c>
      <c r="H76" s="13">
        <v>73200</v>
      </c>
      <c r="I76" s="13">
        <v>70400</v>
      </c>
      <c r="J76" s="13">
        <v>69700</v>
      </c>
      <c r="K76" s="13">
        <v>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1900</v>
      </c>
      <c r="E81" s="13">
        <v>2600</v>
      </c>
      <c r="F81" s="13">
        <v>2300</v>
      </c>
      <c r="G81" s="13">
        <v>1500</v>
      </c>
      <c r="H81" s="13">
        <v>3400</v>
      </c>
      <c r="I81" s="13">
        <v>1200</v>
      </c>
      <c r="J81" s="13">
        <v>1700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3100</v>
      </c>
      <c r="G83" s="13">
        <v>3100</v>
      </c>
      <c r="H83" s="13">
        <v>2800</v>
      </c>
      <c r="I83" s="13">
        <v>2300</v>
      </c>
      <c r="J83" s="13">
        <v>2300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5600</v>
      </c>
      <c r="F89" s="13">
        <v>6300</v>
      </c>
      <c r="G89" s="13">
        <v>3800</v>
      </c>
      <c r="H89" s="13">
        <v>7600</v>
      </c>
      <c r="I89" s="13">
        <v>1900</v>
      </c>
      <c r="J89" s="13">
        <v>4000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-1800</v>
      </c>
      <c r="F91" s="13">
        <v>-2300</v>
      </c>
      <c r="G91" s="13">
        <v>-2300</v>
      </c>
      <c r="H91" s="13">
        <v>-1600</v>
      </c>
      <c r="I91" s="13">
        <v>-1300</v>
      </c>
      <c r="J91" s="13">
        <v>-1700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-1800</v>
      </c>
      <c r="F94" s="13">
        <v>-2000</v>
      </c>
      <c r="G94" s="13">
        <v>-2300</v>
      </c>
      <c r="H94" s="13">
        <v>-44300</v>
      </c>
      <c r="I94" s="13">
        <v>-1300</v>
      </c>
      <c r="J94" s="13">
        <v>-1400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-600</v>
      </c>
      <c r="G96" s="13">
        <v>-600</v>
      </c>
      <c r="H96" s="13">
        <v>-600</v>
      </c>
      <c r="I96" s="13">
        <v>-600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-1800</v>
      </c>
      <c r="F100" s="13">
        <v>-600</v>
      </c>
      <c r="G100" s="13">
        <v>-2900</v>
      </c>
      <c r="H100" s="13">
        <v>37200</v>
      </c>
      <c r="I100" s="13">
        <v>-1300</v>
      </c>
      <c r="J100" s="13">
        <v>-1200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1900</v>
      </c>
      <c r="F102" s="13">
        <v>3700</v>
      </c>
      <c r="G102" s="13">
        <v>-1400</v>
      </c>
      <c r="H102" s="13">
        <v>500</v>
      </c>
      <c r="I102" s="13">
        <v>-700</v>
      </c>
      <c r="J102" s="13">
        <v>1400</v>
      </c>
      <c r="K102" s="13">
        <v>-300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500</v>
      </c>
      <c r="E8" s="13">
        <v>600</v>
      </c>
      <c r="F8" s="13">
        <v>700</v>
      </c>
      <c r="G8" s="13">
        <v>400</v>
      </c>
      <c r="H8" s="13">
        <v>400</v>
      </c>
      <c r="I8" s="13">
        <v>300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500</v>
      </c>
      <c r="G9" s="13">
        <v>200</v>
      </c>
      <c r="H9" s="13">
        <v>600</v>
      </c>
      <c r="I9" s="13">
        <v>200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-100</v>
      </c>
      <c r="E10" s="13">
        <v>100</v>
      </c>
      <c r="F10" s="13">
        <v>200</v>
      </c>
      <c r="G10" s="13">
        <v>200</v>
      </c>
      <c r="H10" s="13">
        <v>-200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-700</v>
      </c>
      <c r="E17" s="13">
        <v>10000</v>
      </c>
      <c r="F17" s="13">
        <v>4600</v>
      </c>
      <c r="G17" s="13">
        <v>2900</v>
      </c>
      <c r="H17" s="13">
        <v>2000</v>
      </c>
      <c r="I17" s="13">
        <v>900</v>
      </c>
      <c r="J17" s="13">
        <v>1100</v>
      </c>
      <c r="K17" s="13">
        <v>1000</v>
      </c>
    </row>
    <row r="18" spans="3:11" x14ac:dyDescent="0.2">
      <c r="C18" s="11" t="s">
        <v>30</v>
      </c>
      <c r="D18" s="13">
        <v>1200</v>
      </c>
      <c r="E18" s="13">
        <v>-9400</v>
      </c>
      <c r="F18" s="13">
        <v>-3900</v>
      </c>
      <c r="G18" s="13">
        <v>-2500</v>
      </c>
      <c r="H18" s="13">
        <v>-1600</v>
      </c>
      <c r="I18" s="13">
        <v>-600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1500</v>
      </c>
      <c r="E21" s="13">
        <v>-9300</v>
      </c>
      <c r="F21" s="13">
        <v>-4000</v>
      </c>
      <c r="G21" s="13">
        <v>-2500</v>
      </c>
      <c r="H21" s="13">
        <v>-1500</v>
      </c>
      <c r="I21" s="13">
        <v>-600</v>
      </c>
      <c r="J21" s="13">
        <v>-700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-9400</v>
      </c>
      <c r="F23" s="13">
        <v>-4000</v>
      </c>
      <c r="G23" s="13">
        <v>-2600</v>
      </c>
      <c r="H23" s="13">
        <v>-1500</v>
      </c>
      <c r="I23" s="13">
        <v>-600</v>
      </c>
      <c r="J23" s="13">
        <v>-700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-9400</v>
      </c>
      <c r="F26" s="13">
        <v>-4000</v>
      </c>
      <c r="G26" s="13">
        <v>-2600</v>
      </c>
      <c r="H26" s="13">
        <v>-1500</v>
      </c>
      <c r="I26" s="13">
        <v>-600</v>
      </c>
      <c r="J26" s="13">
        <v>-700</v>
      </c>
      <c r="K26" s="13">
        <v>-600</v>
      </c>
    </row>
    <row r="27" spans="3:11" x14ac:dyDescent="0.2">
      <c r="C27" s="11" t="s">
        <v>38</v>
      </c>
      <c r="D27" s="13">
        <v>1200</v>
      </c>
      <c r="E27" s="13">
        <v>-9400</v>
      </c>
      <c r="F27" s="13">
        <v>-4000</v>
      </c>
      <c r="G27" s="13">
        <v>-2600</v>
      </c>
      <c r="H27" s="13">
        <v>-1600</v>
      </c>
      <c r="I27" s="13">
        <v>-600</v>
      </c>
      <c r="J27" s="13">
        <v>-800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-9400</v>
      </c>
      <c r="F33" s="13">
        <v>-4000</v>
      </c>
      <c r="G33" s="13">
        <v>-2600</v>
      </c>
      <c r="H33" s="13">
        <v>-1600</v>
      </c>
      <c r="I33" s="13">
        <v>-600</v>
      </c>
      <c r="J33" s="13">
        <v>-800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-9400</v>
      </c>
      <c r="F35" s="13">
        <v>-4000</v>
      </c>
      <c r="G35" s="13">
        <v>-2600</v>
      </c>
      <c r="H35" s="13">
        <v>-1600</v>
      </c>
      <c r="I35" s="13">
        <v>-600</v>
      </c>
      <c r="J35" s="13">
        <v>-800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3100</v>
      </c>
      <c r="F41" s="13">
        <v>1200</v>
      </c>
      <c r="G41" s="13">
        <v>2400</v>
      </c>
      <c r="H41" s="13">
        <v>1800</v>
      </c>
      <c r="I41" s="13">
        <v>600</v>
      </c>
      <c r="J41" s="13">
        <v>500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500</v>
      </c>
      <c r="E44" s="13">
        <v>300</v>
      </c>
      <c r="F44" s="13">
        <v>300</v>
      </c>
      <c r="G44" s="13">
        <v>300</v>
      </c>
      <c r="H44" s="13">
        <v>100</v>
      </c>
      <c r="I44" s="13">
        <v>400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200</v>
      </c>
      <c r="H45" s="13">
        <v>300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2700</v>
      </c>
      <c r="E46" s="13">
        <v>4000</v>
      </c>
      <c r="F46" s="13">
        <v>1700</v>
      </c>
      <c r="G46" s="13">
        <v>3000</v>
      </c>
      <c r="H46" s="13">
        <v>2200</v>
      </c>
      <c r="I46" s="13">
        <v>1400</v>
      </c>
      <c r="J46" s="13">
        <v>1200</v>
      </c>
      <c r="K46" s="13">
        <v>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1700</v>
      </c>
      <c r="G48" s="13">
        <v>700</v>
      </c>
      <c r="H48" s="13">
        <v>700</v>
      </c>
      <c r="I48" s="13">
        <v>600</v>
      </c>
      <c r="J48" s="13">
        <v>600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6100</v>
      </c>
      <c r="F54" s="13">
        <v>3500</v>
      </c>
      <c r="G54" s="13">
        <v>3800</v>
      </c>
      <c r="H54" s="13">
        <v>3000</v>
      </c>
      <c r="I54" s="13">
        <v>2100</v>
      </c>
      <c r="J54" s="13">
        <v>1800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700</v>
      </c>
      <c r="G57" s="13">
        <v>300</v>
      </c>
      <c r="H57" s="13">
        <v>300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100</v>
      </c>
      <c r="F59" s="13">
        <v>100</v>
      </c>
      <c r="G59" s="13">
        <v>100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1000</v>
      </c>
      <c r="E60" s="13">
        <v>700</v>
      </c>
      <c r="F60" s="13">
        <v>800</v>
      </c>
      <c r="G60" s="13">
        <v>500</v>
      </c>
      <c r="H60" s="13">
        <v>500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1100</v>
      </c>
      <c r="F66" s="13">
        <v>1100</v>
      </c>
      <c r="G66" s="13">
        <v>700</v>
      </c>
      <c r="H66" s="13">
        <v>700</v>
      </c>
      <c r="I66" s="13">
        <v>500</v>
      </c>
      <c r="J66" s="13">
        <v>500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-24800</v>
      </c>
      <c r="E72" s="13">
        <v>-26000</v>
      </c>
      <c r="F72" s="13">
        <v>-16600</v>
      </c>
      <c r="G72" s="13">
        <v>-15200</v>
      </c>
      <c r="H72" s="13">
        <v>-12600</v>
      </c>
      <c r="I72" s="13">
        <v>-11100</v>
      </c>
      <c r="J72" s="13">
        <v>-10400</v>
      </c>
      <c r="K72" s="13">
        <v>-9700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4900</v>
      </c>
      <c r="F76" s="13">
        <v>2400</v>
      </c>
      <c r="G76" s="13">
        <v>3100</v>
      </c>
      <c r="H76" s="13">
        <v>2300</v>
      </c>
      <c r="I76" s="13">
        <v>1500</v>
      </c>
      <c r="J76" s="13">
        <v>1300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1200</v>
      </c>
      <c r="E81" s="13">
        <v>-9400</v>
      </c>
      <c r="F81" s="13">
        <v>-4000</v>
      </c>
      <c r="G81" s="13">
        <v>-2600</v>
      </c>
      <c r="H81" s="13">
        <v>-1600</v>
      </c>
      <c r="I81" s="13">
        <v>-600</v>
      </c>
      <c r="J81" s="13">
        <v>-800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-1600</v>
      </c>
      <c r="F89" s="13">
        <v>-1300</v>
      </c>
      <c r="G89" s="13">
        <v>-700</v>
      </c>
      <c r="H89" s="13">
        <v>-500</v>
      </c>
      <c r="I89" s="13">
        <v>-600</v>
      </c>
      <c r="J89" s="13">
        <v>-700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700</v>
      </c>
      <c r="E91" s="13">
        <v>-100</v>
      </c>
      <c r="F91" s="13">
        <v>-1100</v>
      </c>
      <c r="G91" s="13">
        <v>-100</v>
      </c>
      <c r="H91" s="13">
        <v>-200</v>
      </c>
      <c r="I91" s="13">
        <v>-100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-100</v>
      </c>
      <c r="F94" s="13">
        <v>-1100</v>
      </c>
      <c r="G94" s="13">
        <v>-100</v>
      </c>
      <c r="H94" s="13">
        <v>-200</v>
      </c>
      <c r="I94" s="13">
        <v>-100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3700</v>
      </c>
      <c r="F100" s="13">
        <v>1700</v>
      </c>
      <c r="G100" s="13">
        <v>1500</v>
      </c>
      <c r="H100" s="13">
        <v>1800</v>
      </c>
      <c r="I100" s="13">
        <v>800</v>
      </c>
      <c r="J100" s="13">
        <v>1200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1900</v>
      </c>
      <c r="F102" s="13">
        <v>-700</v>
      </c>
      <c r="G102" s="13">
        <v>600</v>
      </c>
      <c r="H102" s="13">
        <v>1200</v>
      </c>
      <c r="I102" s="13">
        <v>100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2500</v>
      </c>
      <c r="E8" s="13">
        <v>3400</v>
      </c>
      <c r="F8" s="13">
        <v>4000</v>
      </c>
      <c r="G8" s="13">
        <v>6100</v>
      </c>
      <c r="H8" s="13">
        <v>7700</v>
      </c>
      <c r="I8" s="13">
        <v>10800</v>
      </c>
      <c r="J8" s="13">
        <v>9700</v>
      </c>
      <c r="K8" s="13">
        <v>10400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30400</v>
      </c>
      <c r="F12" s="13">
        <v>35500</v>
      </c>
      <c r="G12" s="13">
        <v>43400</v>
      </c>
      <c r="H12" s="13">
        <v>41300</v>
      </c>
      <c r="I12" s="13">
        <v>44500</v>
      </c>
      <c r="J12" s="13">
        <v>44500</v>
      </c>
      <c r="K12" s="13">
        <v>49700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40000</v>
      </c>
      <c r="F17" s="13">
        <v>44200</v>
      </c>
      <c r="G17" s="13">
        <v>52600</v>
      </c>
      <c r="H17" s="13">
        <v>49600</v>
      </c>
      <c r="I17" s="13">
        <v>52800</v>
      </c>
      <c r="J17" s="13">
        <v>53200</v>
      </c>
      <c r="K17" s="13">
        <v>58200</v>
      </c>
    </row>
    <row r="18" spans="3:11" x14ac:dyDescent="0.2">
      <c r="C18" s="11" t="s">
        <v>30</v>
      </c>
      <c r="D18" s="13">
        <v>-15000</v>
      </c>
      <c r="E18" s="13">
        <v>-36600</v>
      </c>
      <c r="F18" s="13">
        <v>-40200</v>
      </c>
      <c r="G18" s="13">
        <v>-46500</v>
      </c>
      <c r="H18" s="13">
        <v>-41900</v>
      </c>
      <c r="I18" s="13">
        <v>-42000</v>
      </c>
      <c r="J18" s="13">
        <v>-43500</v>
      </c>
      <c r="K18" s="13">
        <v>-47800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600</v>
      </c>
      <c r="H20" s="13">
        <v>800</v>
      </c>
      <c r="I20" s="13">
        <v>900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-13800</v>
      </c>
      <c r="E21" s="13">
        <v>-34300</v>
      </c>
      <c r="F21" s="13">
        <v>-37900</v>
      </c>
      <c r="G21" s="13">
        <v>-43900</v>
      </c>
      <c r="H21" s="13">
        <v>-39100</v>
      </c>
      <c r="I21" s="13">
        <v>-39000</v>
      </c>
      <c r="J21" s="13">
        <v>-40900</v>
      </c>
      <c r="K21" s="13">
        <v>-45200</v>
      </c>
    </row>
    <row r="22" spans="3:11" x14ac:dyDescent="0.2">
      <c r="C22" s="11" t="s">
        <v>34</v>
      </c>
      <c r="D22" s="13">
        <v>3400</v>
      </c>
      <c r="E22" s="13">
        <v>3400</v>
      </c>
      <c r="F22" s="13">
        <v>3400</v>
      </c>
      <c r="G22" s="13">
        <v>3400</v>
      </c>
      <c r="H22" s="13">
        <v>3400</v>
      </c>
      <c r="I22" s="13">
        <v>3400</v>
      </c>
      <c r="J22" s="13">
        <v>3400</v>
      </c>
      <c r="K22" s="13">
        <v>3500</v>
      </c>
    </row>
    <row r="23" spans="3:11" x14ac:dyDescent="0.2">
      <c r="C23" s="11" t="s">
        <v>35</v>
      </c>
      <c r="D23" s="13">
        <v>-18000</v>
      </c>
      <c r="E23" s="13">
        <v>-39600</v>
      </c>
      <c r="F23" s="13">
        <v>-43200</v>
      </c>
      <c r="G23" s="13">
        <v>-49300</v>
      </c>
      <c r="H23" s="13">
        <v>-44600</v>
      </c>
      <c r="I23" s="13">
        <v>-44500</v>
      </c>
      <c r="J23" s="13">
        <v>-46400</v>
      </c>
      <c r="K23" s="13">
        <v>-50800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-39600</v>
      </c>
      <c r="F26" s="13">
        <v>-43200</v>
      </c>
      <c r="G26" s="13">
        <v>-49300</v>
      </c>
      <c r="H26" s="13">
        <v>-44600</v>
      </c>
      <c r="I26" s="13">
        <v>-44500</v>
      </c>
      <c r="J26" s="13">
        <v>-46400</v>
      </c>
      <c r="K26" s="13">
        <v>-50800</v>
      </c>
    </row>
    <row r="27" spans="3:11" x14ac:dyDescent="0.2">
      <c r="C27" s="11" t="s">
        <v>38</v>
      </c>
      <c r="D27" s="13">
        <v>-18000</v>
      </c>
      <c r="E27" s="13">
        <v>-39600</v>
      </c>
      <c r="F27" s="13">
        <v>-43200</v>
      </c>
      <c r="G27" s="13">
        <v>-49300</v>
      </c>
      <c r="H27" s="13">
        <v>-44600</v>
      </c>
      <c r="I27" s="13">
        <v>-44500</v>
      </c>
      <c r="J27" s="13">
        <v>-46400</v>
      </c>
      <c r="K27" s="13">
        <v>-50800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-600</v>
      </c>
      <c r="H32" s="13">
        <v>-800</v>
      </c>
      <c r="I32" s="13">
        <v>-900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-18000</v>
      </c>
      <c r="E33" s="13">
        <v>-39600</v>
      </c>
      <c r="F33" s="13">
        <v>-43200</v>
      </c>
      <c r="G33" s="13">
        <v>-49300</v>
      </c>
      <c r="H33" s="13">
        <v>-44600</v>
      </c>
      <c r="I33" s="13">
        <v>-44500</v>
      </c>
      <c r="J33" s="13">
        <v>-46400</v>
      </c>
      <c r="K33" s="13">
        <v>-50800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</v>
      </c>
      <c r="E35" s="13">
        <v>-39600</v>
      </c>
      <c r="F35" s="13">
        <v>-43200</v>
      </c>
      <c r="G35" s="13">
        <v>-49300</v>
      </c>
      <c r="H35" s="13">
        <v>-44600</v>
      </c>
      <c r="I35" s="13">
        <v>-44500</v>
      </c>
      <c r="J35" s="13">
        <v>-46400</v>
      </c>
      <c r="K35" s="13">
        <v>-50800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71200</v>
      </c>
      <c r="E41" s="13">
        <v>72000</v>
      </c>
      <c r="F41" s="13">
        <v>97700</v>
      </c>
      <c r="G41" s="13">
        <v>70200</v>
      </c>
      <c r="H41" s="13">
        <v>56500</v>
      </c>
      <c r="I41" s="13">
        <v>88500</v>
      </c>
      <c r="J41" s="13">
        <v>113400</v>
      </c>
      <c r="K41" s="13">
        <v>106300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2500</v>
      </c>
      <c r="G42" s="13">
        <v>22000</v>
      </c>
      <c r="H42" s="13">
        <v>70600</v>
      </c>
      <c r="I42" s="13">
        <v>78600</v>
      </c>
      <c r="J42" s="13">
        <v>30400</v>
      </c>
      <c r="K42" s="13">
        <v>51000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17900</v>
      </c>
      <c r="E45" s="13">
        <v>38200</v>
      </c>
      <c r="F45" s="13">
        <v>23200</v>
      </c>
      <c r="G45" s="13">
        <v>27100</v>
      </c>
      <c r="H45" s="13">
        <v>33400</v>
      </c>
      <c r="I45" s="13">
        <v>27200</v>
      </c>
      <c r="J45" s="13">
        <v>37300</v>
      </c>
      <c r="K45" s="13">
        <v>46000</v>
      </c>
    </row>
    <row r="46" spans="2:11" x14ac:dyDescent="0.2">
      <c r="C46" s="11" t="s">
        <v>54</v>
      </c>
      <c r="D46" s="13">
        <v>89000</v>
      </c>
      <c r="E46" s="13">
        <v>110200</v>
      </c>
      <c r="F46" s="13">
        <v>123400</v>
      </c>
      <c r="G46" s="13">
        <v>119300</v>
      </c>
      <c r="H46" s="13">
        <v>160500</v>
      </c>
      <c r="I46" s="13">
        <v>194300</v>
      </c>
      <c r="J46" s="13">
        <v>181000</v>
      </c>
      <c r="K46" s="13">
        <v>203300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19000</v>
      </c>
      <c r="E48" s="13">
        <v>19900</v>
      </c>
      <c r="F48" s="13">
        <v>38000</v>
      </c>
      <c r="G48" s="13">
        <v>28400</v>
      </c>
      <c r="H48" s="13">
        <v>29300</v>
      </c>
      <c r="I48" s="13">
        <v>30800</v>
      </c>
      <c r="J48" s="13">
        <v>32400</v>
      </c>
      <c r="K48" s="13">
        <v>36000</v>
      </c>
    </row>
    <row r="49" spans="3:11" x14ac:dyDescent="0.2">
      <c r="C49" s="11" t="s">
        <v>57</v>
      </c>
      <c r="D49" s="13">
        <v>55800</v>
      </c>
      <c r="E49" s="13">
        <v>57200</v>
      </c>
      <c r="F49" s="13">
        <v>57400</v>
      </c>
      <c r="G49" s="13">
        <v>58500</v>
      </c>
      <c r="H49" s="13">
        <v>58800</v>
      </c>
      <c r="I49" s="13">
        <v>58900</v>
      </c>
      <c r="J49" s="13">
        <v>60900</v>
      </c>
      <c r="K49" s="13">
        <v>61400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2000</v>
      </c>
      <c r="F52" s="13">
        <v>2500</v>
      </c>
      <c r="G52" s="13">
        <v>1800</v>
      </c>
      <c r="H52" s="13">
        <v>1800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164800</v>
      </c>
      <c r="E54" s="13">
        <v>189400</v>
      </c>
      <c r="F54" s="13">
        <v>221300</v>
      </c>
      <c r="G54" s="13">
        <v>208000</v>
      </c>
      <c r="H54" s="13">
        <v>250500</v>
      </c>
      <c r="I54" s="13">
        <v>285800</v>
      </c>
      <c r="J54" s="13">
        <v>276100</v>
      </c>
      <c r="K54" s="13">
        <v>302500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4300</v>
      </c>
      <c r="F57" s="13">
        <v>6200</v>
      </c>
      <c r="G57" s="13">
        <v>9300</v>
      </c>
      <c r="H57" s="13">
        <v>6800</v>
      </c>
      <c r="I57" s="13">
        <v>6700</v>
      </c>
      <c r="J57" s="13">
        <v>5800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17400</v>
      </c>
      <c r="E59" s="13">
        <v>37200</v>
      </c>
      <c r="F59" s="13">
        <v>25300</v>
      </c>
      <c r="G59" s="13">
        <v>36200</v>
      </c>
      <c r="H59" s="13">
        <v>39900</v>
      </c>
      <c r="I59" s="13">
        <v>36300</v>
      </c>
      <c r="J59" s="13">
        <v>39100</v>
      </c>
      <c r="K59" s="13">
        <v>68100</v>
      </c>
    </row>
    <row r="60" spans="3:11" x14ac:dyDescent="0.2">
      <c r="C60" s="11" t="s">
        <v>68</v>
      </c>
      <c r="D60" s="13">
        <v>21600</v>
      </c>
      <c r="E60" s="13">
        <v>41500</v>
      </c>
      <c r="F60" s="13">
        <v>31500</v>
      </c>
      <c r="G60" s="13">
        <v>45500</v>
      </c>
      <c r="H60" s="13">
        <v>46700</v>
      </c>
      <c r="I60" s="13">
        <v>43000</v>
      </c>
      <c r="J60" s="13">
        <v>44900</v>
      </c>
      <c r="K60" s="13">
        <v>73700</v>
      </c>
    </row>
    <row r="61" spans="3:11" x14ac:dyDescent="0.2">
      <c r="C61" s="11" t="s">
        <v>69</v>
      </c>
      <c r="D61" s="13">
        <v>320300</v>
      </c>
      <c r="E61" s="13">
        <v>319900</v>
      </c>
      <c r="F61" s="13">
        <v>319500</v>
      </c>
      <c r="G61" s="13">
        <v>319200</v>
      </c>
      <c r="H61" s="13">
        <v>318800</v>
      </c>
      <c r="I61" s="13">
        <v>318500</v>
      </c>
      <c r="J61" s="13">
        <v>318100</v>
      </c>
      <c r="K61" s="13">
        <v>317800</v>
      </c>
    </row>
    <row r="62" spans="3:11" x14ac:dyDescent="0.2">
      <c r="C62" s="11" t="s">
        <v>70</v>
      </c>
      <c r="D62" s="13">
        <v>12800</v>
      </c>
      <c r="E62" s="13">
        <v>13500</v>
      </c>
      <c r="F62" s="13">
        <v>20900</v>
      </c>
      <c r="G62" s="13">
        <v>11200</v>
      </c>
      <c r="H62" s="13">
        <v>11600</v>
      </c>
      <c r="I62" s="13">
        <v>12000</v>
      </c>
      <c r="J62" s="13">
        <v>12400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354600</v>
      </c>
      <c r="E66" s="13">
        <v>374900</v>
      </c>
      <c r="F66" s="13">
        <v>371900</v>
      </c>
      <c r="G66" s="13">
        <v>375900</v>
      </c>
      <c r="H66" s="13">
        <v>377200</v>
      </c>
      <c r="I66" s="13">
        <v>373500</v>
      </c>
      <c r="J66" s="13">
        <v>375400</v>
      </c>
      <c r="K66" s="13">
        <v>404200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-1400000</v>
      </c>
      <c r="E72" s="13">
        <v>-1381900</v>
      </c>
      <c r="F72" s="13">
        <v>-1342300</v>
      </c>
      <c r="G72" s="13">
        <v>-1299100</v>
      </c>
      <c r="H72" s="13">
        <v>-1249800</v>
      </c>
      <c r="I72" s="13">
        <v>-1205200</v>
      </c>
      <c r="J72" s="13">
        <v>-1160700</v>
      </c>
      <c r="K72" s="13">
        <v>-1114400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-189800</v>
      </c>
      <c r="E76" s="13">
        <v>-185500</v>
      </c>
      <c r="F76" s="13">
        <v>-150600</v>
      </c>
      <c r="G76" s="13">
        <v>-167900</v>
      </c>
      <c r="H76" s="13">
        <v>-126700</v>
      </c>
      <c r="I76" s="13">
        <v>-87700</v>
      </c>
      <c r="J76" s="13">
        <v>-99400</v>
      </c>
      <c r="K76" s="13">
        <v>-101700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-18000</v>
      </c>
      <c r="E81" s="13">
        <v>-39600</v>
      </c>
      <c r="F81" s="13">
        <v>-43200</v>
      </c>
      <c r="G81" s="13">
        <v>-49300</v>
      </c>
      <c r="H81" s="13">
        <v>-44600</v>
      </c>
      <c r="I81" s="13">
        <v>-44500</v>
      </c>
      <c r="J81" s="13">
        <v>-46400</v>
      </c>
      <c r="K81" s="13">
        <v>-50800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1900</v>
      </c>
      <c r="F83" s="13">
        <v>1900</v>
      </c>
      <c r="G83" s="13">
        <v>2000</v>
      </c>
      <c r="H83" s="13">
        <v>2000</v>
      </c>
      <c r="I83" s="13">
        <v>2100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-32300</v>
      </c>
      <c r="E89" s="13">
        <v>-30000</v>
      </c>
      <c r="F89" s="13">
        <v>-50600</v>
      </c>
      <c r="G89" s="13">
        <v>-45300</v>
      </c>
      <c r="H89" s="13">
        <v>-33500</v>
      </c>
      <c r="I89" s="13">
        <v>-40000</v>
      </c>
      <c r="J89" s="13">
        <v>-66100</v>
      </c>
      <c r="K89" s="13">
        <v>-37600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-800</v>
      </c>
      <c r="G91" s="13">
        <v>-500</v>
      </c>
      <c r="H91" s="13">
        <v>-400</v>
      </c>
      <c r="I91" s="13">
        <v>-300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18000</v>
      </c>
      <c r="E94" s="13">
        <v>2000</v>
      </c>
      <c r="F94" s="13">
        <v>18700</v>
      </c>
      <c r="G94" s="13">
        <v>48300</v>
      </c>
      <c r="H94" s="13">
        <v>8000</v>
      </c>
      <c r="I94" s="13">
        <v>-48300</v>
      </c>
      <c r="J94" s="13">
        <v>20600</v>
      </c>
      <c r="K94" s="13">
        <v>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12000</v>
      </c>
      <c r="E100" s="13">
        <v>0</v>
      </c>
      <c r="F100" s="13">
        <v>56200</v>
      </c>
      <c r="G100" s="13">
        <v>3900</v>
      </c>
      <c r="H100" s="13">
        <v>1000</v>
      </c>
      <c r="I100" s="13">
        <v>54000</v>
      </c>
      <c r="J100" s="13">
        <v>43900</v>
      </c>
      <c r="K100" s="13">
        <v>17400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-28000</v>
      </c>
      <c r="F102" s="13">
        <v>24200</v>
      </c>
      <c r="G102" s="13">
        <v>6900</v>
      </c>
      <c r="H102" s="13">
        <v>-24500</v>
      </c>
      <c r="I102" s="13">
        <v>-34300</v>
      </c>
      <c r="J102" s="13">
        <v>-1600</v>
      </c>
      <c r="K102" s="13">
        <v>-3500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92100</v>
      </c>
      <c r="E8" s="13">
        <v>86700</v>
      </c>
      <c r="F8" s="13">
        <v>73300</v>
      </c>
      <c r="G8" s="13">
        <v>69700</v>
      </c>
      <c r="H8" s="13">
        <v>64800</v>
      </c>
      <c r="I8" s="13">
        <v>61500</v>
      </c>
      <c r="J8" s="13">
        <v>52100</v>
      </c>
      <c r="K8" s="13">
        <v>53700</v>
      </c>
    </row>
    <row r="9" spans="1:11" x14ac:dyDescent="0.2">
      <c r="C9" s="11" t="s">
        <v>22</v>
      </c>
      <c r="D9" s="13">
        <v>22900</v>
      </c>
      <c r="E9" s="13">
        <v>21100</v>
      </c>
      <c r="F9" s="13">
        <v>19800</v>
      </c>
      <c r="G9" s="13">
        <v>23000</v>
      </c>
      <c r="H9" s="13">
        <v>18900</v>
      </c>
      <c r="I9" s="13">
        <v>19800</v>
      </c>
      <c r="J9" s="13">
        <v>18200</v>
      </c>
      <c r="K9" s="13">
        <v>15600</v>
      </c>
    </row>
    <row r="10" spans="1:11" x14ac:dyDescent="0.2">
      <c r="C10" s="11" t="s">
        <v>23</v>
      </c>
      <c r="D10" s="13">
        <v>69200</v>
      </c>
      <c r="E10" s="13">
        <v>65600</v>
      </c>
      <c r="F10" s="13">
        <v>53500</v>
      </c>
      <c r="G10" s="13">
        <v>46700</v>
      </c>
      <c r="H10" s="13">
        <v>45900</v>
      </c>
      <c r="I10" s="13">
        <v>41700</v>
      </c>
      <c r="J10" s="13">
        <v>33900</v>
      </c>
      <c r="K10" s="13">
        <v>38100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19500</v>
      </c>
      <c r="F12" s="13">
        <v>17000</v>
      </c>
      <c r="G12" s="13">
        <v>15000</v>
      </c>
      <c r="H12" s="13">
        <v>13100</v>
      </c>
      <c r="I12" s="13">
        <v>11400</v>
      </c>
      <c r="J12" s="13">
        <v>11100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88200</v>
      </c>
      <c r="E17" s="13">
        <v>85500</v>
      </c>
      <c r="F17" s="13">
        <v>79400</v>
      </c>
      <c r="G17" s="13">
        <v>78300</v>
      </c>
      <c r="H17" s="13">
        <v>70000</v>
      </c>
      <c r="I17" s="13">
        <v>68600</v>
      </c>
      <c r="J17" s="13">
        <v>64800</v>
      </c>
      <c r="K17" s="13">
        <v>58200</v>
      </c>
    </row>
    <row r="18" spans="3:11" x14ac:dyDescent="0.2">
      <c r="C18" s="11" t="s">
        <v>30</v>
      </c>
      <c r="D18" s="13">
        <v>3900</v>
      </c>
      <c r="E18" s="13">
        <v>1200</v>
      </c>
      <c r="F18" s="13">
        <v>-6100</v>
      </c>
      <c r="G18" s="13">
        <v>-8600</v>
      </c>
      <c r="H18" s="13">
        <v>-5200</v>
      </c>
      <c r="I18" s="13">
        <v>-7100</v>
      </c>
      <c r="J18" s="13">
        <v>-12700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-1200</v>
      </c>
      <c r="F20" s="13">
        <v>-2400</v>
      </c>
      <c r="G20" s="13">
        <v>-2200</v>
      </c>
      <c r="H20" s="13">
        <v>-2400</v>
      </c>
      <c r="I20" s="13">
        <v>-2800</v>
      </c>
      <c r="J20" s="13">
        <v>-4800</v>
      </c>
      <c r="K20" s="13">
        <v>-2400</v>
      </c>
    </row>
    <row r="21" spans="3:11" x14ac:dyDescent="0.2">
      <c r="C21" s="11" t="s">
        <v>33</v>
      </c>
      <c r="D21" s="13">
        <v>3200</v>
      </c>
      <c r="E21" s="13">
        <v>2100</v>
      </c>
      <c r="F21" s="13">
        <v>-6600</v>
      </c>
      <c r="G21" s="13">
        <v>-8600</v>
      </c>
      <c r="H21" s="13">
        <v>-5300</v>
      </c>
      <c r="I21" s="13">
        <v>-7700</v>
      </c>
      <c r="J21" s="13">
        <v>-15300</v>
      </c>
      <c r="K21" s="13">
        <v>-4700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0</v>
      </c>
      <c r="F23" s="13">
        <v>-8500</v>
      </c>
      <c r="G23" s="13">
        <v>-10800</v>
      </c>
      <c r="H23" s="13">
        <v>-7600</v>
      </c>
      <c r="I23" s="13">
        <v>-9900</v>
      </c>
      <c r="J23" s="13">
        <v>-17500</v>
      </c>
      <c r="K23" s="13">
        <v>-6900</v>
      </c>
    </row>
    <row r="24" spans="3:11" x14ac:dyDescent="0.2">
      <c r="C24" s="11" t="s">
        <v>36</v>
      </c>
      <c r="D24" s="13">
        <v>-600</v>
      </c>
      <c r="E24" s="13">
        <v>1200</v>
      </c>
      <c r="F24" s="13">
        <v>3700</v>
      </c>
      <c r="G24" s="13">
        <v>4800</v>
      </c>
      <c r="H24" s="13">
        <v>4100</v>
      </c>
      <c r="I24" s="13">
        <v>5600</v>
      </c>
      <c r="J24" s="13">
        <v>3200</v>
      </c>
      <c r="K24" s="13">
        <v>38900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-1300</v>
      </c>
      <c r="F26" s="13">
        <v>-12200</v>
      </c>
      <c r="G26" s="13">
        <v>-15600</v>
      </c>
      <c r="H26" s="13">
        <v>-11700</v>
      </c>
      <c r="I26" s="13">
        <v>-15500</v>
      </c>
      <c r="J26" s="13">
        <v>-20700</v>
      </c>
      <c r="K26" s="13">
        <v>-45700</v>
      </c>
    </row>
    <row r="27" spans="3:11" x14ac:dyDescent="0.2">
      <c r="C27" s="11" t="s">
        <v>38</v>
      </c>
      <c r="D27" s="13">
        <v>1900</v>
      </c>
      <c r="E27" s="13">
        <v>-1300</v>
      </c>
      <c r="F27" s="13">
        <v>-12200</v>
      </c>
      <c r="G27" s="13">
        <v>-15600</v>
      </c>
      <c r="H27" s="13">
        <v>-11700</v>
      </c>
      <c r="I27" s="13">
        <v>-15500</v>
      </c>
      <c r="J27" s="13">
        <v>-20700</v>
      </c>
      <c r="K27" s="13">
        <v>-45700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34800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1200</v>
      </c>
      <c r="F32" s="13">
        <v>2400</v>
      </c>
      <c r="G32" s="13">
        <v>2200</v>
      </c>
      <c r="H32" s="13">
        <v>2400</v>
      </c>
      <c r="I32" s="13">
        <v>2800</v>
      </c>
      <c r="J32" s="13">
        <v>4800</v>
      </c>
      <c r="K32" s="13">
        <v>2400</v>
      </c>
    </row>
    <row r="33" spans="2:11" x14ac:dyDescent="0.2">
      <c r="C33" s="11" t="s">
        <v>44</v>
      </c>
      <c r="D33" s="13">
        <v>1900</v>
      </c>
      <c r="E33" s="13">
        <v>-1300</v>
      </c>
      <c r="F33" s="13">
        <v>-12200</v>
      </c>
      <c r="G33" s="13">
        <v>-15600</v>
      </c>
      <c r="H33" s="13">
        <v>-11700</v>
      </c>
      <c r="I33" s="13">
        <v>-15500</v>
      </c>
      <c r="J33" s="13">
        <v>-20700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-1300</v>
      </c>
      <c r="F35" s="13">
        <v>-12200</v>
      </c>
      <c r="G35" s="13">
        <v>-15600</v>
      </c>
      <c r="H35" s="13">
        <v>-11700</v>
      </c>
      <c r="I35" s="13">
        <v>-15500</v>
      </c>
      <c r="J35" s="13">
        <v>-20700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208000</v>
      </c>
      <c r="E41" s="13">
        <v>180100</v>
      </c>
      <c r="F41" s="13">
        <v>152100</v>
      </c>
      <c r="G41" s="13">
        <v>140600</v>
      </c>
      <c r="H41" s="13">
        <v>123000</v>
      </c>
      <c r="I41" s="13">
        <v>114500</v>
      </c>
      <c r="J41" s="13">
        <v>111600</v>
      </c>
      <c r="K41" s="13">
        <v>78600</v>
      </c>
    </row>
    <row r="42" spans="2:11" x14ac:dyDescent="0.2">
      <c r="C42" s="11" t="s">
        <v>50</v>
      </c>
      <c r="D42" s="13">
        <v>104600</v>
      </c>
      <c r="E42" s="13">
        <v>104500</v>
      </c>
      <c r="F42" s="13">
        <v>104500</v>
      </c>
      <c r="G42" s="13">
        <v>105300</v>
      </c>
      <c r="H42" s="13">
        <v>104700</v>
      </c>
      <c r="I42" s="13">
        <v>104500</v>
      </c>
      <c r="J42" s="13">
        <v>104700</v>
      </c>
      <c r="K42" s="13">
        <v>104700</v>
      </c>
    </row>
    <row r="43" spans="2:11" x14ac:dyDescent="0.2">
      <c r="C43" s="11" t="s">
        <v>51</v>
      </c>
      <c r="D43" s="13">
        <v>67800</v>
      </c>
      <c r="E43" s="13">
        <v>57800</v>
      </c>
      <c r="F43" s="13">
        <v>52800</v>
      </c>
      <c r="G43" s="13">
        <v>50800</v>
      </c>
      <c r="H43" s="13">
        <v>45300</v>
      </c>
      <c r="I43" s="13">
        <v>48900</v>
      </c>
      <c r="J43" s="13">
        <v>44000</v>
      </c>
      <c r="K43" s="13">
        <v>37700</v>
      </c>
    </row>
    <row r="44" spans="2:11" x14ac:dyDescent="0.2">
      <c r="C44" s="11" t="s">
        <v>52</v>
      </c>
      <c r="D44" s="13">
        <v>24400</v>
      </c>
      <c r="E44" s="13">
        <v>25500</v>
      </c>
      <c r="F44" s="13">
        <v>24100</v>
      </c>
      <c r="G44" s="13">
        <v>22600</v>
      </c>
      <c r="H44" s="13">
        <v>21600</v>
      </c>
      <c r="I44" s="13">
        <v>19900</v>
      </c>
      <c r="J44" s="13">
        <v>20400</v>
      </c>
      <c r="K44" s="13">
        <v>22000</v>
      </c>
    </row>
    <row r="45" spans="2:11" x14ac:dyDescent="0.2">
      <c r="C45" s="11" t="s">
        <v>53</v>
      </c>
      <c r="D45" s="13">
        <v>2100</v>
      </c>
      <c r="E45" s="13">
        <v>2100</v>
      </c>
      <c r="F45" s="13">
        <v>2100</v>
      </c>
      <c r="G45" s="13">
        <v>2100</v>
      </c>
      <c r="H45" s="13">
        <v>2200</v>
      </c>
      <c r="I45" s="13">
        <v>2200</v>
      </c>
      <c r="J45" s="13">
        <v>2200</v>
      </c>
      <c r="K45" s="13">
        <v>2100</v>
      </c>
    </row>
    <row r="46" spans="2:11" x14ac:dyDescent="0.2">
      <c r="C46" s="11" t="s">
        <v>54</v>
      </c>
      <c r="D46" s="13">
        <v>406900</v>
      </c>
      <c r="E46" s="13">
        <v>370000</v>
      </c>
      <c r="F46" s="13">
        <v>335700</v>
      </c>
      <c r="G46" s="13">
        <v>321400</v>
      </c>
      <c r="H46" s="13">
        <v>296800</v>
      </c>
      <c r="I46" s="13">
        <v>289900</v>
      </c>
      <c r="J46" s="13">
        <v>282800</v>
      </c>
      <c r="K46" s="13">
        <v>245100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31200</v>
      </c>
      <c r="E48" s="13">
        <v>30500</v>
      </c>
      <c r="F48" s="13">
        <v>29600</v>
      </c>
      <c r="G48" s="13">
        <v>15400</v>
      </c>
      <c r="H48" s="13">
        <v>15900</v>
      </c>
      <c r="I48" s="13">
        <v>17000</v>
      </c>
      <c r="J48" s="13">
        <v>17900</v>
      </c>
      <c r="K48" s="13">
        <v>18100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5700</v>
      </c>
      <c r="F52" s="13">
        <v>5000</v>
      </c>
      <c r="G52" s="13">
        <v>3100</v>
      </c>
      <c r="H52" s="13">
        <v>2800</v>
      </c>
      <c r="I52" s="13">
        <v>3000</v>
      </c>
      <c r="J52" s="13">
        <v>2700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443900</v>
      </c>
      <c r="E54" s="13">
        <v>406200</v>
      </c>
      <c r="F54" s="13">
        <v>370300</v>
      </c>
      <c r="G54" s="13">
        <v>339800</v>
      </c>
      <c r="H54" s="13">
        <v>315500</v>
      </c>
      <c r="I54" s="13">
        <v>309900</v>
      </c>
      <c r="J54" s="13">
        <v>303500</v>
      </c>
      <c r="K54" s="13">
        <v>265300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30100</v>
      </c>
      <c r="F57" s="13">
        <v>29900</v>
      </c>
      <c r="G57" s="13">
        <v>26700</v>
      </c>
      <c r="H57" s="13">
        <v>20100</v>
      </c>
      <c r="I57" s="13">
        <v>20400</v>
      </c>
      <c r="J57" s="13">
        <v>19400</v>
      </c>
      <c r="K57" s="13">
        <v>17200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48400</v>
      </c>
      <c r="E59" s="13">
        <v>43500</v>
      </c>
      <c r="F59" s="13">
        <v>41000</v>
      </c>
      <c r="G59" s="13">
        <v>37900</v>
      </c>
      <c r="H59" s="13">
        <v>28000</v>
      </c>
      <c r="I59" s="13">
        <v>24800</v>
      </c>
      <c r="J59" s="13">
        <v>25300</v>
      </c>
      <c r="K59" s="13">
        <v>33000</v>
      </c>
    </row>
    <row r="60" spans="3:11" x14ac:dyDescent="0.2">
      <c r="C60" s="11" t="s">
        <v>68</v>
      </c>
      <c r="D60" s="13">
        <v>80400</v>
      </c>
      <c r="E60" s="13">
        <v>73600</v>
      </c>
      <c r="F60" s="13">
        <v>70900</v>
      </c>
      <c r="G60" s="13">
        <v>64600</v>
      </c>
      <c r="H60" s="13">
        <v>48100</v>
      </c>
      <c r="I60" s="13">
        <v>45200</v>
      </c>
      <c r="J60" s="13">
        <v>44800</v>
      </c>
      <c r="K60" s="13">
        <v>50200</v>
      </c>
    </row>
    <row r="61" spans="3:11" x14ac:dyDescent="0.2">
      <c r="C61" s="11" t="s">
        <v>69</v>
      </c>
      <c r="D61" s="13">
        <v>149400</v>
      </c>
      <c r="E61" s="13">
        <v>149300</v>
      </c>
      <c r="F61" s="13">
        <v>149300</v>
      </c>
      <c r="G61" s="13">
        <v>149300</v>
      </c>
      <c r="H61" s="13">
        <v>149200</v>
      </c>
      <c r="I61" s="13">
        <v>149200</v>
      </c>
      <c r="J61" s="13">
        <v>149200</v>
      </c>
      <c r="K61" s="13">
        <v>97300</v>
      </c>
    </row>
    <row r="62" spans="3:11" x14ac:dyDescent="0.2">
      <c r="C62" s="11" t="s">
        <v>70</v>
      </c>
      <c r="D62" s="13">
        <v>23700</v>
      </c>
      <c r="E62" s="13">
        <v>24400</v>
      </c>
      <c r="F62" s="13">
        <v>23600</v>
      </c>
      <c r="G62" s="13">
        <v>13700</v>
      </c>
      <c r="H62" s="13">
        <v>3300</v>
      </c>
      <c r="I62" s="13">
        <v>3400</v>
      </c>
      <c r="J62" s="13">
        <v>3400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253500</v>
      </c>
      <c r="E66" s="13">
        <v>247300</v>
      </c>
      <c r="F66" s="13">
        <v>243900</v>
      </c>
      <c r="G66" s="13">
        <v>227500</v>
      </c>
      <c r="H66" s="13">
        <v>200600</v>
      </c>
      <c r="I66" s="13">
        <v>197800</v>
      </c>
      <c r="J66" s="13">
        <v>197400</v>
      </c>
      <c r="K66" s="13">
        <v>151700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-655100</v>
      </c>
      <c r="E72" s="13">
        <v>-657100</v>
      </c>
      <c r="F72" s="13">
        <v>-655800</v>
      </c>
      <c r="G72" s="13">
        <v>-643700</v>
      </c>
      <c r="H72" s="13">
        <v>-628000</v>
      </c>
      <c r="I72" s="13">
        <v>-616300</v>
      </c>
      <c r="J72" s="13">
        <v>-600800</v>
      </c>
      <c r="K72" s="13">
        <v>-582300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190400</v>
      </c>
      <c r="E76" s="13">
        <v>158900</v>
      </c>
      <c r="F76" s="13">
        <v>126400</v>
      </c>
      <c r="G76" s="13">
        <v>112300</v>
      </c>
      <c r="H76" s="13">
        <v>114900</v>
      </c>
      <c r="I76" s="13">
        <v>112100</v>
      </c>
      <c r="J76" s="13">
        <v>106100</v>
      </c>
      <c r="K76" s="13">
        <v>113600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1900</v>
      </c>
      <c r="E81" s="13">
        <v>-1300</v>
      </c>
      <c r="F81" s="13">
        <v>-12200</v>
      </c>
      <c r="G81" s="13">
        <v>-15600</v>
      </c>
      <c r="H81" s="13">
        <v>-11700</v>
      </c>
      <c r="I81" s="13">
        <v>-15500</v>
      </c>
      <c r="J81" s="13">
        <v>-20700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2100</v>
      </c>
      <c r="F83" s="13">
        <v>1900</v>
      </c>
      <c r="G83" s="13">
        <v>2200</v>
      </c>
      <c r="H83" s="13">
        <v>2300</v>
      </c>
      <c r="I83" s="13">
        <v>2300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9100</v>
      </c>
      <c r="F89" s="13">
        <v>-4300</v>
      </c>
      <c r="G89" s="13">
        <v>16800</v>
      </c>
      <c r="H89" s="13">
        <v>5600</v>
      </c>
      <c r="I89" s="13">
        <v>-7500</v>
      </c>
      <c r="J89" s="13">
        <v>-16800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-900</v>
      </c>
      <c r="F91" s="13">
        <v>-900</v>
      </c>
      <c r="G91" s="13">
        <v>-800</v>
      </c>
      <c r="H91" s="13">
        <v>-600</v>
      </c>
      <c r="I91" s="13">
        <v>-900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-1700</v>
      </c>
      <c r="F94" s="13">
        <v>-1000</v>
      </c>
      <c r="G94" s="13">
        <v>-1800</v>
      </c>
      <c r="H94" s="13">
        <v>-1000</v>
      </c>
      <c r="I94" s="13">
        <v>-800</v>
      </c>
      <c r="J94" s="13">
        <v>-1900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15500</v>
      </c>
      <c r="E100" s="13">
        <v>20700</v>
      </c>
      <c r="F100" s="13">
        <v>17000</v>
      </c>
      <c r="G100" s="13">
        <v>2600</v>
      </c>
      <c r="H100" s="13">
        <v>3900</v>
      </c>
      <c r="I100" s="13">
        <v>11200</v>
      </c>
      <c r="J100" s="13">
        <v>51700</v>
      </c>
      <c r="K100" s="13">
        <v>1300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-300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28000</v>
      </c>
      <c r="E102" s="13">
        <v>28000</v>
      </c>
      <c r="F102" s="13">
        <v>11400</v>
      </c>
      <c r="G102" s="13">
        <v>17600</v>
      </c>
      <c r="H102" s="13">
        <v>8500</v>
      </c>
      <c r="I102" s="13">
        <v>2900</v>
      </c>
      <c r="J102" s="13">
        <v>33000</v>
      </c>
      <c r="K102" s="13">
        <v>-3500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43765</v>
      </c>
      <c r="E7" s="12">
        <v>43674</v>
      </c>
      <c r="F7" s="12">
        <v>43583</v>
      </c>
      <c r="G7" s="12">
        <v>43492</v>
      </c>
      <c r="H7" s="12">
        <v>43401</v>
      </c>
      <c r="I7" s="12">
        <v>43310</v>
      </c>
      <c r="J7" s="12">
        <v>43219</v>
      </c>
      <c r="K7" s="12">
        <v>43128</v>
      </c>
    </row>
    <row r="8" spans="1:11" x14ac:dyDescent="0.2">
      <c r="C8" s="11" t="s">
        <v>21</v>
      </c>
      <c r="D8" s="13">
        <v>3014000</v>
      </c>
      <c r="E8" s="13">
        <v>2579000</v>
      </c>
      <c r="F8" s="13">
        <v>2220000</v>
      </c>
      <c r="G8" s="13">
        <v>2205000</v>
      </c>
      <c r="H8" s="13">
        <v>3181000</v>
      </c>
      <c r="I8" s="13">
        <v>3123000</v>
      </c>
      <c r="J8" s="13">
        <v>3207000</v>
      </c>
      <c r="K8" s="13">
        <v>2911000</v>
      </c>
    </row>
    <row r="9" spans="1:11" x14ac:dyDescent="0.2">
      <c r="C9" s="11" t="s">
        <v>22</v>
      </c>
      <c r="D9" s="13">
        <v>1098000</v>
      </c>
      <c r="E9" s="13">
        <v>1038000</v>
      </c>
      <c r="F9" s="13">
        <v>924000</v>
      </c>
      <c r="G9" s="13">
        <v>998000</v>
      </c>
      <c r="H9" s="13">
        <v>1260000</v>
      </c>
      <c r="I9" s="13">
        <v>1148000</v>
      </c>
      <c r="J9" s="13">
        <v>1139000</v>
      </c>
      <c r="K9" s="13">
        <v>1110000</v>
      </c>
    </row>
    <row r="10" spans="1:11" x14ac:dyDescent="0.2">
      <c r="C10" s="11" t="s">
        <v>23</v>
      </c>
      <c r="D10" s="13">
        <v>1916000</v>
      </c>
      <c r="E10" s="13">
        <v>1541000</v>
      </c>
      <c r="F10" s="13">
        <v>1296000</v>
      </c>
      <c r="G10" s="13">
        <v>1207000</v>
      </c>
      <c r="H10" s="13">
        <v>1921000</v>
      </c>
      <c r="I10" s="13">
        <v>1975000</v>
      </c>
      <c r="J10" s="13">
        <v>2068000</v>
      </c>
      <c r="K10" s="13">
        <v>1801000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712000</v>
      </c>
      <c r="E12" s="13">
        <v>704000</v>
      </c>
      <c r="F12" s="13">
        <v>674000</v>
      </c>
      <c r="G12" s="13">
        <v>647000</v>
      </c>
      <c r="H12" s="13">
        <v>605000</v>
      </c>
      <c r="I12" s="13">
        <v>581000</v>
      </c>
      <c r="J12" s="13">
        <v>542000</v>
      </c>
      <c r="K12" s="13">
        <v>507000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2087000</v>
      </c>
      <c r="E17" s="13">
        <v>2008000</v>
      </c>
      <c r="F17" s="13">
        <v>1862000</v>
      </c>
      <c r="G17" s="13">
        <v>1911000</v>
      </c>
      <c r="H17" s="13">
        <v>2123000</v>
      </c>
      <c r="I17" s="13">
        <v>1966000</v>
      </c>
      <c r="J17" s="13">
        <v>1912000</v>
      </c>
      <c r="K17" s="13">
        <v>1838000</v>
      </c>
    </row>
    <row r="18" spans="3:11" x14ac:dyDescent="0.2">
      <c r="C18" s="11" t="s">
        <v>30</v>
      </c>
      <c r="D18" s="13">
        <v>927000</v>
      </c>
      <c r="E18" s="13">
        <v>571000</v>
      </c>
      <c r="F18" s="13">
        <v>358000</v>
      </c>
      <c r="G18" s="13">
        <v>294000</v>
      </c>
      <c r="H18" s="13">
        <v>1058000</v>
      </c>
      <c r="I18" s="13">
        <v>1157000</v>
      </c>
      <c r="J18" s="13">
        <v>1295000</v>
      </c>
      <c r="K18" s="13">
        <v>1073000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48000</v>
      </c>
      <c r="F20" s="13">
        <v>44000</v>
      </c>
      <c r="G20" s="13">
        <v>44000</v>
      </c>
      <c r="H20" s="13">
        <v>38000</v>
      </c>
      <c r="I20" s="13">
        <v>37000</v>
      </c>
      <c r="J20" s="13">
        <v>31000</v>
      </c>
      <c r="K20" s="13">
        <v>21000</v>
      </c>
    </row>
    <row r="21" spans="3:11" x14ac:dyDescent="0.2">
      <c r="C21" s="11" t="s">
        <v>33</v>
      </c>
      <c r="D21" s="13">
        <v>1064000</v>
      </c>
      <c r="E21" s="13">
        <v>711000</v>
      </c>
      <c r="F21" s="13">
        <v>493000</v>
      </c>
      <c r="G21" s="13">
        <v>416000</v>
      </c>
      <c r="H21" s="13">
        <v>1164000</v>
      </c>
      <c r="I21" s="13">
        <v>1253000</v>
      </c>
      <c r="J21" s="13">
        <v>1383000</v>
      </c>
      <c r="K21" s="13">
        <v>1148000</v>
      </c>
    </row>
    <row r="22" spans="3:11" x14ac:dyDescent="0.2">
      <c r="C22" s="11" t="s">
        <v>34</v>
      </c>
      <c r="D22" s="13">
        <v>13000</v>
      </c>
      <c r="E22" s="13">
        <v>13000</v>
      </c>
      <c r="F22" s="13">
        <v>13000</v>
      </c>
      <c r="G22" s="13">
        <v>14000</v>
      </c>
      <c r="H22" s="13">
        <v>15000</v>
      </c>
      <c r="I22" s="13">
        <v>14000</v>
      </c>
      <c r="J22" s="13">
        <v>15000</v>
      </c>
      <c r="K22" s="13">
        <v>15000</v>
      </c>
    </row>
    <row r="23" spans="3:11" x14ac:dyDescent="0.2">
      <c r="C23" s="11" t="s">
        <v>35</v>
      </c>
      <c r="D23" s="13">
        <v>959000</v>
      </c>
      <c r="E23" s="13">
        <v>606000</v>
      </c>
      <c r="F23" s="13">
        <v>389000</v>
      </c>
      <c r="G23" s="13">
        <v>324000</v>
      </c>
      <c r="H23" s="13">
        <v>1081000</v>
      </c>
      <c r="I23" s="13">
        <v>1180000</v>
      </c>
      <c r="J23" s="13">
        <v>1311000</v>
      </c>
      <c r="K23" s="13">
        <v>1079000</v>
      </c>
    </row>
    <row r="24" spans="3:11" x14ac:dyDescent="0.2">
      <c r="C24" s="11" t="s">
        <v>36</v>
      </c>
      <c r="D24" s="13">
        <v>60000</v>
      </c>
      <c r="E24" s="13">
        <v>54000</v>
      </c>
      <c r="F24" s="13">
        <v>-5000</v>
      </c>
      <c r="G24" s="13">
        <v>-12000</v>
      </c>
      <c r="H24" s="13">
        <v>-11000</v>
      </c>
      <c r="I24" s="13">
        <v>79000</v>
      </c>
      <c r="J24" s="13">
        <v>67000</v>
      </c>
      <c r="K24" s="13">
        <v>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899000</v>
      </c>
      <c r="E26" s="13">
        <v>552000</v>
      </c>
      <c r="F26" s="13">
        <v>394000</v>
      </c>
      <c r="G26" s="13">
        <v>336000</v>
      </c>
      <c r="H26" s="13">
        <v>1092000</v>
      </c>
      <c r="I26" s="13">
        <v>1101000</v>
      </c>
      <c r="J26" s="13">
        <v>1244000</v>
      </c>
      <c r="K26" s="13">
        <v>986000</v>
      </c>
    </row>
    <row r="27" spans="3:11" x14ac:dyDescent="0.2">
      <c r="C27" s="11" t="s">
        <v>38</v>
      </c>
      <c r="D27" s="13">
        <v>899000</v>
      </c>
      <c r="E27" s="13">
        <v>552000</v>
      </c>
      <c r="F27" s="13">
        <v>394000</v>
      </c>
      <c r="G27" s="13">
        <v>336000</v>
      </c>
      <c r="H27" s="13">
        <v>1092000</v>
      </c>
      <c r="I27" s="13">
        <v>1101000</v>
      </c>
      <c r="J27" s="13">
        <v>1244000</v>
      </c>
      <c r="K27" s="13">
        <v>986000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230000</v>
      </c>
      <c r="H29" s="13">
        <v>138000</v>
      </c>
      <c r="I29" s="13" t="s">
        <v>92</v>
      </c>
      <c r="J29" s="13" t="s">
        <v>92</v>
      </c>
      <c r="K29" s="13">
        <v>133000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-45000</v>
      </c>
      <c r="E32" s="13">
        <v>-48000</v>
      </c>
      <c r="F32" s="13">
        <v>-44000</v>
      </c>
      <c r="G32" s="13">
        <v>-44000</v>
      </c>
      <c r="H32" s="13">
        <v>-38000</v>
      </c>
      <c r="I32" s="13">
        <v>-37000</v>
      </c>
      <c r="J32" s="13">
        <v>-31000</v>
      </c>
      <c r="K32" s="13">
        <v>-21000</v>
      </c>
    </row>
    <row r="33" spans="2:11" x14ac:dyDescent="0.2">
      <c r="C33" s="11" t="s">
        <v>44</v>
      </c>
      <c r="D33" s="13">
        <v>899000</v>
      </c>
      <c r="E33" s="13">
        <v>552000</v>
      </c>
      <c r="F33" s="13">
        <v>394000</v>
      </c>
      <c r="G33" s="13">
        <v>566000</v>
      </c>
      <c r="H33" s="13">
        <v>1230000</v>
      </c>
      <c r="I33" s="13">
        <v>1101000</v>
      </c>
      <c r="J33" s="13">
        <v>1244000</v>
      </c>
      <c r="K33" s="13">
        <v>1119000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899000</v>
      </c>
      <c r="E35" s="13">
        <v>552000</v>
      </c>
      <c r="F35" s="13">
        <v>394000</v>
      </c>
      <c r="G35" s="13">
        <v>566000</v>
      </c>
      <c r="H35" s="13">
        <v>1230000</v>
      </c>
      <c r="I35" s="13">
        <v>1101000</v>
      </c>
      <c r="J35" s="13">
        <v>1244000</v>
      </c>
      <c r="K35" s="13">
        <v>1119000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43765</v>
      </c>
      <c r="E38" s="12">
        <v>43674</v>
      </c>
      <c r="F38" s="12">
        <v>43583</v>
      </c>
      <c r="G38" s="12">
        <v>43492</v>
      </c>
      <c r="H38" s="12">
        <v>43401</v>
      </c>
      <c r="I38" s="12">
        <v>43310</v>
      </c>
      <c r="J38" s="12">
        <v>43219</v>
      </c>
      <c r="K38" s="12">
        <v>43128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9765000</v>
      </c>
      <c r="E41" s="13">
        <v>7105000</v>
      </c>
      <c r="F41" s="13">
        <v>2772000</v>
      </c>
      <c r="G41" s="13">
        <v>782000</v>
      </c>
      <c r="H41" s="13">
        <v>721000</v>
      </c>
      <c r="I41" s="13">
        <v>718000</v>
      </c>
      <c r="J41" s="13">
        <v>765000</v>
      </c>
      <c r="K41" s="13">
        <v>4002000</v>
      </c>
    </row>
    <row r="42" spans="2:11" x14ac:dyDescent="0.2">
      <c r="C42" s="11" t="s">
        <v>50</v>
      </c>
      <c r="D42" s="13">
        <v>4000</v>
      </c>
      <c r="E42" s="13">
        <v>1370000</v>
      </c>
      <c r="F42" s="13">
        <v>5030000</v>
      </c>
      <c r="G42" s="13">
        <v>6640000</v>
      </c>
      <c r="H42" s="13">
        <v>6870000</v>
      </c>
      <c r="I42" s="13">
        <v>7225000</v>
      </c>
      <c r="J42" s="13">
        <v>6535000</v>
      </c>
      <c r="K42" s="13">
        <v>3106000</v>
      </c>
    </row>
    <row r="43" spans="2:11" x14ac:dyDescent="0.2">
      <c r="C43" s="11" t="s">
        <v>51</v>
      </c>
      <c r="D43" s="13">
        <v>1455000</v>
      </c>
      <c r="E43" s="13">
        <v>1561000</v>
      </c>
      <c r="F43" s="13">
        <v>1242000</v>
      </c>
      <c r="G43" s="13">
        <v>1424000</v>
      </c>
      <c r="H43" s="13">
        <v>2219000</v>
      </c>
      <c r="I43" s="13">
        <v>1662000</v>
      </c>
      <c r="J43" s="13">
        <v>1220000</v>
      </c>
      <c r="K43" s="13">
        <v>1265000</v>
      </c>
    </row>
    <row r="44" spans="2:11" x14ac:dyDescent="0.2">
      <c r="C44" s="11" t="s">
        <v>52</v>
      </c>
      <c r="D44" s="13">
        <v>1047000</v>
      </c>
      <c r="E44" s="13">
        <v>1204000</v>
      </c>
      <c r="F44" s="13">
        <v>1426000</v>
      </c>
      <c r="G44" s="13">
        <v>1575000</v>
      </c>
      <c r="H44" s="13">
        <v>1417000</v>
      </c>
      <c r="I44" s="13">
        <v>1090000</v>
      </c>
      <c r="J44" s="13">
        <v>797000</v>
      </c>
      <c r="K44" s="13">
        <v>796000</v>
      </c>
    </row>
    <row r="45" spans="2:11" x14ac:dyDescent="0.2">
      <c r="C45" s="11" t="s">
        <v>53</v>
      </c>
      <c r="D45" s="13">
        <v>149000</v>
      </c>
      <c r="E45" s="13">
        <v>151000</v>
      </c>
      <c r="F45" s="13">
        <v>159000</v>
      </c>
      <c r="G45" s="13">
        <v>136000</v>
      </c>
      <c r="H45" s="13">
        <v>159000</v>
      </c>
      <c r="I45" s="13">
        <v>136000</v>
      </c>
      <c r="J45" s="13">
        <v>131000</v>
      </c>
      <c r="K45" s="13">
        <v>86000</v>
      </c>
    </row>
    <row r="46" spans="2:11" x14ac:dyDescent="0.2">
      <c r="C46" s="11" t="s">
        <v>54</v>
      </c>
      <c r="D46" s="13">
        <v>12420000</v>
      </c>
      <c r="E46" s="13">
        <v>11391000</v>
      </c>
      <c r="F46" s="13">
        <v>10629000</v>
      </c>
      <c r="G46" s="13">
        <v>10557000</v>
      </c>
      <c r="H46" s="13">
        <v>11386000</v>
      </c>
      <c r="I46" s="13">
        <v>10831000</v>
      </c>
      <c r="J46" s="13">
        <v>9448000</v>
      </c>
      <c r="K46" s="13">
        <v>9255000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2044000</v>
      </c>
      <c r="E48" s="13">
        <v>2019000</v>
      </c>
      <c r="F48" s="13">
        <v>2009000</v>
      </c>
      <c r="G48" s="13">
        <v>1404000</v>
      </c>
      <c r="H48" s="13">
        <v>1292000</v>
      </c>
      <c r="I48" s="13">
        <v>1162000</v>
      </c>
      <c r="J48" s="13">
        <v>1066000</v>
      </c>
      <c r="K48" s="13">
        <v>997000</v>
      </c>
    </row>
    <row r="49" spans="3:11" x14ac:dyDescent="0.2">
      <c r="C49" s="11" t="s">
        <v>57</v>
      </c>
      <c r="D49" s="13">
        <v>661000</v>
      </c>
      <c r="E49" s="13">
        <v>667000</v>
      </c>
      <c r="F49" s="13">
        <v>672000</v>
      </c>
      <c r="G49" s="13">
        <v>663000</v>
      </c>
      <c r="H49" s="13">
        <v>667000</v>
      </c>
      <c r="I49" s="13">
        <v>669000</v>
      </c>
      <c r="J49" s="13">
        <v>673000</v>
      </c>
      <c r="K49" s="13">
        <v>670000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685000</v>
      </c>
      <c r="E52" s="13">
        <v>698000</v>
      </c>
      <c r="F52" s="13">
        <v>711000</v>
      </c>
      <c r="G52" s="13">
        <v>668000</v>
      </c>
      <c r="H52" s="13">
        <v>312000</v>
      </c>
      <c r="I52" s="13">
        <v>220000</v>
      </c>
      <c r="J52" s="13">
        <v>273000</v>
      </c>
      <c r="K52" s="13">
        <v>319000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15810000</v>
      </c>
      <c r="E54" s="13">
        <v>14775000</v>
      </c>
      <c r="F54" s="13">
        <v>14021000</v>
      </c>
      <c r="G54" s="13">
        <v>13292000</v>
      </c>
      <c r="H54" s="13">
        <v>13657000</v>
      </c>
      <c r="I54" s="13">
        <v>12882000</v>
      </c>
      <c r="J54" s="13">
        <v>11460000</v>
      </c>
      <c r="K54" s="13">
        <v>11241000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591000</v>
      </c>
      <c r="E57" s="13">
        <v>437000</v>
      </c>
      <c r="F57" s="13">
        <v>368000</v>
      </c>
      <c r="G57" s="13">
        <v>511000</v>
      </c>
      <c r="H57" s="13">
        <v>902000</v>
      </c>
      <c r="I57" s="13">
        <v>800000</v>
      </c>
      <c r="J57" s="13">
        <v>623000</v>
      </c>
      <c r="K57" s="13">
        <v>596000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3000</v>
      </c>
      <c r="I58" s="13">
        <v>14000</v>
      </c>
      <c r="J58" s="13">
        <v>14000</v>
      </c>
      <c r="K58" s="13">
        <v>15000</v>
      </c>
    </row>
    <row r="59" spans="3:11" x14ac:dyDescent="0.2">
      <c r="C59" s="11" t="s">
        <v>67</v>
      </c>
      <c r="D59" s="13">
        <v>884000</v>
      </c>
      <c r="E59" s="13">
        <v>880000</v>
      </c>
      <c r="F59" s="13">
        <v>815000</v>
      </c>
      <c r="G59" s="13">
        <v>818000</v>
      </c>
      <c r="H59" s="13">
        <v>703000</v>
      </c>
      <c r="I59" s="13">
        <v>648000</v>
      </c>
      <c r="J59" s="13">
        <v>469000</v>
      </c>
      <c r="K59" s="13">
        <v>542000</v>
      </c>
    </row>
    <row r="60" spans="3:11" x14ac:dyDescent="0.2">
      <c r="C60" s="11" t="s">
        <v>68</v>
      </c>
      <c r="D60" s="13">
        <v>1475000</v>
      </c>
      <c r="E60" s="13">
        <v>1317000</v>
      </c>
      <c r="F60" s="13">
        <v>1183000</v>
      </c>
      <c r="G60" s="13">
        <v>1329000</v>
      </c>
      <c r="H60" s="13">
        <v>1608000</v>
      </c>
      <c r="I60" s="13">
        <v>1462000</v>
      </c>
      <c r="J60" s="13">
        <v>1106000</v>
      </c>
      <c r="K60" s="13">
        <v>1153000</v>
      </c>
    </row>
    <row r="61" spans="3:11" x14ac:dyDescent="0.2">
      <c r="C61" s="11" t="s">
        <v>69</v>
      </c>
      <c r="D61" s="13">
        <v>1990000</v>
      </c>
      <c r="E61" s="13">
        <v>1989000</v>
      </c>
      <c r="F61" s="13">
        <v>1988000</v>
      </c>
      <c r="G61" s="13">
        <v>1988000</v>
      </c>
      <c r="H61" s="13">
        <v>1987000</v>
      </c>
      <c r="I61" s="13">
        <v>1987000</v>
      </c>
      <c r="J61" s="13">
        <v>1986000</v>
      </c>
      <c r="K61" s="13">
        <v>1985000</v>
      </c>
    </row>
    <row r="62" spans="3:11" x14ac:dyDescent="0.2">
      <c r="C62" s="11" t="s">
        <v>70</v>
      </c>
      <c r="D62" s="13">
        <v>1131000</v>
      </c>
      <c r="E62" s="13">
        <v>1133000</v>
      </c>
      <c r="F62" s="13">
        <v>1146000</v>
      </c>
      <c r="G62" s="13">
        <v>633000</v>
      </c>
      <c r="H62" s="13">
        <v>587000</v>
      </c>
      <c r="I62" s="13">
        <v>638000</v>
      </c>
      <c r="J62" s="13">
        <v>651000</v>
      </c>
      <c r="K62" s="13">
        <v>632000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4596000</v>
      </c>
      <c r="E66" s="13">
        <v>4439000</v>
      </c>
      <c r="F66" s="13">
        <v>4317000</v>
      </c>
      <c r="G66" s="13">
        <v>3950000</v>
      </c>
      <c r="H66" s="13">
        <v>4182000</v>
      </c>
      <c r="I66" s="13">
        <v>4087000</v>
      </c>
      <c r="J66" s="13">
        <v>3743000</v>
      </c>
      <c r="K66" s="13">
        <v>3770000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14118000</v>
      </c>
      <c r="E72" s="13">
        <v>13317000</v>
      </c>
      <c r="F72" s="13">
        <v>12862000</v>
      </c>
      <c r="G72" s="13">
        <v>12565000</v>
      </c>
      <c r="H72" s="13">
        <v>12096000</v>
      </c>
      <c r="I72" s="13">
        <v>10957000</v>
      </c>
      <c r="J72" s="13">
        <v>9948000</v>
      </c>
      <c r="K72" s="13">
        <v>8787000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11214000</v>
      </c>
      <c r="E76" s="13">
        <v>10336000</v>
      </c>
      <c r="F76" s="13">
        <v>9704000</v>
      </c>
      <c r="G76" s="13">
        <v>9342000</v>
      </c>
      <c r="H76" s="13">
        <v>9475000</v>
      </c>
      <c r="I76" s="13">
        <v>8795000</v>
      </c>
      <c r="J76" s="13">
        <v>7717000</v>
      </c>
      <c r="K76" s="13">
        <v>7471000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43765</v>
      </c>
      <c r="E80" s="12">
        <v>43674</v>
      </c>
      <c r="F80" s="12">
        <v>43583</v>
      </c>
      <c r="G80" s="12">
        <v>43492</v>
      </c>
      <c r="H80" s="12">
        <v>43401</v>
      </c>
      <c r="I80" s="12">
        <v>43310</v>
      </c>
      <c r="J80" s="12">
        <v>43219</v>
      </c>
      <c r="K80" s="12">
        <v>43128</v>
      </c>
    </row>
    <row r="81" spans="3:11" x14ac:dyDescent="0.2">
      <c r="C81" s="11" t="s">
        <v>44</v>
      </c>
      <c r="D81" s="13">
        <v>899000</v>
      </c>
      <c r="E81" s="13">
        <v>552000</v>
      </c>
      <c r="F81" s="13">
        <v>394000</v>
      </c>
      <c r="G81" s="13">
        <v>566000</v>
      </c>
      <c r="H81" s="13">
        <v>1230000</v>
      </c>
      <c r="I81" s="13">
        <v>1101000</v>
      </c>
      <c r="J81" s="13">
        <v>1244000</v>
      </c>
      <c r="K81" s="13">
        <v>1119000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92000</v>
      </c>
      <c r="F83" s="13">
        <v>91000</v>
      </c>
      <c r="G83" s="13">
        <v>78000</v>
      </c>
      <c r="H83" s="13">
        <v>68000</v>
      </c>
      <c r="I83" s="13">
        <v>59000</v>
      </c>
      <c r="J83" s="13">
        <v>57000</v>
      </c>
      <c r="K83" s="13">
        <v>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1640000</v>
      </c>
      <c r="E89" s="13">
        <v>936000</v>
      </c>
      <c r="F89" s="13">
        <v>720000</v>
      </c>
      <c r="G89" s="13">
        <v>898000</v>
      </c>
      <c r="H89" s="13">
        <v>487000</v>
      </c>
      <c r="I89" s="13">
        <v>913000</v>
      </c>
      <c r="J89" s="13">
        <v>1445000</v>
      </c>
      <c r="K89" s="13">
        <v>1358000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-103000</v>
      </c>
      <c r="E91" s="13">
        <v>-113000</v>
      </c>
      <c r="F91" s="13">
        <v>-128000</v>
      </c>
      <c r="G91" s="13">
        <v>-203000</v>
      </c>
      <c r="H91" s="13">
        <v>-150000</v>
      </c>
      <c r="I91" s="13">
        <v>-129000</v>
      </c>
      <c r="J91" s="13">
        <v>-118000</v>
      </c>
      <c r="K91" s="13">
        <v>-416000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1256000</v>
      </c>
      <c r="E94" s="13">
        <v>3545000</v>
      </c>
      <c r="F94" s="13">
        <v>1495000</v>
      </c>
      <c r="G94" s="13">
        <v>40000</v>
      </c>
      <c r="H94" s="13">
        <v>219000</v>
      </c>
      <c r="I94" s="13">
        <v>-805000</v>
      </c>
      <c r="J94" s="13">
        <v>-3551000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-97000</v>
      </c>
      <c r="E96" s="13">
        <v>-98000</v>
      </c>
      <c r="F96" s="13">
        <v>-97000</v>
      </c>
      <c r="G96" s="13">
        <v>-98000</v>
      </c>
      <c r="H96" s="13">
        <v>-91000</v>
      </c>
      <c r="I96" s="13">
        <v>-91000</v>
      </c>
      <c r="J96" s="13">
        <v>-91000</v>
      </c>
      <c r="K96" s="13">
        <v>-91000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-236000</v>
      </c>
      <c r="E100" s="13">
        <v>-148000</v>
      </c>
      <c r="F100" s="13">
        <v>-225000</v>
      </c>
      <c r="G100" s="13">
        <v>-877000</v>
      </c>
      <c r="H100" s="13">
        <v>-703000</v>
      </c>
      <c r="I100" s="13">
        <v>-155000</v>
      </c>
      <c r="J100" s="13">
        <v>-1131000</v>
      </c>
      <c r="K100" s="13">
        <v>-134000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2660000</v>
      </c>
      <c r="E102" s="13">
        <v>4333000</v>
      </c>
      <c r="F102" s="13">
        <v>1990000</v>
      </c>
      <c r="G102" s="13">
        <v>61000</v>
      </c>
      <c r="H102" s="13">
        <v>3000</v>
      </c>
      <c r="I102" s="13">
        <v>-47000</v>
      </c>
      <c r="J102" s="13">
        <v>-3237000</v>
      </c>
      <c r="K102" s="13">
        <v>1200000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6500</v>
      </c>
      <c r="E8" s="13">
        <v>6500</v>
      </c>
      <c r="F8" s="13">
        <v>6300</v>
      </c>
      <c r="G8" s="13">
        <v>5600</v>
      </c>
      <c r="H8" s="13">
        <v>6300</v>
      </c>
      <c r="I8" s="13">
        <v>7500</v>
      </c>
      <c r="J8" s="13">
        <v>7100</v>
      </c>
      <c r="K8" s="13">
        <v>7900</v>
      </c>
    </row>
    <row r="9" spans="1:11" x14ac:dyDescent="0.2">
      <c r="C9" s="11" t="s">
        <v>22</v>
      </c>
      <c r="D9" s="13">
        <v>1300</v>
      </c>
      <c r="E9" s="13">
        <v>1300</v>
      </c>
      <c r="F9" s="13">
        <v>1100</v>
      </c>
      <c r="G9" s="13">
        <v>1300</v>
      </c>
      <c r="H9" s="13">
        <v>1200</v>
      </c>
      <c r="I9" s="13">
        <v>1400</v>
      </c>
      <c r="J9" s="13">
        <v>1400</v>
      </c>
      <c r="K9" s="13">
        <v>1500</v>
      </c>
    </row>
    <row r="10" spans="1:11" x14ac:dyDescent="0.2">
      <c r="C10" s="11" t="s">
        <v>23</v>
      </c>
      <c r="D10" s="13">
        <v>5200</v>
      </c>
      <c r="E10" s="13">
        <v>5200</v>
      </c>
      <c r="F10" s="13">
        <v>5200</v>
      </c>
      <c r="G10" s="13">
        <v>4300</v>
      </c>
      <c r="H10" s="13">
        <v>5100</v>
      </c>
      <c r="I10" s="13">
        <v>6100</v>
      </c>
      <c r="J10" s="13">
        <v>5700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1000</v>
      </c>
      <c r="G12" s="13">
        <v>1000</v>
      </c>
      <c r="H12" s="13">
        <v>1100</v>
      </c>
      <c r="I12" s="13">
        <v>1000</v>
      </c>
      <c r="J12" s="13">
        <v>1000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2600</v>
      </c>
      <c r="F17" s="13">
        <v>2400</v>
      </c>
      <c r="G17" s="13">
        <v>2600</v>
      </c>
      <c r="H17" s="13">
        <v>2600</v>
      </c>
      <c r="I17" s="13">
        <v>2700</v>
      </c>
      <c r="J17" s="13">
        <v>2700</v>
      </c>
      <c r="K17" s="13">
        <v>2800</v>
      </c>
    </row>
    <row r="18" spans="3:11" x14ac:dyDescent="0.2">
      <c r="C18" s="11" t="s">
        <v>30</v>
      </c>
      <c r="D18" s="13">
        <v>4100</v>
      </c>
      <c r="E18" s="13">
        <v>3900</v>
      </c>
      <c r="F18" s="13">
        <v>3900</v>
      </c>
      <c r="G18" s="13">
        <v>3000</v>
      </c>
      <c r="H18" s="13">
        <v>3700</v>
      </c>
      <c r="I18" s="13">
        <v>4800</v>
      </c>
      <c r="J18" s="13">
        <v>4400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500</v>
      </c>
      <c r="G20" s="13">
        <v>400</v>
      </c>
      <c r="H20" s="13">
        <v>400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4700</v>
      </c>
      <c r="E21" s="13">
        <v>4400</v>
      </c>
      <c r="F21" s="13">
        <v>4500</v>
      </c>
      <c r="G21" s="13">
        <v>3700</v>
      </c>
      <c r="H21" s="13">
        <v>4300</v>
      </c>
      <c r="I21" s="13">
        <v>5400</v>
      </c>
      <c r="J21" s="13">
        <v>5000</v>
      </c>
      <c r="K21" s="13">
        <v>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4300</v>
      </c>
      <c r="F23" s="13">
        <v>4400</v>
      </c>
      <c r="G23" s="13">
        <v>3500</v>
      </c>
      <c r="H23" s="13">
        <v>4200</v>
      </c>
      <c r="I23" s="13">
        <v>5200</v>
      </c>
      <c r="J23" s="13">
        <v>4800</v>
      </c>
      <c r="K23" s="13">
        <v>5500</v>
      </c>
    </row>
    <row r="24" spans="3:11" x14ac:dyDescent="0.2">
      <c r="C24" s="11" t="s">
        <v>36</v>
      </c>
      <c r="D24" s="13">
        <v>800</v>
      </c>
      <c r="E24" s="13">
        <v>500</v>
      </c>
      <c r="F24" s="13">
        <v>800</v>
      </c>
      <c r="G24" s="13">
        <v>600</v>
      </c>
      <c r="H24" s="13">
        <v>700</v>
      </c>
      <c r="I24" s="13">
        <v>1000</v>
      </c>
      <c r="J24" s="13">
        <v>900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3800</v>
      </c>
      <c r="F26" s="13">
        <v>3600</v>
      </c>
      <c r="G26" s="13">
        <v>2900</v>
      </c>
      <c r="H26" s="13">
        <v>3400</v>
      </c>
      <c r="I26" s="13">
        <v>4300</v>
      </c>
      <c r="J26" s="13">
        <v>3900</v>
      </c>
      <c r="K26" s="13">
        <v>3900</v>
      </c>
    </row>
    <row r="27" spans="3:11" x14ac:dyDescent="0.2">
      <c r="C27" s="11" t="s">
        <v>38</v>
      </c>
      <c r="D27" s="13">
        <v>3700</v>
      </c>
      <c r="E27" s="13">
        <v>3800</v>
      </c>
      <c r="F27" s="13">
        <v>3600</v>
      </c>
      <c r="G27" s="13">
        <v>2900</v>
      </c>
      <c r="H27" s="13">
        <v>3400</v>
      </c>
      <c r="I27" s="13">
        <v>4300</v>
      </c>
      <c r="J27" s="13">
        <v>3900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-500</v>
      </c>
      <c r="G32" s="13">
        <v>-400</v>
      </c>
      <c r="H32" s="13">
        <v>-400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3700</v>
      </c>
      <c r="E33" s="13">
        <v>3800</v>
      </c>
      <c r="F33" s="13">
        <v>3600</v>
      </c>
      <c r="G33" s="13">
        <v>2900</v>
      </c>
      <c r="H33" s="13">
        <v>3400</v>
      </c>
      <c r="I33" s="13">
        <v>4300</v>
      </c>
      <c r="J33" s="13">
        <v>3900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3800</v>
      </c>
      <c r="F35" s="13">
        <v>3600</v>
      </c>
      <c r="G35" s="13">
        <v>2900</v>
      </c>
      <c r="H35" s="13">
        <v>3400</v>
      </c>
      <c r="I35" s="13">
        <v>4300</v>
      </c>
      <c r="J35" s="13">
        <v>3900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14100</v>
      </c>
      <c r="F41" s="13">
        <v>13000</v>
      </c>
      <c r="G41" s="13">
        <v>6900</v>
      </c>
      <c r="H41" s="13">
        <v>6200</v>
      </c>
      <c r="I41" s="13">
        <v>6000</v>
      </c>
      <c r="J41" s="13">
        <v>8500</v>
      </c>
      <c r="K41" s="13">
        <v>4800</v>
      </c>
    </row>
    <row r="42" spans="2:11" x14ac:dyDescent="0.2">
      <c r="C42" s="11" t="s">
        <v>50</v>
      </c>
      <c r="D42" s="13">
        <v>12100</v>
      </c>
      <c r="E42" s="13">
        <v>0</v>
      </c>
      <c r="F42" s="13">
        <v>3000</v>
      </c>
      <c r="G42" s="13">
        <v>12500</v>
      </c>
      <c r="H42" s="13">
        <v>17400</v>
      </c>
      <c r="I42" s="13">
        <v>23900</v>
      </c>
      <c r="J42" s="13">
        <v>22900</v>
      </c>
      <c r="K42" s="13">
        <v>20800</v>
      </c>
    </row>
    <row r="43" spans="2:11" x14ac:dyDescent="0.2">
      <c r="C43" s="11" t="s">
        <v>51</v>
      </c>
      <c r="D43" s="13">
        <v>2100</v>
      </c>
      <c r="E43" s="13">
        <v>3200</v>
      </c>
      <c r="F43" s="13">
        <v>2700</v>
      </c>
      <c r="G43" s="13">
        <v>3000</v>
      </c>
      <c r="H43" s="13">
        <v>2700</v>
      </c>
      <c r="I43" s="13">
        <v>3000</v>
      </c>
      <c r="J43" s="13">
        <v>3100</v>
      </c>
      <c r="K43" s="13">
        <v>2900</v>
      </c>
    </row>
    <row r="44" spans="2:11" x14ac:dyDescent="0.2">
      <c r="C44" s="11" t="s">
        <v>52</v>
      </c>
      <c r="D44" s="13">
        <v>4200</v>
      </c>
      <c r="E44" s="13">
        <v>4400</v>
      </c>
      <c r="F44" s="13">
        <v>4200</v>
      </c>
      <c r="G44" s="13">
        <v>4300</v>
      </c>
      <c r="H44" s="13">
        <v>4100</v>
      </c>
      <c r="I44" s="13">
        <v>3600</v>
      </c>
      <c r="J44" s="13">
        <v>3600</v>
      </c>
      <c r="K44" s="13">
        <v>3700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600</v>
      </c>
      <c r="G45" s="13">
        <v>800</v>
      </c>
      <c r="H45" s="13">
        <v>800</v>
      </c>
      <c r="I45" s="13">
        <v>700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29300</v>
      </c>
      <c r="E46" s="13">
        <v>22500</v>
      </c>
      <c r="F46" s="13">
        <v>23700</v>
      </c>
      <c r="G46" s="13">
        <v>27400</v>
      </c>
      <c r="H46" s="13">
        <v>31300</v>
      </c>
      <c r="I46" s="13">
        <v>37300</v>
      </c>
      <c r="J46" s="13">
        <v>38700</v>
      </c>
      <c r="K46" s="13">
        <v>32700</v>
      </c>
    </row>
    <row r="47" spans="2:11" x14ac:dyDescent="0.2">
      <c r="C47" s="11" t="s">
        <v>55</v>
      </c>
      <c r="D47" s="13">
        <v>50900</v>
      </c>
      <c r="E47" s="13">
        <v>58800</v>
      </c>
      <c r="F47" s="13">
        <v>58600</v>
      </c>
      <c r="G47" s="13">
        <v>54900</v>
      </c>
      <c r="H47" s="13">
        <v>51900</v>
      </c>
      <c r="I47" s="13">
        <v>46900</v>
      </c>
      <c r="J47" s="13">
        <v>46600</v>
      </c>
      <c r="K47" s="13">
        <v>52800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900</v>
      </c>
      <c r="H48" s="13">
        <v>1000</v>
      </c>
      <c r="I48" s="13">
        <v>1100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400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81100</v>
      </c>
      <c r="E54" s="13">
        <v>82300</v>
      </c>
      <c r="F54" s="13">
        <v>83500</v>
      </c>
      <c r="G54" s="13">
        <v>83600</v>
      </c>
      <c r="H54" s="13">
        <v>84800</v>
      </c>
      <c r="I54" s="13">
        <v>85900</v>
      </c>
      <c r="J54" s="13">
        <v>87100</v>
      </c>
      <c r="K54" s="13">
        <v>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400</v>
      </c>
      <c r="H57" s="13">
        <v>300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1100</v>
      </c>
      <c r="G59" s="13">
        <v>500</v>
      </c>
      <c r="H59" s="13">
        <v>600</v>
      </c>
      <c r="I59" s="13">
        <v>500</v>
      </c>
      <c r="J59" s="13">
        <v>1200</v>
      </c>
      <c r="K59" s="13">
        <v>600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1300</v>
      </c>
      <c r="G60" s="13">
        <v>800</v>
      </c>
      <c r="H60" s="13">
        <v>900</v>
      </c>
      <c r="I60" s="13">
        <v>700</v>
      </c>
      <c r="J60" s="13">
        <v>1600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1000</v>
      </c>
      <c r="F66" s="13">
        <v>1400</v>
      </c>
      <c r="G66" s="13">
        <v>800</v>
      </c>
      <c r="H66" s="13">
        <v>900</v>
      </c>
      <c r="I66" s="13">
        <v>700</v>
      </c>
      <c r="J66" s="13">
        <v>1600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59500</v>
      </c>
      <c r="E72" s="13">
        <v>60600</v>
      </c>
      <c r="F72" s="13">
        <v>61700</v>
      </c>
      <c r="G72" s="13">
        <v>62900</v>
      </c>
      <c r="H72" s="13">
        <v>64900</v>
      </c>
      <c r="I72" s="13">
        <v>66300</v>
      </c>
      <c r="J72" s="13">
        <v>66900</v>
      </c>
      <c r="K72" s="13">
        <v>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80200</v>
      </c>
      <c r="E76" s="13">
        <v>81300</v>
      </c>
      <c r="F76" s="13">
        <v>82100</v>
      </c>
      <c r="G76" s="13">
        <v>82800</v>
      </c>
      <c r="H76" s="13">
        <v>83900</v>
      </c>
      <c r="I76" s="13">
        <v>85100</v>
      </c>
      <c r="J76" s="13">
        <v>85400</v>
      </c>
      <c r="K76" s="13">
        <v>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3700</v>
      </c>
      <c r="E81" s="13">
        <v>3800</v>
      </c>
      <c r="F81" s="13">
        <v>3600</v>
      </c>
      <c r="G81" s="13">
        <v>2900</v>
      </c>
      <c r="H81" s="13">
        <v>3400</v>
      </c>
      <c r="I81" s="13">
        <v>4300</v>
      </c>
      <c r="J81" s="13">
        <v>3900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2900</v>
      </c>
      <c r="F89" s="13">
        <v>4500</v>
      </c>
      <c r="G89" s="13">
        <v>2500</v>
      </c>
      <c r="H89" s="13">
        <v>3400</v>
      </c>
      <c r="I89" s="13">
        <v>3600</v>
      </c>
      <c r="J89" s="13">
        <v>4600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3000</v>
      </c>
      <c r="F94" s="13">
        <v>6500</v>
      </c>
      <c r="G94" s="13">
        <v>3000</v>
      </c>
      <c r="H94" s="13">
        <v>1500</v>
      </c>
      <c r="I94" s="13">
        <v>-1300</v>
      </c>
      <c r="J94" s="13">
        <v>3900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-4800</v>
      </c>
      <c r="G96" s="13">
        <v>-4800</v>
      </c>
      <c r="H96" s="13">
        <v>-4800</v>
      </c>
      <c r="I96" s="13">
        <v>-4800</v>
      </c>
      <c r="J96" s="13">
        <v>-4800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-4800</v>
      </c>
      <c r="F100" s="13">
        <v>-4800</v>
      </c>
      <c r="G100" s="13">
        <v>-4800</v>
      </c>
      <c r="H100" s="13">
        <v>-4800</v>
      </c>
      <c r="I100" s="13">
        <v>-4700</v>
      </c>
      <c r="J100" s="13">
        <v>-4800</v>
      </c>
      <c r="K100" s="13">
        <v>-4800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1000</v>
      </c>
      <c r="F102" s="13">
        <v>6200</v>
      </c>
      <c r="G102" s="13">
        <v>700</v>
      </c>
      <c r="H102" s="13">
        <v>200</v>
      </c>
      <c r="I102" s="13">
        <v>-2400</v>
      </c>
      <c r="J102" s="13">
        <v>3700</v>
      </c>
      <c r="K102" s="13">
        <v>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43463</v>
      </c>
      <c r="H7" s="12">
        <v>43372</v>
      </c>
      <c r="I7" s="12">
        <v>43281</v>
      </c>
      <c r="J7" s="12">
        <v>43190</v>
      </c>
      <c r="K7" s="12">
        <v>43099</v>
      </c>
    </row>
    <row r="8" spans="1:11" x14ac:dyDescent="0.2">
      <c r="C8" s="11" t="s">
        <v>21</v>
      </c>
      <c r="D8" s="13">
        <v>131000</v>
      </c>
      <c r="E8" s="13">
        <v>128000</v>
      </c>
      <c r="F8" s="13">
        <v>117300</v>
      </c>
      <c r="G8" s="13">
        <v>115300</v>
      </c>
      <c r="H8" s="13">
        <v>104200</v>
      </c>
      <c r="I8" s="13">
        <v>104000</v>
      </c>
      <c r="J8" s="13">
        <v>94500</v>
      </c>
      <c r="K8" s="13">
        <v>94000</v>
      </c>
    </row>
    <row r="9" spans="1:11" x14ac:dyDescent="0.2">
      <c r="C9" s="11" t="s">
        <v>22</v>
      </c>
      <c r="D9" s="13">
        <v>67500</v>
      </c>
      <c r="E9" s="13">
        <v>66500</v>
      </c>
      <c r="F9" s="13">
        <v>61900</v>
      </c>
      <c r="G9" s="13">
        <v>61200</v>
      </c>
      <c r="H9" s="13">
        <v>54200</v>
      </c>
      <c r="I9" s="13">
        <v>53300</v>
      </c>
      <c r="J9" s="13">
        <v>47900</v>
      </c>
      <c r="K9" s="13">
        <v>48600</v>
      </c>
    </row>
    <row r="10" spans="1:11" x14ac:dyDescent="0.2">
      <c r="C10" s="11" t="s">
        <v>23</v>
      </c>
      <c r="D10" s="13">
        <v>63500</v>
      </c>
      <c r="E10" s="13">
        <v>61500</v>
      </c>
      <c r="F10" s="13">
        <v>55400</v>
      </c>
      <c r="G10" s="13">
        <v>54100</v>
      </c>
      <c r="H10" s="13">
        <v>50000</v>
      </c>
      <c r="I10" s="13">
        <v>50700</v>
      </c>
      <c r="J10" s="13">
        <v>46600</v>
      </c>
      <c r="K10" s="13">
        <v>45500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6600</v>
      </c>
      <c r="E15" s="13">
        <v>6200</v>
      </c>
      <c r="F15" s="13">
        <v>6100</v>
      </c>
      <c r="G15" s="13">
        <v>5700</v>
      </c>
      <c r="H15" s="13">
        <v>4100</v>
      </c>
      <c r="I15" s="13">
        <v>3800</v>
      </c>
      <c r="J15" s="13">
        <v>3800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123200</v>
      </c>
      <c r="E17" s="13">
        <v>118400</v>
      </c>
      <c r="F17" s="13">
        <v>109900</v>
      </c>
      <c r="G17" s="13">
        <v>105300</v>
      </c>
      <c r="H17" s="13">
        <v>94200</v>
      </c>
      <c r="I17" s="13">
        <v>94700</v>
      </c>
      <c r="J17" s="13">
        <v>88200</v>
      </c>
      <c r="K17" s="13">
        <v>85800</v>
      </c>
    </row>
    <row r="18" spans="3:11" x14ac:dyDescent="0.2">
      <c r="C18" s="11" t="s">
        <v>30</v>
      </c>
      <c r="D18" s="13">
        <v>7800</v>
      </c>
      <c r="E18" s="13">
        <v>9600</v>
      </c>
      <c r="F18" s="13">
        <v>7400</v>
      </c>
      <c r="G18" s="13">
        <v>10000</v>
      </c>
      <c r="H18" s="13">
        <v>10000</v>
      </c>
      <c r="I18" s="13">
        <v>9300</v>
      </c>
      <c r="J18" s="13">
        <v>6300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14400</v>
      </c>
      <c r="E21" s="13">
        <v>15800</v>
      </c>
      <c r="F21" s="13">
        <v>13500</v>
      </c>
      <c r="G21" s="13">
        <v>15800</v>
      </c>
      <c r="H21" s="13">
        <v>14000</v>
      </c>
      <c r="I21" s="13">
        <v>13200</v>
      </c>
      <c r="J21" s="13">
        <v>10100</v>
      </c>
      <c r="K21" s="13">
        <v>11800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400</v>
      </c>
      <c r="G22" s="13">
        <v>300</v>
      </c>
      <c r="H22" s="13">
        <v>500</v>
      </c>
      <c r="I22" s="13">
        <v>700</v>
      </c>
      <c r="J22" s="13">
        <v>600</v>
      </c>
      <c r="K22" s="13">
        <v>900</v>
      </c>
    </row>
    <row r="23" spans="3:11" x14ac:dyDescent="0.2">
      <c r="C23" s="11" t="s">
        <v>35</v>
      </c>
      <c r="D23" s="13">
        <v>7400</v>
      </c>
      <c r="E23" s="13">
        <v>9100</v>
      </c>
      <c r="F23" s="13">
        <v>7100</v>
      </c>
      <c r="G23" s="13">
        <v>9800</v>
      </c>
      <c r="H23" s="13">
        <v>9500</v>
      </c>
      <c r="I23" s="13">
        <v>8700</v>
      </c>
      <c r="J23" s="13">
        <v>5700</v>
      </c>
      <c r="K23" s="13">
        <v>7300</v>
      </c>
    </row>
    <row r="24" spans="3:11" x14ac:dyDescent="0.2">
      <c r="C24" s="11" t="s">
        <v>36</v>
      </c>
      <c r="D24" s="13">
        <v>1600</v>
      </c>
      <c r="E24" s="13">
        <v>300</v>
      </c>
      <c r="F24" s="13">
        <v>1500</v>
      </c>
      <c r="G24" s="13">
        <v>2000</v>
      </c>
      <c r="H24" s="13">
        <v>2200</v>
      </c>
      <c r="I24" s="13">
        <v>1100</v>
      </c>
      <c r="J24" s="13">
        <v>1400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8800</v>
      </c>
      <c r="F26" s="13">
        <v>5500</v>
      </c>
      <c r="G26" s="13">
        <v>7800</v>
      </c>
      <c r="H26" s="13">
        <v>7300</v>
      </c>
      <c r="I26" s="13">
        <v>7600</v>
      </c>
      <c r="J26" s="13">
        <v>4300</v>
      </c>
      <c r="K26" s="13">
        <v>5600</v>
      </c>
    </row>
    <row r="27" spans="3:11" x14ac:dyDescent="0.2">
      <c r="C27" s="11" t="s">
        <v>38</v>
      </c>
      <c r="D27" s="13">
        <v>5800</v>
      </c>
      <c r="E27" s="13">
        <v>8800</v>
      </c>
      <c r="F27" s="13">
        <v>5500</v>
      </c>
      <c r="G27" s="13">
        <v>7800</v>
      </c>
      <c r="H27" s="13">
        <v>7300</v>
      </c>
      <c r="I27" s="13">
        <v>7600</v>
      </c>
      <c r="J27" s="13">
        <v>4300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>
        <v>5900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5800</v>
      </c>
      <c r="E33" s="13">
        <v>8800</v>
      </c>
      <c r="F33" s="13">
        <v>5500</v>
      </c>
      <c r="G33" s="13">
        <v>7700</v>
      </c>
      <c r="H33" s="13">
        <v>7300</v>
      </c>
      <c r="I33" s="13">
        <v>7600</v>
      </c>
      <c r="J33" s="13">
        <v>4300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8800</v>
      </c>
      <c r="F35" s="13">
        <v>5500</v>
      </c>
      <c r="G35" s="13">
        <v>7700</v>
      </c>
      <c r="H35" s="13">
        <v>7300</v>
      </c>
      <c r="I35" s="13">
        <v>7600</v>
      </c>
      <c r="J35" s="13">
        <v>4300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43463</v>
      </c>
      <c r="H38" s="12">
        <v>43372</v>
      </c>
      <c r="I38" s="12">
        <v>43281</v>
      </c>
      <c r="J38" s="12">
        <v>43190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44400</v>
      </c>
      <c r="F41" s="13">
        <v>45800</v>
      </c>
      <c r="G41" s="13">
        <v>40700</v>
      </c>
      <c r="H41" s="13">
        <v>56200</v>
      </c>
      <c r="I41" s="13">
        <v>16000</v>
      </c>
      <c r="J41" s="13">
        <v>17200</v>
      </c>
      <c r="K41" s="13">
        <v>18800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163400</v>
      </c>
      <c r="E43" s="13">
        <v>147400</v>
      </c>
      <c r="F43" s="13">
        <v>133900</v>
      </c>
      <c r="G43" s="13">
        <v>141700</v>
      </c>
      <c r="H43" s="13">
        <v>129500</v>
      </c>
      <c r="I43" s="13">
        <v>120800</v>
      </c>
      <c r="J43" s="13">
        <v>113700</v>
      </c>
      <c r="K43" s="13">
        <v>110100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9200</v>
      </c>
      <c r="E45" s="13">
        <v>12200</v>
      </c>
      <c r="F45" s="13">
        <v>3600</v>
      </c>
      <c r="G45" s="13">
        <v>2600</v>
      </c>
      <c r="H45" s="13">
        <v>2500</v>
      </c>
      <c r="I45" s="13">
        <v>3700</v>
      </c>
      <c r="J45" s="13">
        <v>2800</v>
      </c>
      <c r="K45" s="13">
        <v>2600</v>
      </c>
    </row>
    <row r="46" spans="2:11" x14ac:dyDescent="0.2">
      <c r="C46" s="11" t="s">
        <v>54</v>
      </c>
      <c r="D46" s="13">
        <v>204000</v>
      </c>
      <c r="E46" s="13">
        <v>204100</v>
      </c>
      <c r="F46" s="13">
        <v>183300</v>
      </c>
      <c r="G46" s="13">
        <v>185100</v>
      </c>
      <c r="H46" s="13">
        <v>188200</v>
      </c>
      <c r="I46" s="13">
        <v>140600</v>
      </c>
      <c r="J46" s="13">
        <v>133700</v>
      </c>
      <c r="K46" s="13">
        <v>131400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54700</v>
      </c>
      <c r="E48" s="13">
        <v>47700</v>
      </c>
      <c r="F48" s="13">
        <v>44400</v>
      </c>
      <c r="G48" s="13">
        <v>11700</v>
      </c>
      <c r="H48" s="13">
        <v>10700</v>
      </c>
      <c r="I48" s="13">
        <v>10000</v>
      </c>
      <c r="J48" s="13">
        <v>10000</v>
      </c>
      <c r="K48" s="13">
        <v>8700</v>
      </c>
    </row>
    <row r="49" spans="3:11" x14ac:dyDescent="0.2">
      <c r="C49" s="11" t="s">
        <v>57</v>
      </c>
      <c r="D49" s="13">
        <v>259100</v>
      </c>
      <c r="E49" s="13">
        <v>250700</v>
      </c>
      <c r="F49" s="13">
        <v>246700</v>
      </c>
      <c r="G49" s="13">
        <v>240700</v>
      </c>
      <c r="H49" s="13">
        <v>190000</v>
      </c>
      <c r="I49" s="13">
        <v>166000</v>
      </c>
      <c r="J49" s="13">
        <v>168400</v>
      </c>
      <c r="K49" s="13">
        <v>164700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2000</v>
      </c>
      <c r="F52" s="13">
        <v>2300</v>
      </c>
      <c r="G52" s="13">
        <v>2000</v>
      </c>
      <c r="H52" s="13">
        <v>1300</v>
      </c>
      <c r="I52" s="13">
        <v>1400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520700</v>
      </c>
      <c r="E54" s="13">
        <v>504400</v>
      </c>
      <c r="F54" s="13">
        <v>476700</v>
      </c>
      <c r="G54" s="13">
        <v>439400</v>
      </c>
      <c r="H54" s="13">
        <v>390100</v>
      </c>
      <c r="I54" s="13">
        <v>317900</v>
      </c>
      <c r="J54" s="13">
        <v>313000</v>
      </c>
      <c r="K54" s="13">
        <v>305800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19600</v>
      </c>
      <c r="F57" s="13">
        <v>19500</v>
      </c>
      <c r="G57" s="13">
        <v>22600</v>
      </c>
      <c r="H57" s="13">
        <v>17600</v>
      </c>
      <c r="I57" s="13">
        <v>18600</v>
      </c>
      <c r="J57" s="13">
        <v>16900</v>
      </c>
      <c r="K57" s="13">
        <v>18400</v>
      </c>
    </row>
    <row r="58" spans="3:11" x14ac:dyDescent="0.2">
      <c r="C58" s="11" t="s">
        <v>66</v>
      </c>
      <c r="D58" s="13">
        <v>17600</v>
      </c>
      <c r="E58" s="13">
        <v>16700</v>
      </c>
      <c r="F58" s="13">
        <v>18100</v>
      </c>
      <c r="G58" s="13">
        <v>17100</v>
      </c>
      <c r="H58" s="13">
        <v>14200</v>
      </c>
      <c r="I58" s="13">
        <v>12700</v>
      </c>
      <c r="J58" s="13">
        <v>12400</v>
      </c>
      <c r="K58" s="13">
        <v>11100</v>
      </c>
    </row>
    <row r="59" spans="3:11" x14ac:dyDescent="0.2">
      <c r="C59" s="11" t="s">
        <v>67</v>
      </c>
      <c r="D59" s="13">
        <v>39500</v>
      </c>
      <c r="E59" s="13">
        <v>40300</v>
      </c>
      <c r="F59" s="13">
        <v>35400</v>
      </c>
      <c r="G59" s="13">
        <v>33200</v>
      </c>
      <c r="H59" s="13">
        <v>22700</v>
      </c>
      <c r="I59" s="13">
        <v>25500</v>
      </c>
      <c r="J59" s="13">
        <v>25000</v>
      </c>
      <c r="K59" s="13">
        <v>26900</v>
      </c>
    </row>
    <row r="60" spans="3:11" x14ac:dyDescent="0.2">
      <c r="C60" s="11" t="s">
        <v>68</v>
      </c>
      <c r="D60" s="13">
        <v>80200</v>
      </c>
      <c r="E60" s="13">
        <v>76600</v>
      </c>
      <c r="F60" s="13">
        <v>73000</v>
      </c>
      <c r="G60" s="13">
        <v>73000</v>
      </c>
      <c r="H60" s="13">
        <v>54600</v>
      </c>
      <c r="I60" s="13">
        <v>56800</v>
      </c>
      <c r="J60" s="13">
        <v>54300</v>
      </c>
      <c r="K60" s="13">
        <v>56400</v>
      </c>
    </row>
    <row r="61" spans="3:11" x14ac:dyDescent="0.2">
      <c r="C61" s="11" t="s">
        <v>69</v>
      </c>
      <c r="D61" s="13">
        <v>40600</v>
      </c>
      <c r="E61" s="13">
        <v>40200</v>
      </c>
      <c r="F61" s="13">
        <v>31300</v>
      </c>
      <c r="G61" s="13">
        <v>29800</v>
      </c>
      <c r="H61" s="13">
        <v>19000</v>
      </c>
      <c r="I61" s="13">
        <v>50300</v>
      </c>
      <c r="J61" s="13">
        <v>59000</v>
      </c>
      <c r="K61" s="13">
        <v>57400</v>
      </c>
    </row>
    <row r="62" spans="3:11" x14ac:dyDescent="0.2">
      <c r="C62" s="11" t="s">
        <v>70</v>
      </c>
      <c r="D62" s="13">
        <v>51900</v>
      </c>
      <c r="E62" s="13">
        <v>48600</v>
      </c>
      <c r="F62" s="13">
        <v>46300</v>
      </c>
      <c r="G62" s="13">
        <v>19100</v>
      </c>
      <c r="H62" s="13">
        <v>13200</v>
      </c>
      <c r="I62" s="13">
        <v>13100</v>
      </c>
      <c r="J62" s="13">
        <v>12700</v>
      </c>
      <c r="K62" s="13">
        <v>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172700</v>
      </c>
      <c r="E66" s="13">
        <v>165400</v>
      </c>
      <c r="F66" s="13">
        <v>150500</v>
      </c>
      <c r="G66" s="13">
        <v>121900</v>
      </c>
      <c r="H66" s="13">
        <v>86800</v>
      </c>
      <c r="I66" s="13">
        <v>120100</v>
      </c>
      <c r="J66" s="13">
        <v>126000</v>
      </c>
      <c r="K66" s="13">
        <v>125700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101100</v>
      </c>
      <c r="E72" s="13">
        <v>95200</v>
      </c>
      <c r="F72" s="13">
        <v>86400</v>
      </c>
      <c r="G72" s="13">
        <v>80900</v>
      </c>
      <c r="H72" s="13">
        <v>73200</v>
      </c>
      <c r="I72" s="13">
        <v>65900</v>
      </c>
      <c r="J72" s="13">
        <v>58300</v>
      </c>
      <c r="K72" s="13">
        <v>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348100</v>
      </c>
      <c r="E76" s="13">
        <v>339000</v>
      </c>
      <c r="F76" s="13">
        <v>326200</v>
      </c>
      <c r="G76" s="13">
        <v>317500</v>
      </c>
      <c r="H76" s="13">
        <v>303300</v>
      </c>
      <c r="I76" s="13">
        <v>197800</v>
      </c>
      <c r="J76" s="13">
        <v>187000</v>
      </c>
      <c r="K76" s="13">
        <v>180100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43463</v>
      </c>
      <c r="H80" s="12">
        <v>43372</v>
      </c>
      <c r="I80" s="12">
        <v>43281</v>
      </c>
      <c r="J80" s="12">
        <v>43190</v>
      </c>
      <c r="K80" s="12">
        <v>43099</v>
      </c>
    </row>
    <row r="81" spans="3:11" x14ac:dyDescent="0.2">
      <c r="C81" s="11" t="s">
        <v>44</v>
      </c>
      <c r="D81" s="13">
        <v>5800</v>
      </c>
      <c r="E81" s="13">
        <v>8800</v>
      </c>
      <c r="F81" s="13">
        <v>5500</v>
      </c>
      <c r="G81" s="13">
        <v>7700</v>
      </c>
      <c r="H81" s="13">
        <v>7300</v>
      </c>
      <c r="I81" s="13">
        <v>7600</v>
      </c>
      <c r="J81" s="13">
        <v>4300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6200</v>
      </c>
      <c r="F83" s="13">
        <v>6100</v>
      </c>
      <c r="G83" s="13">
        <v>5700</v>
      </c>
      <c r="H83" s="13">
        <v>4100</v>
      </c>
      <c r="I83" s="13">
        <v>3800</v>
      </c>
      <c r="J83" s="13">
        <v>3800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1100</v>
      </c>
      <c r="F89" s="13">
        <v>16300</v>
      </c>
      <c r="G89" s="13">
        <v>17400</v>
      </c>
      <c r="H89" s="13">
        <v>6700</v>
      </c>
      <c r="I89" s="13">
        <v>7200</v>
      </c>
      <c r="J89" s="13">
        <v>3600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-700</v>
      </c>
      <c r="G91" s="13">
        <v>-600</v>
      </c>
      <c r="H91" s="13">
        <v>-100</v>
      </c>
      <c r="I91" s="13">
        <v>-300</v>
      </c>
      <c r="J91" s="13">
        <v>-1100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</v>
      </c>
      <c r="E94" s="13">
        <v>-7100</v>
      </c>
      <c r="F94" s="13">
        <v>-8700</v>
      </c>
      <c r="G94" s="13">
        <v>-30300</v>
      </c>
      <c r="H94" s="13">
        <v>-25100</v>
      </c>
      <c r="I94" s="13">
        <v>-500</v>
      </c>
      <c r="J94" s="13">
        <v>-4400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4600</v>
      </c>
      <c r="F100" s="13">
        <v>-2500</v>
      </c>
      <c r="G100" s="13">
        <v>-2600</v>
      </c>
      <c r="H100" s="13">
        <v>58500</v>
      </c>
      <c r="I100" s="13">
        <v>-7900</v>
      </c>
      <c r="J100" s="13">
        <v>-700</v>
      </c>
      <c r="K100" s="13">
        <v>-7700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-13000</v>
      </c>
      <c r="E102" s="13">
        <v>-1400</v>
      </c>
      <c r="F102" s="13">
        <v>5100</v>
      </c>
      <c r="G102" s="13">
        <v>-15500</v>
      </c>
      <c r="H102" s="13">
        <v>40200</v>
      </c>
      <c r="I102" s="13">
        <v>-1200</v>
      </c>
      <c r="J102" s="13">
        <v>-1500</v>
      </c>
      <c r="K102" s="13">
        <v>3200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9300</v>
      </c>
      <c r="E8" s="13">
        <v>4600</v>
      </c>
      <c r="F8" s="13">
        <v>10700</v>
      </c>
      <c r="G8" s="13">
        <v>25500</v>
      </c>
      <c r="H8" s="13">
        <v>16700</v>
      </c>
      <c r="I8" s="13">
        <v>24100</v>
      </c>
      <c r="J8" s="13">
        <v>22300</v>
      </c>
      <c r="K8" s="13">
        <v>35700</v>
      </c>
    </row>
    <row r="9" spans="1:11" x14ac:dyDescent="0.2">
      <c r="C9" s="11" t="s">
        <v>22</v>
      </c>
      <c r="D9" s="13">
        <v>7800</v>
      </c>
      <c r="E9" s="13">
        <v>3600</v>
      </c>
      <c r="F9" s="13">
        <v>8700</v>
      </c>
      <c r="G9" s="13">
        <v>21900</v>
      </c>
      <c r="H9" s="13">
        <v>13500</v>
      </c>
      <c r="I9" s="13">
        <v>19900</v>
      </c>
      <c r="J9" s="13">
        <v>17400</v>
      </c>
      <c r="K9" s="13">
        <v>27300</v>
      </c>
    </row>
    <row r="10" spans="1:11" x14ac:dyDescent="0.2">
      <c r="C10" s="11" t="s">
        <v>23</v>
      </c>
      <c r="D10" s="13">
        <v>1500</v>
      </c>
      <c r="E10" s="13">
        <v>1000</v>
      </c>
      <c r="F10" s="13">
        <v>2000</v>
      </c>
      <c r="G10" s="13">
        <v>3600</v>
      </c>
      <c r="H10" s="13">
        <v>3200</v>
      </c>
      <c r="I10" s="13">
        <v>4200</v>
      </c>
      <c r="J10" s="13">
        <v>4900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5400</v>
      </c>
      <c r="F17" s="13">
        <v>10800</v>
      </c>
      <c r="G17" s="13">
        <v>22800</v>
      </c>
      <c r="H17" s="13">
        <v>18100</v>
      </c>
      <c r="I17" s="13">
        <v>22500</v>
      </c>
      <c r="J17" s="13">
        <v>20300</v>
      </c>
      <c r="K17" s="13">
        <v>30700</v>
      </c>
    </row>
    <row r="18" spans="3:11" x14ac:dyDescent="0.2">
      <c r="C18" s="11" t="s">
        <v>30</v>
      </c>
      <c r="D18" s="13">
        <v>-400</v>
      </c>
      <c r="E18" s="13">
        <v>-800</v>
      </c>
      <c r="F18" s="13">
        <v>-100</v>
      </c>
      <c r="G18" s="13">
        <v>2700</v>
      </c>
      <c r="H18" s="13">
        <v>-1400</v>
      </c>
      <c r="I18" s="13">
        <v>1600</v>
      </c>
      <c r="J18" s="13">
        <v>2000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-600</v>
      </c>
      <c r="F21" s="13">
        <v>-100</v>
      </c>
      <c r="G21" s="13">
        <v>2800</v>
      </c>
      <c r="H21" s="13">
        <v>-1300</v>
      </c>
      <c r="I21" s="13">
        <v>1700</v>
      </c>
      <c r="J21" s="13">
        <v>2000</v>
      </c>
      <c r="K21" s="13">
        <v>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-700</v>
      </c>
      <c r="F23" s="13">
        <v>-300</v>
      </c>
      <c r="G23" s="13">
        <v>2600</v>
      </c>
      <c r="H23" s="13">
        <v>-1400</v>
      </c>
      <c r="I23" s="13">
        <v>1600</v>
      </c>
      <c r="J23" s="13">
        <v>1900</v>
      </c>
      <c r="K23" s="13">
        <v>5000</v>
      </c>
    </row>
    <row r="24" spans="3:11" x14ac:dyDescent="0.2">
      <c r="C24" s="11" t="s">
        <v>36</v>
      </c>
      <c r="D24" s="13">
        <v>0</v>
      </c>
      <c r="E24" s="13">
        <v>-700</v>
      </c>
      <c r="F24" s="13">
        <v>-100</v>
      </c>
      <c r="G24" s="13">
        <v>-200</v>
      </c>
      <c r="H24" s="13">
        <v>-900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0</v>
      </c>
      <c r="F26" s="13">
        <v>-100</v>
      </c>
      <c r="G26" s="13">
        <v>2800</v>
      </c>
      <c r="H26" s="13">
        <v>-500</v>
      </c>
      <c r="I26" s="13">
        <v>1400</v>
      </c>
      <c r="J26" s="13">
        <v>1700</v>
      </c>
      <c r="K26" s="13">
        <v>4800</v>
      </c>
    </row>
    <row r="27" spans="3:11" x14ac:dyDescent="0.2">
      <c r="C27" s="11" t="s">
        <v>38</v>
      </c>
      <c r="D27" s="13">
        <v>-400</v>
      </c>
      <c r="E27" s="13">
        <v>0</v>
      </c>
      <c r="F27" s="13">
        <v>-100</v>
      </c>
      <c r="G27" s="13">
        <v>2800</v>
      </c>
      <c r="H27" s="13">
        <v>-500</v>
      </c>
      <c r="I27" s="13">
        <v>1400</v>
      </c>
      <c r="J27" s="13">
        <v>1700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0</v>
      </c>
      <c r="F33" s="13">
        <v>-100</v>
      </c>
      <c r="G33" s="13">
        <v>2800</v>
      </c>
      <c r="H33" s="13">
        <v>-500</v>
      </c>
      <c r="I33" s="13">
        <v>1400</v>
      </c>
      <c r="J33" s="13">
        <v>1700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0</v>
      </c>
      <c r="F35" s="13">
        <v>-100</v>
      </c>
      <c r="G35" s="13">
        <v>2800</v>
      </c>
      <c r="H35" s="13">
        <v>-500</v>
      </c>
      <c r="I35" s="13">
        <v>1400</v>
      </c>
      <c r="J35" s="13">
        <v>1700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3100</v>
      </c>
      <c r="F41" s="13">
        <v>49900</v>
      </c>
      <c r="G41" s="13">
        <v>900</v>
      </c>
      <c r="H41" s="13">
        <v>900</v>
      </c>
      <c r="I41" s="13">
        <v>7800</v>
      </c>
      <c r="J41" s="13">
        <v>1100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8500</v>
      </c>
      <c r="F43" s="13">
        <v>12800</v>
      </c>
      <c r="G43" s="13">
        <v>67500</v>
      </c>
      <c r="H43" s="13">
        <v>53700</v>
      </c>
      <c r="I43" s="13">
        <v>55300</v>
      </c>
      <c r="J43" s="13">
        <v>54600</v>
      </c>
      <c r="K43" s="13">
        <v>54000</v>
      </c>
    </row>
    <row r="44" spans="2:11" x14ac:dyDescent="0.2">
      <c r="C44" s="11" t="s">
        <v>52</v>
      </c>
      <c r="D44" s="13">
        <v>25300</v>
      </c>
      <c r="E44" s="13">
        <v>5900</v>
      </c>
      <c r="F44" s="13">
        <v>6500</v>
      </c>
      <c r="G44" s="13">
        <v>6400</v>
      </c>
      <c r="H44" s="13">
        <v>5800</v>
      </c>
      <c r="I44" s="13">
        <v>5900</v>
      </c>
      <c r="J44" s="13">
        <v>6200</v>
      </c>
      <c r="K44" s="13">
        <v>6400</v>
      </c>
    </row>
    <row r="45" spans="2:11" x14ac:dyDescent="0.2">
      <c r="C45" s="11" t="s">
        <v>53</v>
      </c>
      <c r="D45" s="13">
        <v>36900</v>
      </c>
      <c r="E45" s="13">
        <v>56100</v>
      </c>
      <c r="F45" s="13">
        <v>5900</v>
      </c>
      <c r="G45" s="13">
        <v>10700</v>
      </c>
      <c r="H45" s="13">
        <v>19900</v>
      </c>
      <c r="I45" s="13">
        <v>16100</v>
      </c>
      <c r="J45" s="13">
        <v>10900</v>
      </c>
      <c r="K45" s="13">
        <v>8800</v>
      </c>
    </row>
    <row r="46" spans="2:11" x14ac:dyDescent="0.2">
      <c r="C46" s="11" t="s">
        <v>54</v>
      </c>
      <c r="D46" s="13">
        <v>73200</v>
      </c>
      <c r="E46" s="13">
        <v>73600</v>
      </c>
      <c r="F46" s="13">
        <v>75100</v>
      </c>
      <c r="G46" s="13">
        <v>85400</v>
      </c>
      <c r="H46" s="13">
        <v>80300</v>
      </c>
      <c r="I46" s="13">
        <v>85100</v>
      </c>
      <c r="J46" s="13">
        <v>72900</v>
      </c>
      <c r="K46" s="13">
        <v>74900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3100</v>
      </c>
      <c r="F48" s="13">
        <v>3200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3700</v>
      </c>
      <c r="E49" s="13">
        <v>3800</v>
      </c>
      <c r="F49" s="13">
        <v>3900</v>
      </c>
      <c r="G49" s="13">
        <v>4000</v>
      </c>
      <c r="H49" s="13">
        <v>4100</v>
      </c>
      <c r="I49" s="13">
        <v>4200</v>
      </c>
      <c r="J49" s="13">
        <v>4300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500</v>
      </c>
      <c r="G52" s="13">
        <v>500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79900</v>
      </c>
      <c r="E54" s="13">
        <v>80500</v>
      </c>
      <c r="F54" s="13">
        <v>82600</v>
      </c>
      <c r="G54" s="13">
        <v>90100</v>
      </c>
      <c r="H54" s="13">
        <v>84900</v>
      </c>
      <c r="I54" s="13">
        <v>89800</v>
      </c>
      <c r="J54" s="13">
        <v>77700</v>
      </c>
      <c r="K54" s="13">
        <v>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500</v>
      </c>
      <c r="G57" s="13">
        <v>4100</v>
      </c>
      <c r="H57" s="13">
        <v>3400</v>
      </c>
      <c r="I57" s="13">
        <v>4600</v>
      </c>
      <c r="J57" s="13">
        <v>1300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6200</v>
      </c>
      <c r="H58" s="13">
        <v>4900</v>
      </c>
      <c r="I58" s="13">
        <v>7300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1200</v>
      </c>
      <c r="G59" s="13">
        <v>1400</v>
      </c>
      <c r="H59" s="13">
        <v>1100</v>
      </c>
      <c r="I59" s="13">
        <v>1000</v>
      </c>
      <c r="J59" s="13">
        <v>1200</v>
      </c>
      <c r="K59" s="13">
        <v>1000</v>
      </c>
    </row>
    <row r="60" spans="3:11" x14ac:dyDescent="0.2">
      <c r="C60" s="11" t="s">
        <v>68</v>
      </c>
      <c r="D60" s="13">
        <v>1400</v>
      </c>
      <c r="E60" s="13">
        <v>1200</v>
      </c>
      <c r="F60" s="13">
        <v>1800</v>
      </c>
      <c r="G60" s="13">
        <v>11800</v>
      </c>
      <c r="H60" s="13">
        <v>9400</v>
      </c>
      <c r="I60" s="13">
        <v>12900</v>
      </c>
      <c r="J60" s="13">
        <v>2500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4200</v>
      </c>
    </row>
    <row r="62" spans="3:11" x14ac:dyDescent="0.2">
      <c r="C62" s="11" t="s">
        <v>70</v>
      </c>
      <c r="D62" s="13">
        <v>4300</v>
      </c>
      <c r="E62" s="13">
        <v>4400</v>
      </c>
      <c r="F62" s="13">
        <v>6000</v>
      </c>
      <c r="G62" s="13">
        <v>3400</v>
      </c>
      <c r="H62" s="13">
        <v>3600</v>
      </c>
      <c r="I62" s="13">
        <v>4600</v>
      </c>
      <c r="J62" s="13">
        <v>4600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5600</v>
      </c>
      <c r="F66" s="13">
        <v>7700</v>
      </c>
      <c r="G66" s="13">
        <v>15200</v>
      </c>
      <c r="H66" s="13">
        <v>13000</v>
      </c>
      <c r="I66" s="13">
        <v>17500</v>
      </c>
      <c r="J66" s="13">
        <v>7100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34500</v>
      </c>
      <c r="E72" s="13">
        <v>34900</v>
      </c>
      <c r="F72" s="13">
        <v>34900</v>
      </c>
      <c r="G72" s="13">
        <v>35000</v>
      </c>
      <c r="H72" s="13">
        <v>32300</v>
      </c>
      <c r="I72" s="13">
        <v>32800</v>
      </c>
      <c r="J72" s="13">
        <v>31400</v>
      </c>
      <c r="K72" s="13">
        <v>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74200</v>
      </c>
      <c r="E76" s="13">
        <v>74900</v>
      </c>
      <c r="F76" s="13">
        <v>74900</v>
      </c>
      <c r="G76" s="13">
        <v>74900</v>
      </c>
      <c r="H76" s="13">
        <v>71900</v>
      </c>
      <c r="I76" s="13">
        <v>72300</v>
      </c>
      <c r="J76" s="13">
        <v>70700</v>
      </c>
      <c r="K76" s="13">
        <v>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-400</v>
      </c>
      <c r="E81" s="13">
        <v>0</v>
      </c>
      <c r="F81" s="13">
        <v>-100</v>
      </c>
      <c r="G81" s="13">
        <v>2800</v>
      </c>
      <c r="H81" s="13">
        <v>-500</v>
      </c>
      <c r="I81" s="13">
        <v>1400</v>
      </c>
      <c r="J81" s="13">
        <v>1700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-46700</v>
      </c>
      <c r="F89" s="13">
        <v>55300</v>
      </c>
      <c r="G89" s="13">
        <v>-1400</v>
      </c>
      <c r="H89" s="13">
        <v>-4500</v>
      </c>
      <c r="I89" s="13">
        <v>-700</v>
      </c>
      <c r="J89" s="13">
        <v>-400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-100</v>
      </c>
      <c r="F100" s="13">
        <v>-6200</v>
      </c>
      <c r="G100" s="13">
        <v>1400</v>
      </c>
      <c r="H100" s="13">
        <v>-2500</v>
      </c>
      <c r="I100" s="13">
        <v>7300</v>
      </c>
      <c r="J100" s="13">
        <v>-4200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-46800</v>
      </c>
      <c r="F102" s="13">
        <v>49000</v>
      </c>
      <c r="G102" s="13">
        <v>0</v>
      </c>
      <c r="H102" s="13">
        <v>-6900</v>
      </c>
      <c r="I102" s="13">
        <v>6700</v>
      </c>
      <c r="J102" s="13">
        <v>-4600</v>
      </c>
      <c r="K102" s="13">
        <v>4900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2700</v>
      </c>
      <c r="E8" s="13">
        <v>9900</v>
      </c>
      <c r="F8" s="13">
        <v>6500</v>
      </c>
      <c r="G8" s="13">
        <v>1200</v>
      </c>
      <c r="H8" s="13">
        <v>400</v>
      </c>
      <c r="I8" s="13">
        <v>600</v>
      </c>
      <c r="J8" s="13">
        <v>0</v>
      </c>
      <c r="K8" s="13">
        <v>0</v>
      </c>
    </row>
    <row r="9" spans="1:11" x14ac:dyDescent="0.2">
      <c r="C9" s="11" t="s">
        <v>22</v>
      </c>
      <c r="D9" s="13">
        <v>1600</v>
      </c>
      <c r="E9" s="13">
        <v>4400</v>
      </c>
      <c r="F9" s="13">
        <v>800</v>
      </c>
      <c r="G9" s="13">
        <v>1400</v>
      </c>
      <c r="H9" s="13">
        <v>300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1100</v>
      </c>
      <c r="E10" s="13">
        <v>5500</v>
      </c>
      <c r="F10" s="13">
        <v>5700</v>
      </c>
      <c r="G10" s="13">
        <v>-200</v>
      </c>
      <c r="H10" s="13">
        <v>100</v>
      </c>
      <c r="I10" s="13">
        <v>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84000</v>
      </c>
      <c r="G14" s="13">
        <v>41100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16700</v>
      </c>
      <c r="F17" s="13">
        <v>86800</v>
      </c>
      <c r="G17" s="13">
        <v>43600</v>
      </c>
      <c r="H17" s="13">
        <v>900</v>
      </c>
      <c r="I17" s="13">
        <v>800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-200</v>
      </c>
      <c r="E18" s="13">
        <v>-6800</v>
      </c>
      <c r="F18" s="13">
        <v>-80300</v>
      </c>
      <c r="G18" s="13">
        <v>-42400</v>
      </c>
      <c r="H18" s="13">
        <v>-500</v>
      </c>
      <c r="I18" s="13">
        <v>-200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-6700</v>
      </c>
      <c r="F21" s="13">
        <v>-80100</v>
      </c>
      <c r="G21" s="13">
        <v>-42200</v>
      </c>
      <c r="H21" s="13">
        <v>-500</v>
      </c>
      <c r="I21" s="13">
        <v>-200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-6800</v>
      </c>
      <c r="F23" s="13">
        <v>-80300</v>
      </c>
      <c r="G23" s="13">
        <v>-42400</v>
      </c>
      <c r="H23" s="13">
        <v>-600</v>
      </c>
      <c r="I23" s="13">
        <v>-200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-6800</v>
      </c>
      <c r="F26" s="13">
        <v>-80300</v>
      </c>
      <c r="G26" s="13">
        <v>-42500</v>
      </c>
      <c r="H26" s="13">
        <v>-600</v>
      </c>
      <c r="I26" s="13">
        <v>-200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-6800</v>
      </c>
      <c r="F27" s="13">
        <v>-80300</v>
      </c>
      <c r="G27" s="13">
        <v>-42500</v>
      </c>
      <c r="H27" s="13">
        <v>-600</v>
      </c>
      <c r="I27" s="13">
        <v>-200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-6800</v>
      </c>
      <c r="F33" s="13">
        <v>-80300</v>
      </c>
      <c r="G33" s="13">
        <v>-42500</v>
      </c>
      <c r="H33" s="13">
        <v>-600</v>
      </c>
      <c r="I33" s="13">
        <v>-200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-6800</v>
      </c>
      <c r="F35" s="13">
        <v>-80300</v>
      </c>
      <c r="G35" s="13">
        <v>-42500</v>
      </c>
      <c r="H35" s="13">
        <v>-600</v>
      </c>
      <c r="I35" s="13">
        <v>-200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1400</v>
      </c>
      <c r="F41" s="13">
        <v>700</v>
      </c>
      <c r="G41" s="13">
        <v>200</v>
      </c>
      <c r="H41" s="13">
        <v>300</v>
      </c>
      <c r="I41" s="13">
        <v>700</v>
      </c>
      <c r="J41" s="13">
        <v>1500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1900</v>
      </c>
      <c r="F43" s="13">
        <v>6700</v>
      </c>
      <c r="G43" s="13">
        <v>3700</v>
      </c>
      <c r="H43" s="13">
        <v>700</v>
      </c>
      <c r="I43" s="13">
        <v>700</v>
      </c>
      <c r="J43" s="13">
        <v>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3000</v>
      </c>
      <c r="E45" s="13">
        <v>3100</v>
      </c>
      <c r="F45" s="13">
        <v>2600</v>
      </c>
      <c r="G45" s="13">
        <v>1900</v>
      </c>
      <c r="H45" s="13">
        <v>1400</v>
      </c>
      <c r="I45" s="13">
        <v>3000</v>
      </c>
      <c r="J45" s="13">
        <v>1500</v>
      </c>
      <c r="K45" s="13">
        <v>0</v>
      </c>
    </row>
    <row r="46" spans="2:11" x14ac:dyDescent="0.2">
      <c r="C46" s="11" t="s">
        <v>54</v>
      </c>
      <c r="D46" s="13">
        <v>8300</v>
      </c>
      <c r="E46" s="13">
        <v>6400</v>
      </c>
      <c r="F46" s="13">
        <v>10000</v>
      </c>
      <c r="G46" s="13">
        <v>5800</v>
      </c>
      <c r="H46" s="13">
        <v>2300</v>
      </c>
      <c r="I46" s="13">
        <v>4500</v>
      </c>
      <c r="J46" s="13">
        <v>3500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3700</v>
      </c>
      <c r="F48" s="13">
        <v>3800</v>
      </c>
      <c r="G48" s="13">
        <v>3500</v>
      </c>
      <c r="H48" s="13">
        <v>200</v>
      </c>
      <c r="I48" s="13">
        <v>200</v>
      </c>
      <c r="J48" s="13">
        <v>300</v>
      </c>
      <c r="K48" s="13">
        <v>600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600</v>
      </c>
      <c r="G49" s="13">
        <v>2900</v>
      </c>
      <c r="H49" s="13">
        <v>2900</v>
      </c>
      <c r="I49" s="13">
        <v>700</v>
      </c>
      <c r="J49" s="13">
        <v>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1100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12400</v>
      </c>
      <c r="E54" s="13">
        <v>10700</v>
      </c>
      <c r="F54" s="13">
        <v>14400</v>
      </c>
      <c r="G54" s="13">
        <v>12200</v>
      </c>
      <c r="H54" s="13">
        <v>6500</v>
      </c>
      <c r="I54" s="13">
        <v>5400</v>
      </c>
      <c r="J54" s="13">
        <v>4500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 t="s">
        <v>92</v>
      </c>
      <c r="F57" s="13">
        <v>300</v>
      </c>
      <c r="G57" s="13">
        <v>0</v>
      </c>
      <c r="H57" s="13">
        <v>0</v>
      </c>
      <c r="I57" s="13">
        <v>100</v>
      </c>
      <c r="J57" s="13">
        <v>700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300</v>
      </c>
      <c r="H58" s="13">
        <v>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4200</v>
      </c>
      <c r="E59" s="13">
        <v>4300</v>
      </c>
      <c r="F59" s="13">
        <v>11700</v>
      </c>
      <c r="G59" s="13">
        <v>11400</v>
      </c>
      <c r="H59" s="13">
        <v>6500</v>
      </c>
      <c r="I59" s="13">
        <v>6700</v>
      </c>
      <c r="J59" s="13">
        <v>5200</v>
      </c>
      <c r="K59" s="13" t="s">
        <v>92</v>
      </c>
    </row>
    <row r="60" spans="3:11" x14ac:dyDescent="0.2">
      <c r="C60" s="11" t="s">
        <v>68</v>
      </c>
      <c r="D60" s="13">
        <v>6600</v>
      </c>
      <c r="E60" s="13">
        <v>4500</v>
      </c>
      <c r="F60" s="13">
        <v>12300</v>
      </c>
      <c r="G60" s="13">
        <v>11700</v>
      </c>
      <c r="H60" s="13">
        <v>6500</v>
      </c>
      <c r="I60" s="13">
        <v>6900</v>
      </c>
      <c r="J60" s="13">
        <v>5700</v>
      </c>
      <c r="K60" s="13">
        <v>300</v>
      </c>
    </row>
    <row r="61" spans="3:11" x14ac:dyDescent="0.2">
      <c r="C61" s="11" t="s">
        <v>69</v>
      </c>
      <c r="D61" s="13">
        <v>1900</v>
      </c>
      <c r="E61" s="13">
        <v>2000</v>
      </c>
      <c r="F61" s="13">
        <v>2000</v>
      </c>
      <c r="G61" s="13">
        <v>2000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6400</v>
      </c>
      <c r="F66" s="13">
        <v>14200</v>
      </c>
      <c r="G66" s="13">
        <v>13700</v>
      </c>
      <c r="H66" s="13">
        <v>6500</v>
      </c>
      <c r="I66" s="13">
        <v>6900</v>
      </c>
      <c r="J66" s="13">
        <v>5700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-132200</v>
      </c>
      <c r="E72" s="13">
        <v>-132000</v>
      </c>
      <c r="F72" s="13">
        <v>-125100</v>
      </c>
      <c r="G72" s="13">
        <v>-44800</v>
      </c>
      <c r="H72" s="13">
        <v>-2300</v>
      </c>
      <c r="I72" s="13">
        <v>-1700</v>
      </c>
      <c r="J72" s="13">
        <v>-1100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4300</v>
      </c>
      <c r="F76" s="13">
        <v>200</v>
      </c>
      <c r="G76" s="13">
        <v>-1400</v>
      </c>
      <c r="H76" s="13">
        <v>0</v>
      </c>
      <c r="I76" s="13">
        <v>-1500</v>
      </c>
      <c r="J76" s="13">
        <v>-1200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-6800</v>
      </c>
      <c r="F81" s="13">
        <v>-80300</v>
      </c>
      <c r="G81" s="13">
        <v>-42500</v>
      </c>
      <c r="H81" s="13">
        <v>-600</v>
      </c>
      <c r="I81" s="13">
        <v>-200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800</v>
      </c>
      <c r="F89" s="13">
        <v>700</v>
      </c>
      <c r="G89" s="13">
        <v>1200</v>
      </c>
      <c r="H89" s="13">
        <v>-300</v>
      </c>
      <c r="I89" s="13">
        <v>-800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-3500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-3500</v>
      </c>
      <c r="H94" s="13">
        <v>-100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200</v>
      </c>
      <c r="G100" s="13">
        <v>2300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-300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700</v>
      </c>
      <c r="F102" s="13">
        <v>500</v>
      </c>
      <c r="G102" s="13">
        <v>0</v>
      </c>
      <c r="H102" s="13">
        <v>-500</v>
      </c>
      <c r="I102" s="13">
        <v>-800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75600</v>
      </c>
      <c r="E8" s="13">
        <v>73600</v>
      </c>
      <c r="F8" s="13">
        <v>76100</v>
      </c>
      <c r="G8" s="13">
        <v>78200</v>
      </c>
      <c r="H8" s="13">
        <v>80800</v>
      </c>
      <c r="I8" s="13">
        <v>73200</v>
      </c>
      <c r="J8" s="13">
        <v>77800</v>
      </c>
      <c r="K8" s="13">
        <v>76700</v>
      </c>
    </row>
    <row r="9" spans="1:11" x14ac:dyDescent="0.2">
      <c r="C9" s="11" t="s">
        <v>22</v>
      </c>
      <c r="D9" s="13">
        <v>41400</v>
      </c>
      <c r="E9" s="13">
        <v>45100</v>
      </c>
      <c r="F9" s="13">
        <v>44100</v>
      </c>
      <c r="G9" s="13">
        <v>43900</v>
      </c>
      <c r="H9" s="13">
        <v>45600</v>
      </c>
      <c r="I9" s="13">
        <v>41200</v>
      </c>
      <c r="J9" s="13">
        <v>42800</v>
      </c>
      <c r="K9" s="13">
        <v>43000</v>
      </c>
    </row>
    <row r="10" spans="1:11" x14ac:dyDescent="0.2">
      <c r="C10" s="11" t="s">
        <v>23</v>
      </c>
      <c r="D10" s="13">
        <v>34200</v>
      </c>
      <c r="E10" s="13">
        <v>28500</v>
      </c>
      <c r="F10" s="13">
        <v>32000</v>
      </c>
      <c r="G10" s="13">
        <v>34300</v>
      </c>
      <c r="H10" s="13">
        <v>35200</v>
      </c>
      <c r="I10" s="13">
        <v>32000</v>
      </c>
      <c r="J10" s="13">
        <v>35000</v>
      </c>
      <c r="K10" s="13">
        <v>33700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19000</v>
      </c>
      <c r="E15" s="13">
        <v>18900</v>
      </c>
      <c r="F15" s="13">
        <v>18900</v>
      </c>
      <c r="G15" s="13">
        <v>18900</v>
      </c>
      <c r="H15" s="13">
        <v>18800</v>
      </c>
      <c r="I15" s="13">
        <v>19000</v>
      </c>
      <c r="J15" s="13">
        <v>19400</v>
      </c>
      <c r="K15" s="13">
        <v>18900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69200</v>
      </c>
      <c r="F17" s="13">
        <v>67900</v>
      </c>
      <c r="G17" s="13">
        <v>67600</v>
      </c>
      <c r="H17" s="13">
        <v>69300</v>
      </c>
      <c r="I17" s="13">
        <v>65000</v>
      </c>
      <c r="J17" s="13">
        <v>66700</v>
      </c>
      <c r="K17" s="13">
        <v>65900</v>
      </c>
    </row>
    <row r="18" spans="3:11" x14ac:dyDescent="0.2">
      <c r="C18" s="11" t="s">
        <v>30</v>
      </c>
      <c r="D18" s="13">
        <v>10500</v>
      </c>
      <c r="E18" s="13">
        <v>4400</v>
      </c>
      <c r="F18" s="13">
        <v>8200</v>
      </c>
      <c r="G18" s="13">
        <v>10600</v>
      </c>
      <c r="H18" s="13">
        <v>11500</v>
      </c>
      <c r="I18" s="13">
        <v>8200</v>
      </c>
      <c r="J18" s="13">
        <v>11100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200</v>
      </c>
      <c r="F20" s="13">
        <v>800</v>
      </c>
      <c r="G20" s="13">
        <v>-2500</v>
      </c>
      <c r="H20" s="13">
        <v>200</v>
      </c>
      <c r="I20" s="13">
        <v>200</v>
      </c>
      <c r="J20" s="13">
        <v>200</v>
      </c>
      <c r="K20" s="13">
        <v>600</v>
      </c>
    </row>
    <row r="21" spans="3:11" x14ac:dyDescent="0.2">
      <c r="C21" s="11" t="s">
        <v>33</v>
      </c>
      <c r="D21" s="13">
        <v>28600</v>
      </c>
      <c r="E21" s="13">
        <v>23500</v>
      </c>
      <c r="F21" s="13">
        <v>27900</v>
      </c>
      <c r="G21" s="13">
        <v>27000</v>
      </c>
      <c r="H21" s="13">
        <v>30600</v>
      </c>
      <c r="I21" s="13">
        <v>27400</v>
      </c>
      <c r="J21" s="13">
        <v>30700</v>
      </c>
      <c r="K21" s="13">
        <v>30200</v>
      </c>
    </row>
    <row r="22" spans="3:11" x14ac:dyDescent="0.2">
      <c r="C22" s="11" t="s">
        <v>34</v>
      </c>
      <c r="D22" s="13">
        <v>12400</v>
      </c>
      <c r="E22" s="13">
        <v>12200</v>
      </c>
      <c r="F22" s="13">
        <v>12200</v>
      </c>
      <c r="G22" s="13">
        <v>12000</v>
      </c>
      <c r="H22" s="13">
        <v>11000</v>
      </c>
      <c r="I22" s="13">
        <v>11400</v>
      </c>
      <c r="J22" s="13">
        <v>10500</v>
      </c>
      <c r="K22" s="13">
        <v>10000</v>
      </c>
    </row>
    <row r="23" spans="3:11" x14ac:dyDescent="0.2">
      <c r="C23" s="11" t="s">
        <v>35</v>
      </c>
      <c r="D23" s="13">
        <v>-2800</v>
      </c>
      <c r="E23" s="13">
        <v>-7700</v>
      </c>
      <c r="F23" s="13">
        <v>-3200</v>
      </c>
      <c r="G23" s="13">
        <v>-3900</v>
      </c>
      <c r="H23" s="13">
        <v>800</v>
      </c>
      <c r="I23" s="13">
        <v>-3000</v>
      </c>
      <c r="J23" s="13">
        <v>800</v>
      </c>
      <c r="K23" s="13">
        <v>1400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-7700</v>
      </c>
      <c r="F26" s="13">
        <v>-3300</v>
      </c>
      <c r="G26" s="13">
        <v>-3900</v>
      </c>
      <c r="H26" s="13">
        <v>600</v>
      </c>
      <c r="I26" s="13">
        <v>-3200</v>
      </c>
      <c r="J26" s="13">
        <v>700</v>
      </c>
      <c r="K26" s="13">
        <v>1400</v>
      </c>
    </row>
    <row r="27" spans="3:11" x14ac:dyDescent="0.2">
      <c r="C27" s="11" t="s">
        <v>38</v>
      </c>
      <c r="D27" s="13">
        <v>-2900</v>
      </c>
      <c r="E27" s="13">
        <v>-7700</v>
      </c>
      <c r="F27" s="13">
        <v>-3300</v>
      </c>
      <c r="G27" s="13">
        <v>-3900</v>
      </c>
      <c r="H27" s="13">
        <v>600</v>
      </c>
      <c r="I27" s="13">
        <v>-3200</v>
      </c>
      <c r="J27" s="13">
        <v>700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-200</v>
      </c>
      <c r="F32" s="13">
        <v>-800</v>
      </c>
      <c r="G32" s="13">
        <v>2500</v>
      </c>
      <c r="H32" s="13">
        <v>-200</v>
      </c>
      <c r="I32" s="13">
        <v>-200</v>
      </c>
      <c r="J32" s="13">
        <v>-200</v>
      </c>
      <c r="K32" s="13">
        <v>-600</v>
      </c>
    </row>
    <row r="33" spans="2:11" x14ac:dyDescent="0.2">
      <c r="C33" s="11" t="s">
        <v>44</v>
      </c>
      <c r="D33" s="13">
        <v>-2900</v>
      </c>
      <c r="E33" s="13">
        <v>-7700</v>
      </c>
      <c r="F33" s="13">
        <v>-3300</v>
      </c>
      <c r="G33" s="13">
        <v>-3900</v>
      </c>
      <c r="H33" s="13">
        <v>600</v>
      </c>
      <c r="I33" s="13">
        <v>-3200</v>
      </c>
      <c r="J33" s="13">
        <v>700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-7700</v>
      </c>
      <c r="F35" s="13">
        <v>-3300</v>
      </c>
      <c r="G35" s="13">
        <v>-3900</v>
      </c>
      <c r="H35" s="13">
        <v>600</v>
      </c>
      <c r="I35" s="13">
        <v>-3200</v>
      </c>
      <c r="J35" s="13">
        <v>700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47300</v>
      </c>
      <c r="F41" s="13">
        <v>53900</v>
      </c>
      <c r="G41" s="13">
        <v>71500</v>
      </c>
      <c r="H41" s="13">
        <v>50500</v>
      </c>
      <c r="I41" s="13">
        <v>55100</v>
      </c>
      <c r="J41" s="13">
        <v>50800</v>
      </c>
      <c r="K41" s="13">
        <v>62100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26300</v>
      </c>
      <c r="E43" s="13">
        <v>22000</v>
      </c>
      <c r="F43" s="13">
        <v>27900</v>
      </c>
      <c r="G43" s="13">
        <v>21800</v>
      </c>
      <c r="H43" s="13">
        <v>20600</v>
      </c>
      <c r="I43" s="13">
        <v>16600</v>
      </c>
      <c r="J43" s="13">
        <v>16100</v>
      </c>
      <c r="K43" s="13">
        <v>30700</v>
      </c>
    </row>
    <row r="44" spans="2:11" x14ac:dyDescent="0.2">
      <c r="C44" s="11" t="s">
        <v>52</v>
      </c>
      <c r="D44" s="13">
        <v>8400</v>
      </c>
      <c r="E44" s="13">
        <v>10200</v>
      </c>
      <c r="F44" s="13">
        <v>11500</v>
      </c>
      <c r="G44" s="13">
        <v>8800</v>
      </c>
      <c r="H44" s="13">
        <v>10600</v>
      </c>
      <c r="I44" s="13">
        <v>7100</v>
      </c>
      <c r="J44" s="13">
        <v>7500</v>
      </c>
      <c r="K44" s="13">
        <v>8000</v>
      </c>
    </row>
    <row r="45" spans="2:11" x14ac:dyDescent="0.2">
      <c r="C45" s="11" t="s">
        <v>53</v>
      </c>
      <c r="D45" s="13">
        <v>21100</v>
      </c>
      <c r="E45" s="13">
        <v>25400</v>
      </c>
      <c r="F45" s="13">
        <v>18300</v>
      </c>
      <c r="G45" s="13">
        <v>16100</v>
      </c>
      <c r="H45" s="13">
        <v>16300</v>
      </c>
      <c r="I45" s="13">
        <v>17800</v>
      </c>
      <c r="J45" s="13">
        <v>16600</v>
      </c>
      <c r="K45" s="13">
        <v>11300</v>
      </c>
    </row>
    <row r="46" spans="2:11" x14ac:dyDescent="0.2">
      <c r="C46" s="11" t="s">
        <v>54</v>
      </c>
      <c r="D46" s="13">
        <v>112800</v>
      </c>
      <c r="E46" s="13">
        <v>105000</v>
      </c>
      <c r="F46" s="13">
        <v>111500</v>
      </c>
      <c r="G46" s="13">
        <v>118100</v>
      </c>
      <c r="H46" s="13">
        <v>97900</v>
      </c>
      <c r="I46" s="13">
        <v>96700</v>
      </c>
      <c r="J46" s="13">
        <v>91000</v>
      </c>
      <c r="K46" s="13">
        <v>112100</v>
      </c>
    </row>
    <row r="47" spans="2:11" x14ac:dyDescent="0.2">
      <c r="C47" s="11" t="s">
        <v>55</v>
      </c>
      <c r="D47" s="13">
        <v>117700</v>
      </c>
      <c r="E47" s="13">
        <v>93800</v>
      </c>
      <c r="F47" s="13">
        <v>74800</v>
      </c>
      <c r="G47" s="13">
        <v>42500</v>
      </c>
      <c r="H47" s="13">
        <v>26000</v>
      </c>
      <c r="I47" s="13">
        <v>10500</v>
      </c>
      <c r="J47" s="13">
        <v>10500</v>
      </c>
      <c r="K47" s="13" t="s">
        <v>92</v>
      </c>
    </row>
    <row r="48" spans="2:11" x14ac:dyDescent="0.2">
      <c r="C48" s="11" t="s">
        <v>56</v>
      </c>
      <c r="D48" s="13">
        <v>1634100</v>
      </c>
      <c r="E48" s="13">
        <v>1648200</v>
      </c>
      <c r="F48" s="13">
        <v>1662600</v>
      </c>
      <c r="G48" s="13">
        <v>1672200</v>
      </c>
      <c r="H48" s="13">
        <v>1689400</v>
      </c>
      <c r="I48" s="13">
        <v>1706400</v>
      </c>
      <c r="J48" s="13">
        <v>1724200</v>
      </c>
      <c r="K48" s="13">
        <v>1741800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1864500</v>
      </c>
      <c r="E54" s="13">
        <v>1847000</v>
      </c>
      <c r="F54" s="13">
        <v>1849000</v>
      </c>
      <c r="G54" s="13">
        <v>1832800</v>
      </c>
      <c r="H54" s="13">
        <v>1813300</v>
      </c>
      <c r="I54" s="13">
        <v>1813500</v>
      </c>
      <c r="J54" s="13">
        <v>1825700</v>
      </c>
      <c r="K54" s="13">
        <v>1853900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13500</v>
      </c>
      <c r="F57" s="13">
        <v>9100</v>
      </c>
      <c r="G57" s="13">
        <v>10800</v>
      </c>
      <c r="H57" s="13">
        <v>7300</v>
      </c>
      <c r="I57" s="13">
        <v>10200</v>
      </c>
      <c r="J57" s="13">
        <v>7600</v>
      </c>
      <c r="K57" s="13">
        <v>8100</v>
      </c>
    </row>
    <row r="58" spans="3:11" x14ac:dyDescent="0.2">
      <c r="C58" s="11" t="s">
        <v>66</v>
      </c>
      <c r="D58" s="13">
        <v>67800</v>
      </c>
      <c r="E58" s="13">
        <v>67800</v>
      </c>
      <c r="F58" s="13">
        <v>67700</v>
      </c>
      <c r="G58" s="13">
        <v>68900</v>
      </c>
      <c r="H58" s="13">
        <v>70300</v>
      </c>
      <c r="I58" s="13">
        <v>73300</v>
      </c>
      <c r="J58" s="13">
        <v>76300</v>
      </c>
      <c r="K58" s="13">
        <v>81600</v>
      </c>
    </row>
    <row r="59" spans="3:11" x14ac:dyDescent="0.2">
      <c r="C59" s="11" t="s">
        <v>67</v>
      </c>
      <c r="D59" s="13">
        <v>32700</v>
      </c>
      <c r="E59" s="13">
        <v>25700</v>
      </c>
      <c r="F59" s="13">
        <v>27400</v>
      </c>
      <c r="G59" s="13">
        <v>25800</v>
      </c>
      <c r="H59" s="13">
        <v>26200</v>
      </c>
      <c r="I59" s="13">
        <v>22500</v>
      </c>
      <c r="J59" s="13">
        <v>17800</v>
      </c>
      <c r="K59" s="13">
        <v>20800</v>
      </c>
    </row>
    <row r="60" spans="3:11" x14ac:dyDescent="0.2">
      <c r="C60" s="11" t="s">
        <v>68</v>
      </c>
      <c r="D60" s="13">
        <v>108800</v>
      </c>
      <c r="E60" s="13">
        <v>107000</v>
      </c>
      <c r="F60" s="13">
        <v>104200</v>
      </c>
      <c r="G60" s="13">
        <v>105400</v>
      </c>
      <c r="H60" s="13">
        <v>103700</v>
      </c>
      <c r="I60" s="13">
        <v>106000</v>
      </c>
      <c r="J60" s="13">
        <v>101700</v>
      </c>
      <c r="K60" s="13">
        <v>110400</v>
      </c>
    </row>
    <row r="61" spans="3:11" x14ac:dyDescent="0.2">
      <c r="C61" s="11" t="s">
        <v>69</v>
      </c>
      <c r="D61" s="13">
        <v>798600</v>
      </c>
      <c r="E61" s="13">
        <v>785200</v>
      </c>
      <c r="F61" s="13">
        <v>781300</v>
      </c>
      <c r="G61" s="13">
        <v>767100</v>
      </c>
      <c r="H61" s="13">
        <v>750800</v>
      </c>
      <c r="I61" s="13">
        <v>749800</v>
      </c>
      <c r="J61" s="13">
        <v>763100</v>
      </c>
      <c r="K61" s="13">
        <v>780200</v>
      </c>
    </row>
    <row r="62" spans="3:11" x14ac:dyDescent="0.2">
      <c r="C62" s="11" t="s">
        <v>70</v>
      </c>
      <c r="D62" s="13">
        <v>14900</v>
      </c>
      <c r="E62" s="13">
        <v>10200</v>
      </c>
      <c r="F62" s="13">
        <v>11400</v>
      </c>
      <c r="G62" s="13">
        <v>5200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922300</v>
      </c>
      <c r="E66" s="13">
        <v>902300</v>
      </c>
      <c r="F66" s="13">
        <v>897000</v>
      </c>
      <c r="G66" s="13">
        <v>877600</v>
      </c>
      <c r="H66" s="13">
        <v>854500</v>
      </c>
      <c r="I66" s="13">
        <v>855800</v>
      </c>
      <c r="J66" s="13">
        <v>864800</v>
      </c>
      <c r="K66" s="13">
        <v>890700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350400</v>
      </c>
      <c r="E72" s="13">
        <v>353300</v>
      </c>
      <c r="F72" s="13">
        <v>361000</v>
      </c>
      <c r="G72" s="13">
        <v>364400</v>
      </c>
      <c r="H72" s="13">
        <v>368300</v>
      </c>
      <c r="I72" s="13">
        <v>367700</v>
      </c>
      <c r="J72" s="13">
        <v>370800</v>
      </c>
      <c r="K72" s="13">
        <v>373500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942200</v>
      </c>
      <c r="E76" s="13">
        <v>944700</v>
      </c>
      <c r="F76" s="13">
        <v>952000</v>
      </c>
      <c r="G76" s="13">
        <v>955100</v>
      </c>
      <c r="H76" s="13">
        <v>958800</v>
      </c>
      <c r="I76" s="13">
        <v>957700</v>
      </c>
      <c r="J76" s="13">
        <v>960900</v>
      </c>
      <c r="K76" s="13">
        <v>963200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-2900</v>
      </c>
      <c r="E81" s="13">
        <v>-7700</v>
      </c>
      <c r="F81" s="13">
        <v>-3300</v>
      </c>
      <c r="G81" s="13">
        <v>-3900</v>
      </c>
      <c r="H81" s="13">
        <v>600</v>
      </c>
      <c r="I81" s="13">
        <v>-3200</v>
      </c>
      <c r="J81" s="13">
        <v>700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18900</v>
      </c>
      <c r="F83" s="13">
        <v>18900</v>
      </c>
      <c r="G83" s="13">
        <v>18900</v>
      </c>
      <c r="H83" s="13">
        <v>18800</v>
      </c>
      <c r="I83" s="13">
        <v>19000</v>
      </c>
      <c r="J83" s="13">
        <v>19400</v>
      </c>
      <c r="K83" s="13">
        <v>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17700</v>
      </c>
      <c r="E89" s="13">
        <v>14000</v>
      </c>
      <c r="F89" s="13">
        <v>2800</v>
      </c>
      <c r="G89" s="13">
        <v>21700</v>
      </c>
      <c r="H89" s="13">
        <v>12600</v>
      </c>
      <c r="I89" s="13">
        <v>21000</v>
      </c>
      <c r="J89" s="13">
        <v>22100</v>
      </c>
      <c r="K89" s="13">
        <v>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-24200</v>
      </c>
      <c r="E94" s="13">
        <v>-20300</v>
      </c>
      <c r="F94" s="13">
        <v>-32700</v>
      </c>
      <c r="G94" s="13">
        <v>-17300</v>
      </c>
      <c r="H94" s="13">
        <v>-14700</v>
      </c>
      <c r="I94" s="13">
        <v>100</v>
      </c>
      <c r="J94" s="13">
        <v>-10500</v>
      </c>
      <c r="K94" s="13">
        <v>-32400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16200</v>
      </c>
      <c r="E100" s="13">
        <v>-300</v>
      </c>
      <c r="F100" s="13">
        <v>12300</v>
      </c>
      <c r="G100" s="13">
        <v>16600</v>
      </c>
      <c r="H100" s="13">
        <v>-2600</v>
      </c>
      <c r="I100" s="13">
        <v>-16900</v>
      </c>
      <c r="J100" s="13">
        <v>-22900</v>
      </c>
      <c r="K100" s="13">
        <v>35400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9700</v>
      </c>
      <c r="E102" s="13">
        <v>-6600</v>
      </c>
      <c r="F102" s="13">
        <v>-17600</v>
      </c>
      <c r="G102" s="13">
        <v>21100</v>
      </c>
      <c r="H102" s="13">
        <v>-4600</v>
      </c>
      <c r="I102" s="13">
        <v>4300</v>
      </c>
      <c r="J102" s="13">
        <v>-11300</v>
      </c>
      <c r="K102" s="13">
        <v>27000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1700</v>
      </c>
      <c r="F12" s="13">
        <v>1100</v>
      </c>
      <c r="G12" s="13">
        <v>1600</v>
      </c>
      <c r="H12" s="13">
        <v>900</v>
      </c>
      <c r="I12" s="13">
        <v>1000</v>
      </c>
      <c r="J12" s="13">
        <v>1400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3200</v>
      </c>
      <c r="F17" s="13">
        <v>2800</v>
      </c>
      <c r="G17" s="13">
        <v>3000</v>
      </c>
      <c r="H17" s="13">
        <v>2100</v>
      </c>
      <c r="I17" s="13">
        <v>2800</v>
      </c>
      <c r="J17" s="13">
        <v>4800</v>
      </c>
      <c r="K17" s="13">
        <v>4700</v>
      </c>
    </row>
    <row r="18" spans="3:11" x14ac:dyDescent="0.2">
      <c r="C18" s="11" t="s">
        <v>30</v>
      </c>
      <c r="D18" s="13" t="s">
        <v>92</v>
      </c>
      <c r="E18" s="13">
        <v>-3200</v>
      </c>
      <c r="F18" s="13">
        <v>-2800</v>
      </c>
      <c r="G18" s="13">
        <v>-3000</v>
      </c>
      <c r="H18" s="13">
        <v>-2100</v>
      </c>
      <c r="I18" s="13">
        <v>-2800</v>
      </c>
      <c r="J18" s="13">
        <v>-4800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500</v>
      </c>
      <c r="H20" s="13">
        <v>-1100</v>
      </c>
      <c r="I20" s="13">
        <v>-10100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-3100</v>
      </c>
      <c r="F21" s="13">
        <v>-2600</v>
      </c>
      <c r="G21" s="13">
        <v>-2500</v>
      </c>
      <c r="H21" s="13">
        <v>-3100</v>
      </c>
      <c r="I21" s="13">
        <v>-12900</v>
      </c>
      <c r="J21" s="13">
        <v>-4700</v>
      </c>
      <c r="K21" s="13">
        <v>-4600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-3100</v>
      </c>
      <c r="F23" s="13">
        <v>-2600</v>
      </c>
      <c r="G23" s="13">
        <v>-2500</v>
      </c>
      <c r="H23" s="13">
        <v>-3200</v>
      </c>
      <c r="I23" s="13">
        <v>-12900</v>
      </c>
      <c r="J23" s="13">
        <v>-4800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-3100</v>
      </c>
      <c r="F26" s="13">
        <v>-2600</v>
      </c>
      <c r="G26" s="13">
        <v>-2500</v>
      </c>
      <c r="H26" s="13">
        <v>-3200</v>
      </c>
      <c r="I26" s="13">
        <v>-12900</v>
      </c>
      <c r="J26" s="13">
        <v>-4800</v>
      </c>
      <c r="K26" s="13">
        <v>-4700</v>
      </c>
    </row>
    <row r="27" spans="3:11" x14ac:dyDescent="0.2">
      <c r="C27" s="11" t="s">
        <v>38</v>
      </c>
      <c r="D27" s="13">
        <v>-2700</v>
      </c>
      <c r="E27" s="13">
        <v>-3100</v>
      </c>
      <c r="F27" s="13">
        <v>-2600</v>
      </c>
      <c r="G27" s="13">
        <v>-2500</v>
      </c>
      <c r="H27" s="13">
        <v>-3200</v>
      </c>
      <c r="I27" s="13">
        <v>-12900</v>
      </c>
      <c r="J27" s="13">
        <v>-4800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-500</v>
      </c>
      <c r="H32" s="13">
        <v>1100</v>
      </c>
      <c r="I32" s="13">
        <v>10100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-3100</v>
      </c>
      <c r="F33" s="13">
        <v>-2600</v>
      </c>
      <c r="G33" s="13">
        <v>-2500</v>
      </c>
      <c r="H33" s="13">
        <v>-3200</v>
      </c>
      <c r="I33" s="13">
        <v>-12900</v>
      </c>
      <c r="J33" s="13">
        <v>-4800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-3100</v>
      </c>
      <c r="F35" s="13">
        <v>-2600</v>
      </c>
      <c r="G35" s="13">
        <v>-2500</v>
      </c>
      <c r="H35" s="13">
        <v>-3200</v>
      </c>
      <c r="I35" s="13">
        <v>-12900</v>
      </c>
      <c r="J35" s="13">
        <v>-4800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9900</v>
      </c>
      <c r="F41" s="13">
        <v>13200</v>
      </c>
      <c r="G41" s="13">
        <v>16700</v>
      </c>
      <c r="H41" s="13">
        <v>19700</v>
      </c>
      <c r="I41" s="13">
        <v>22300</v>
      </c>
      <c r="J41" s="13">
        <v>11600</v>
      </c>
      <c r="K41" s="13">
        <v>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1000</v>
      </c>
      <c r="F45" s="13">
        <v>1100</v>
      </c>
      <c r="G45" s="13">
        <v>500</v>
      </c>
      <c r="H45" s="13">
        <v>600</v>
      </c>
      <c r="I45" s="13">
        <v>1200</v>
      </c>
      <c r="J45" s="13">
        <v>1500</v>
      </c>
      <c r="K45" s="13">
        <v>900</v>
      </c>
    </row>
    <row r="46" spans="2:11" x14ac:dyDescent="0.2">
      <c r="C46" s="11" t="s">
        <v>54</v>
      </c>
      <c r="D46" s="13">
        <v>8500</v>
      </c>
      <c r="E46" s="13">
        <v>10900</v>
      </c>
      <c r="F46" s="13">
        <v>14300</v>
      </c>
      <c r="G46" s="13">
        <v>17100</v>
      </c>
      <c r="H46" s="13">
        <v>20300</v>
      </c>
      <c r="I46" s="13">
        <v>23600</v>
      </c>
      <c r="J46" s="13">
        <v>13100</v>
      </c>
      <c r="K46" s="13">
        <v>13800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1500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1100</v>
      </c>
      <c r="G52" s="13">
        <v>1200</v>
      </c>
      <c r="H52" s="13">
        <v>1000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</v>
      </c>
      <c r="E54" s="13">
        <v>13600</v>
      </c>
      <c r="F54" s="13">
        <v>17000</v>
      </c>
      <c r="G54" s="13">
        <v>18400</v>
      </c>
      <c r="H54" s="13">
        <v>21500</v>
      </c>
      <c r="I54" s="13">
        <v>23900</v>
      </c>
      <c r="J54" s="13">
        <v>13300</v>
      </c>
      <c r="K54" s="13">
        <v>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1000</v>
      </c>
      <c r="G57" s="13">
        <v>800</v>
      </c>
      <c r="H57" s="13">
        <v>1300</v>
      </c>
      <c r="I57" s="13">
        <v>900</v>
      </c>
      <c r="J57" s="13">
        <v>1200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200</v>
      </c>
      <c r="I58" s="13">
        <v>300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1300</v>
      </c>
      <c r="E59" s="13">
        <v>1100</v>
      </c>
      <c r="F59" s="13">
        <v>1100</v>
      </c>
      <c r="G59" s="13">
        <v>1300</v>
      </c>
      <c r="H59" s="13">
        <v>1400</v>
      </c>
      <c r="I59" s="13">
        <v>24500</v>
      </c>
      <c r="J59" s="13">
        <v>2400</v>
      </c>
      <c r="K59" s="13">
        <v>1700</v>
      </c>
    </row>
    <row r="60" spans="3:11" x14ac:dyDescent="0.2">
      <c r="C60" s="11" t="s">
        <v>68</v>
      </c>
      <c r="D60" s="13">
        <v>2100</v>
      </c>
      <c r="E60" s="13">
        <v>1900</v>
      </c>
      <c r="F60" s="13">
        <v>2100</v>
      </c>
      <c r="G60" s="13">
        <v>2200</v>
      </c>
      <c r="H60" s="13">
        <v>2900</v>
      </c>
      <c r="I60" s="13">
        <v>25700</v>
      </c>
      <c r="J60" s="13">
        <v>4100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1300</v>
      </c>
      <c r="G62" s="13">
        <v>100</v>
      </c>
      <c r="H62" s="13">
        <v>100</v>
      </c>
      <c r="I62" s="13">
        <v>100</v>
      </c>
      <c r="J62" s="13">
        <v>600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3100</v>
      </c>
      <c r="F66" s="13">
        <v>3400</v>
      </c>
      <c r="G66" s="13">
        <v>2300</v>
      </c>
      <c r="H66" s="13">
        <v>3000</v>
      </c>
      <c r="I66" s="13">
        <v>25800</v>
      </c>
      <c r="J66" s="13">
        <v>5000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-215800</v>
      </c>
      <c r="E72" s="13">
        <v>-213100</v>
      </c>
      <c r="F72" s="13">
        <v>-210000</v>
      </c>
      <c r="G72" s="13">
        <v>-207300</v>
      </c>
      <c r="H72" s="13">
        <v>-204800</v>
      </c>
      <c r="I72" s="13">
        <v>-201600</v>
      </c>
      <c r="J72" s="13">
        <v>-188700</v>
      </c>
      <c r="K72" s="13">
        <v>-183900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10500</v>
      </c>
      <c r="F76" s="13">
        <v>13500</v>
      </c>
      <c r="G76" s="13">
        <v>16100</v>
      </c>
      <c r="H76" s="13">
        <v>18500</v>
      </c>
      <c r="I76" s="13">
        <v>-1900</v>
      </c>
      <c r="J76" s="13">
        <v>8300</v>
      </c>
      <c r="K76" s="13">
        <v>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-2700</v>
      </c>
      <c r="E81" s="13">
        <v>-3100</v>
      </c>
      <c r="F81" s="13">
        <v>-2600</v>
      </c>
      <c r="G81" s="13">
        <v>-2500</v>
      </c>
      <c r="H81" s="13">
        <v>-3200</v>
      </c>
      <c r="I81" s="13">
        <v>-12900</v>
      </c>
      <c r="J81" s="13">
        <v>-4800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-3300</v>
      </c>
      <c r="F89" s="13">
        <v>-3400</v>
      </c>
      <c r="G89" s="13">
        <v>-3000</v>
      </c>
      <c r="H89" s="13">
        <v>-2600</v>
      </c>
      <c r="I89" s="13">
        <v>-3100</v>
      </c>
      <c r="J89" s="13">
        <v>-3700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-100</v>
      </c>
      <c r="I100" s="13">
        <v>13600</v>
      </c>
      <c r="J100" s="13">
        <v>2400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-3300</v>
      </c>
      <c r="F102" s="13">
        <v>-3500</v>
      </c>
      <c r="G102" s="13">
        <v>-3000</v>
      </c>
      <c r="H102" s="13">
        <v>-2600</v>
      </c>
      <c r="I102" s="13">
        <v>10400</v>
      </c>
      <c r="J102" s="13">
        <v>-1300</v>
      </c>
      <c r="K102" s="13">
        <v>-3500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52500</v>
      </c>
      <c r="E8" s="13">
        <v>51100</v>
      </c>
      <c r="F8" s="13">
        <v>56700</v>
      </c>
      <c r="G8" s="13">
        <v>63100</v>
      </c>
      <c r="H8" s="13">
        <v>63600</v>
      </c>
      <c r="I8" s="13">
        <v>61900</v>
      </c>
      <c r="J8" s="13">
        <v>62600</v>
      </c>
      <c r="K8" s="13">
        <v>57400</v>
      </c>
    </row>
    <row r="9" spans="1:11" x14ac:dyDescent="0.2">
      <c r="C9" s="11" t="s">
        <v>22</v>
      </c>
      <c r="D9" s="13">
        <v>25000</v>
      </c>
      <c r="E9" s="13">
        <v>23000</v>
      </c>
      <c r="F9" s="13">
        <v>25100</v>
      </c>
      <c r="G9" s="13">
        <v>27400</v>
      </c>
      <c r="H9" s="13">
        <v>26100</v>
      </c>
      <c r="I9" s="13">
        <v>26200</v>
      </c>
      <c r="J9" s="13">
        <v>26200</v>
      </c>
      <c r="K9" s="13">
        <v>25300</v>
      </c>
    </row>
    <row r="10" spans="1:11" x14ac:dyDescent="0.2">
      <c r="C10" s="11" t="s">
        <v>23</v>
      </c>
      <c r="D10" s="13">
        <v>27500</v>
      </c>
      <c r="E10" s="13">
        <v>28100</v>
      </c>
      <c r="F10" s="13">
        <v>31600</v>
      </c>
      <c r="G10" s="13">
        <v>35700</v>
      </c>
      <c r="H10" s="13">
        <v>37500</v>
      </c>
      <c r="I10" s="13">
        <v>35700</v>
      </c>
      <c r="J10" s="13">
        <v>36400</v>
      </c>
      <c r="K10" s="13">
        <v>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11700</v>
      </c>
      <c r="F12" s="13">
        <v>12600</v>
      </c>
      <c r="G12" s="13">
        <v>10500</v>
      </c>
      <c r="H12" s="13">
        <v>11900</v>
      </c>
      <c r="I12" s="13">
        <v>11800</v>
      </c>
      <c r="J12" s="13">
        <v>11200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 t="s">
        <v>92</v>
      </c>
      <c r="H15" s="13">
        <v>700</v>
      </c>
      <c r="I15" s="13">
        <v>700</v>
      </c>
      <c r="J15" s="13">
        <v>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46000</v>
      </c>
      <c r="E17" s="13">
        <v>44300</v>
      </c>
      <c r="F17" s="13">
        <v>48000</v>
      </c>
      <c r="G17" s="13">
        <v>48000</v>
      </c>
      <c r="H17" s="13">
        <v>47800</v>
      </c>
      <c r="I17" s="13">
        <v>48300</v>
      </c>
      <c r="J17" s="13">
        <v>46600</v>
      </c>
      <c r="K17" s="13">
        <v>45000</v>
      </c>
    </row>
    <row r="18" spans="3:11" x14ac:dyDescent="0.2">
      <c r="C18" s="11" t="s">
        <v>30</v>
      </c>
      <c r="D18" s="13">
        <v>6500</v>
      </c>
      <c r="E18" s="13">
        <v>6800</v>
      </c>
      <c r="F18" s="13">
        <v>8700</v>
      </c>
      <c r="G18" s="13">
        <v>15100</v>
      </c>
      <c r="H18" s="13">
        <v>15800</v>
      </c>
      <c r="I18" s="13">
        <v>13600</v>
      </c>
      <c r="J18" s="13">
        <v>16000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500</v>
      </c>
      <c r="G20" s="13">
        <v>1200</v>
      </c>
      <c r="H20" s="13">
        <v>800</v>
      </c>
      <c r="I20" s="13">
        <v>500</v>
      </c>
      <c r="J20" s="13">
        <v>500</v>
      </c>
      <c r="K20" s="13">
        <v>700</v>
      </c>
    </row>
    <row r="21" spans="3:11" x14ac:dyDescent="0.2">
      <c r="C21" s="11" t="s">
        <v>33</v>
      </c>
      <c r="D21" s="13">
        <v>11200</v>
      </c>
      <c r="E21" s="13">
        <v>10400</v>
      </c>
      <c r="F21" s="13">
        <v>11900</v>
      </c>
      <c r="G21" s="13">
        <v>18400</v>
      </c>
      <c r="H21" s="13">
        <v>18600</v>
      </c>
      <c r="I21" s="13">
        <v>16100</v>
      </c>
      <c r="J21" s="13">
        <v>18000</v>
      </c>
      <c r="K21" s="13">
        <v>14500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7400</v>
      </c>
      <c r="E23" s="13">
        <v>7600</v>
      </c>
      <c r="F23" s="13">
        <v>9200</v>
      </c>
      <c r="G23" s="13">
        <v>16200</v>
      </c>
      <c r="H23" s="13">
        <v>16600</v>
      </c>
      <c r="I23" s="13">
        <v>14100</v>
      </c>
      <c r="J23" s="13">
        <v>16500</v>
      </c>
      <c r="K23" s="13">
        <v>13000</v>
      </c>
    </row>
    <row r="24" spans="3:11" x14ac:dyDescent="0.2">
      <c r="C24" s="11" t="s">
        <v>36</v>
      </c>
      <c r="D24" s="13">
        <v>-1200</v>
      </c>
      <c r="E24" s="13">
        <v>1200</v>
      </c>
      <c r="F24" s="13">
        <v>1400</v>
      </c>
      <c r="G24" s="13">
        <v>2600</v>
      </c>
      <c r="H24" s="13">
        <v>3300</v>
      </c>
      <c r="I24" s="13">
        <v>2300</v>
      </c>
      <c r="J24" s="13">
        <v>2400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6500</v>
      </c>
      <c r="F26" s="13">
        <v>7800</v>
      </c>
      <c r="G26" s="13">
        <v>13600</v>
      </c>
      <c r="H26" s="13">
        <v>13300</v>
      </c>
      <c r="I26" s="13">
        <v>11800</v>
      </c>
      <c r="J26" s="13">
        <v>14100</v>
      </c>
      <c r="K26" s="13">
        <v>7400</v>
      </c>
    </row>
    <row r="27" spans="3:11" x14ac:dyDescent="0.2">
      <c r="C27" s="11" t="s">
        <v>38</v>
      </c>
      <c r="D27" s="13">
        <v>8600</v>
      </c>
      <c r="E27" s="13">
        <v>6500</v>
      </c>
      <c r="F27" s="13">
        <v>7800</v>
      </c>
      <c r="G27" s="13">
        <v>13600</v>
      </c>
      <c r="H27" s="13">
        <v>13300</v>
      </c>
      <c r="I27" s="13">
        <v>11800</v>
      </c>
      <c r="J27" s="13">
        <v>14100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1500</v>
      </c>
      <c r="H29" s="13" t="s">
        <v>92</v>
      </c>
      <c r="I29" s="13" t="s">
        <v>92</v>
      </c>
      <c r="J29" s="13" t="s">
        <v>92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-500</v>
      </c>
      <c r="G32" s="13">
        <v>-1200</v>
      </c>
      <c r="H32" s="13">
        <v>-800</v>
      </c>
      <c r="I32" s="13">
        <v>-500</v>
      </c>
      <c r="J32" s="13">
        <v>-500</v>
      </c>
      <c r="K32" s="13">
        <v>-700</v>
      </c>
    </row>
    <row r="33" spans="2:11" x14ac:dyDescent="0.2">
      <c r="C33" s="11" t="s">
        <v>44</v>
      </c>
      <c r="D33" s="13">
        <v>8600</v>
      </c>
      <c r="E33" s="13">
        <v>6500</v>
      </c>
      <c r="F33" s="13">
        <v>7800</v>
      </c>
      <c r="G33" s="13">
        <v>15200</v>
      </c>
      <c r="H33" s="13">
        <v>13300</v>
      </c>
      <c r="I33" s="13">
        <v>11800</v>
      </c>
      <c r="J33" s="13">
        <v>14100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6500</v>
      </c>
      <c r="F35" s="13">
        <v>7800</v>
      </c>
      <c r="G35" s="13">
        <v>15200</v>
      </c>
      <c r="H35" s="13">
        <v>13300</v>
      </c>
      <c r="I35" s="13">
        <v>11800</v>
      </c>
      <c r="J35" s="13">
        <v>14100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30900</v>
      </c>
      <c r="F41" s="13">
        <v>36100</v>
      </c>
      <c r="G41" s="13">
        <v>22900</v>
      </c>
      <c r="H41" s="13">
        <v>23800</v>
      </c>
      <c r="I41" s="13">
        <v>27600</v>
      </c>
      <c r="J41" s="13">
        <v>28500</v>
      </c>
      <c r="K41" s="13">
        <v>27700</v>
      </c>
    </row>
    <row r="42" spans="2:11" x14ac:dyDescent="0.2">
      <c r="C42" s="11" t="s">
        <v>50</v>
      </c>
      <c r="D42" s="13">
        <v>152900</v>
      </c>
      <c r="E42" s="13">
        <v>146900</v>
      </c>
      <c r="F42" s="13">
        <v>155300</v>
      </c>
      <c r="G42" s="13">
        <v>153000</v>
      </c>
      <c r="H42" s="13">
        <v>145800</v>
      </c>
      <c r="I42" s="13">
        <v>140000</v>
      </c>
      <c r="J42" s="13">
        <v>132200</v>
      </c>
      <c r="K42" s="13">
        <v>121400</v>
      </c>
    </row>
    <row r="43" spans="2:11" x14ac:dyDescent="0.2">
      <c r="C43" s="11" t="s">
        <v>51</v>
      </c>
      <c r="D43" s="13">
        <v>47100</v>
      </c>
      <c r="E43" s="13">
        <v>48100</v>
      </c>
      <c r="F43" s="13">
        <v>46900</v>
      </c>
      <c r="G43" s="13">
        <v>53500</v>
      </c>
      <c r="H43" s="13">
        <v>48100</v>
      </c>
      <c r="I43" s="13">
        <v>43100</v>
      </c>
      <c r="J43" s="13">
        <v>37400</v>
      </c>
      <c r="K43" s="13">
        <v>40900</v>
      </c>
    </row>
    <row r="44" spans="2:11" x14ac:dyDescent="0.2">
      <c r="C44" s="11" t="s">
        <v>52</v>
      </c>
      <c r="D44" s="13">
        <v>50100</v>
      </c>
      <c r="E44" s="13">
        <v>49000</v>
      </c>
      <c r="F44" s="13">
        <v>45600</v>
      </c>
      <c r="G44" s="13">
        <v>41800</v>
      </c>
      <c r="H44" s="13">
        <v>41800</v>
      </c>
      <c r="I44" s="13">
        <v>41300</v>
      </c>
      <c r="J44" s="13">
        <v>39100</v>
      </c>
      <c r="K44" s="13">
        <v>34900</v>
      </c>
    </row>
    <row r="45" spans="2:11" x14ac:dyDescent="0.2">
      <c r="C45" s="11" t="s">
        <v>53</v>
      </c>
      <c r="D45" s="13">
        <v>15600</v>
      </c>
      <c r="E45" s="13">
        <v>8400</v>
      </c>
      <c r="F45" s="13">
        <v>10400</v>
      </c>
      <c r="G45" s="13">
        <v>11000</v>
      </c>
      <c r="H45" s="13">
        <v>6200</v>
      </c>
      <c r="I45" s="13">
        <v>3700</v>
      </c>
      <c r="J45" s="13">
        <v>5800</v>
      </c>
      <c r="K45" s="13">
        <v>7000</v>
      </c>
    </row>
    <row r="46" spans="2:11" x14ac:dyDescent="0.2">
      <c r="C46" s="11" t="s">
        <v>54</v>
      </c>
      <c r="D46" s="13">
        <v>291900</v>
      </c>
      <c r="E46" s="13">
        <v>283200</v>
      </c>
      <c r="F46" s="13">
        <v>294400</v>
      </c>
      <c r="G46" s="13">
        <v>282100</v>
      </c>
      <c r="H46" s="13">
        <v>265700</v>
      </c>
      <c r="I46" s="13">
        <v>255800</v>
      </c>
      <c r="J46" s="13">
        <v>243000</v>
      </c>
      <c r="K46" s="13">
        <v>231900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2000</v>
      </c>
      <c r="H47" s="13">
        <v>2000</v>
      </c>
      <c r="I47" s="13">
        <v>1100</v>
      </c>
      <c r="J47" s="13">
        <v>1100</v>
      </c>
      <c r="K47" s="13">
        <v>800</v>
      </c>
    </row>
    <row r="48" spans="2:11" x14ac:dyDescent="0.2">
      <c r="C48" s="11" t="s">
        <v>56</v>
      </c>
      <c r="D48" s="13">
        <v>51300</v>
      </c>
      <c r="E48" s="13">
        <v>46400</v>
      </c>
      <c r="F48" s="13">
        <v>42900</v>
      </c>
      <c r="G48" s="13">
        <v>13800</v>
      </c>
      <c r="H48" s="13">
        <v>13200</v>
      </c>
      <c r="I48" s="13">
        <v>13600</v>
      </c>
      <c r="J48" s="13">
        <v>13600</v>
      </c>
      <c r="K48" s="13">
        <v>13900</v>
      </c>
    </row>
    <row r="49" spans="3:11" x14ac:dyDescent="0.2">
      <c r="C49" s="11" t="s">
        <v>57</v>
      </c>
      <c r="D49" s="13">
        <v>28300</v>
      </c>
      <c r="E49" s="13">
        <v>29000</v>
      </c>
      <c r="F49" s="13">
        <v>29600</v>
      </c>
      <c r="G49" s="13">
        <v>30300</v>
      </c>
      <c r="H49" s="13">
        <v>31000</v>
      </c>
      <c r="I49" s="13">
        <v>31600</v>
      </c>
      <c r="J49" s="13">
        <v>32300</v>
      </c>
      <c r="K49" s="13">
        <v>32900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5400</v>
      </c>
      <c r="F52" s="13">
        <v>5500</v>
      </c>
      <c r="G52" s="13">
        <v>5800</v>
      </c>
      <c r="H52" s="13">
        <v>4200</v>
      </c>
      <c r="I52" s="13">
        <v>4000</v>
      </c>
      <c r="J52" s="13">
        <v>3600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379400</v>
      </c>
      <c r="E54" s="13">
        <v>366000</v>
      </c>
      <c r="F54" s="13">
        <v>374400</v>
      </c>
      <c r="G54" s="13">
        <v>333400</v>
      </c>
      <c r="H54" s="13">
        <v>316000</v>
      </c>
      <c r="I54" s="13">
        <v>306100</v>
      </c>
      <c r="J54" s="13">
        <v>293500</v>
      </c>
      <c r="K54" s="13">
        <v>283300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16900</v>
      </c>
      <c r="F57" s="13">
        <v>22300</v>
      </c>
      <c r="G57" s="13">
        <v>19000</v>
      </c>
      <c r="H57" s="13">
        <v>17600</v>
      </c>
      <c r="I57" s="13">
        <v>18500</v>
      </c>
      <c r="J57" s="13">
        <v>18100</v>
      </c>
      <c r="K57" s="13">
        <v>15800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27700</v>
      </c>
      <c r="E59" s="13">
        <v>27900</v>
      </c>
      <c r="F59" s="13">
        <v>31600</v>
      </c>
      <c r="G59" s="13">
        <v>29100</v>
      </c>
      <c r="H59" s="13">
        <v>24200</v>
      </c>
      <c r="I59" s="13">
        <v>28200</v>
      </c>
      <c r="J59" s="13">
        <v>29200</v>
      </c>
      <c r="K59" s="13">
        <v>36400</v>
      </c>
    </row>
    <row r="60" spans="3:11" x14ac:dyDescent="0.2">
      <c r="C60" s="11" t="s">
        <v>68</v>
      </c>
      <c r="D60" s="13">
        <v>46300</v>
      </c>
      <c r="E60" s="13">
        <v>44800</v>
      </c>
      <c r="F60" s="13">
        <v>53900</v>
      </c>
      <c r="G60" s="13">
        <v>48100</v>
      </c>
      <c r="H60" s="13">
        <v>41900</v>
      </c>
      <c r="I60" s="13">
        <v>46800</v>
      </c>
      <c r="J60" s="13">
        <v>47200</v>
      </c>
      <c r="K60" s="13">
        <v>52100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32500</v>
      </c>
      <c r="E62" s="13">
        <v>30500</v>
      </c>
      <c r="F62" s="13">
        <v>30400</v>
      </c>
      <c r="G62" s="13">
        <v>4600</v>
      </c>
      <c r="H62" s="13">
        <v>4900</v>
      </c>
      <c r="I62" s="13">
        <v>4800</v>
      </c>
      <c r="J62" s="13">
        <v>4700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78700</v>
      </c>
      <c r="E66" s="13">
        <v>75300</v>
      </c>
      <c r="F66" s="13">
        <v>84400</v>
      </c>
      <c r="G66" s="13">
        <v>52700</v>
      </c>
      <c r="H66" s="13">
        <v>46800</v>
      </c>
      <c r="I66" s="13">
        <v>51500</v>
      </c>
      <c r="J66" s="13">
        <v>51900</v>
      </c>
      <c r="K66" s="13">
        <v>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300600</v>
      </c>
      <c r="E76" s="13">
        <v>290600</v>
      </c>
      <c r="F76" s="13">
        <v>290000</v>
      </c>
      <c r="G76" s="13">
        <v>280700</v>
      </c>
      <c r="H76" s="13">
        <v>269300</v>
      </c>
      <c r="I76" s="13">
        <v>254600</v>
      </c>
      <c r="J76" s="13">
        <v>241700</v>
      </c>
      <c r="K76" s="13">
        <v>226700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8600</v>
      </c>
      <c r="E81" s="13">
        <v>6500</v>
      </c>
      <c r="F81" s="13">
        <v>7800</v>
      </c>
      <c r="G81" s="13">
        <v>15200</v>
      </c>
      <c r="H81" s="13">
        <v>13300</v>
      </c>
      <c r="I81" s="13">
        <v>11800</v>
      </c>
      <c r="J81" s="13">
        <v>14100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2800</v>
      </c>
      <c r="F83" s="13">
        <v>2700</v>
      </c>
      <c r="G83" s="13">
        <v>200</v>
      </c>
      <c r="H83" s="13">
        <v>4000</v>
      </c>
      <c r="I83" s="13">
        <v>2000</v>
      </c>
      <c r="J83" s="13">
        <v>1600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-1000</v>
      </c>
      <c r="F89" s="13">
        <v>17500</v>
      </c>
      <c r="G89" s="13">
        <v>12900</v>
      </c>
      <c r="H89" s="13">
        <v>3400</v>
      </c>
      <c r="I89" s="13">
        <v>7600</v>
      </c>
      <c r="J89" s="13">
        <v>12200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-5700</v>
      </c>
      <c r="F91" s="13">
        <v>-2000</v>
      </c>
      <c r="G91" s="13">
        <v>-1900</v>
      </c>
      <c r="H91" s="13">
        <v>-700</v>
      </c>
      <c r="I91" s="13">
        <v>-700</v>
      </c>
      <c r="J91" s="13">
        <v>-400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2700</v>
      </c>
      <c r="F94" s="13">
        <v>-4300</v>
      </c>
      <c r="G94" s="13">
        <v>-9100</v>
      </c>
      <c r="H94" s="13">
        <v>-6100</v>
      </c>
      <c r="I94" s="13">
        <v>-8600</v>
      </c>
      <c r="J94" s="13">
        <v>-11500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-7000</v>
      </c>
      <c r="F100" s="13">
        <v>100</v>
      </c>
      <c r="G100" s="13">
        <v>-4700</v>
      </c>
      <c r="H100" s="13">
        <v>100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-5300</v>
      </c>
      <c r="F102" s="13">
        <v>13300</v>
      </c>
      <c r="G102" s="13">
        <v>-900</v>
      </c>
      <c r="H102" s="13">
        <v>-2600</v>
      </c>
      <c r="I102" s="13">
        <v>-800</v>
      </c>
      <c r="J102" s="13">
        <v>800</v>
      </c>
      <c r="K102" s="13">
        <v>7700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4765000</v>
      </c>
      <c r="E8" s="13">
        <v>4450400</v>
      </c>
      <c r="F8" s="13">
        <v>4415000</v>
      </c>
      <c r="G8" s="13">
        <v>4305500</v>
      </c>
      <c r="H8" s="13">
        <v>4370300</v>
      </c>
      <c r="I8" s="13">
        <v>4080700</v>
      </c>
      <c r="J8" s="13">
        <v>4028600</v>
      </c>
      <c r="K8" s="13">
        <v>3958400</v>
      </c>
    </row>
    <row r="9" spans="1:11" x14ac:dyDescent="0.2">
      <c r="C9" s="11" t="s">
        <v>22</v>
      </c>
      <c r="D9" s="13">
        <v>798400</v>
      </c>
      <c r="E9" s="13">
        <v>746000</v>
      </c>
      <c r="F9" s="13">
        <v>712800</v>
      </c>
      <c r="G9" s="13">
        <v>695600</v>
      </c>
      <c r="H9" s="13">
        <v>683900</v>
      </c>
      <c r="I9" s="13">
        <v>649000</v>
      </c>
      <c r="J9" s="13">
        <v>639700</v>
      </c>
      <c r="K9" s="13">
        <v>616900</v>
      </c>
    </row>
    <row r="10" spans="1:11" x14ac:dyDescent="0.2">
      <c r="C10" s="11" t="s">
        <v>23</v>
      </c>
      <c r="D10" s="13">
        <v>3966500</v>
      </c>
      <c r="E10" s="13">
        <v>3704400</v>
      </c>
      <c r="F10" s="13">
        <v>3702200</v>
      </c>
      <c r="G10" s="13">
        <v>3609900</v>
      </c>
      <c r="H10" s="13">
        <v>3686400</v>
      </c>
      <c r="I10" s="13">
        <v>3431800</v>
      </c>
      <c r="J10" s="13">
        <v>3388900</v>
      </c>
      <c r="K10" s="13">
        <v>3341500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644400</v>
      </c>
      <c r="E12" s="13">
        <v>529300</v>
      </c>
      <c r="F12" s="13">
        <v>522800</v>
      </c>
      <c r="G12" s="13">
        <v>393600</v>
      </c>
      <c r="H12" s="13">
        <v>667900</v>
      </c>
      <c r="I12" s="13">
        <v>535600</v>
      </c>
      <c r="J12" s="13">
        <v>484500</v>
      </c>
      <c r="K12" s="13">
        <v>488200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-17900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3019800</v>
      </c>
      <c r="E17" s="13">
        <v>2551500</v>
      </c>
      <c r="F17" s="13">
        <v>2437700</v>
      </c>
      <c r="G17" s="13">
        <v>2212500</v>
      </c>
      <c r="H17" s="13">
        <v>2785300</v>
      </c>
      <c r="I17" s="13">
        <v>2344300</v>
      </c>
      <c r="J17" s="13">
        <v>2234700</v>
      </c>
      <c r="K17" s="13">
        <v>2128700</v>
      </c>
    </row>
    <row r="18" spans="3:11" x14ac:dyDescent="0.2">
      <c r="C18" s="11" t="s">
        <v>30</v>
      </c>
      <c r="D18" s="13">
        <v>1745200</v>
      </c>
      <c r="E18" s="13">
        <v>1899000</v>
      </c>
      <c r="F18" s="13">
        <v>1977300</v>
      </c>
      <c r="G18" s="13">
        <v>2093000</v>
      </c>
      <c r="H18" s="13">
        <v>1585000</v>
      </c>
      <c r="I18" s="13">
        <v>1736400</v>
      </c>
      <c r="J18" s="13">
        <v>1793900</v>
      </c>
      <c r="K18" s="13">
        <v>1829700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-116700</v>
      </c>
      <c r="E20" s="13">
        <v>-119400</v>
      </c>
      <c r="F20" s="13">
        <v>-192100</v>
      </c>
      <c r="G20" s="13">
        <v>-149500</v>
      </c>
      <c r="H20" s="13">
        <v>-60700</v>
      </c>
      <c r="I20" s="13">
        <v>-99200</v>
      </c>
      <c r="J20" s="13">
        <v>43200</v>
      </c>
      <c r="K20" s="13">
        <v>170700</v>
      </c>
    </row>
    <row r="21" spans="3:11" x14ac:dyDescent="0.2">
      <c r="C21" s="11" t="s">
        <v>33</v>
      </c>
      <c r="D21" s="13">
        <v>1834000</v>
      </c>
      <c r="E21" s="13">
        <v>2087600</v>
      </c>
      <c r="F21" s="13">
        <v>1948400</v>
      </c>
      <c r="G21" s="13">
        <v>2099000</v>
      </c>
      <c r="H21" s="13">
        <v>1765600</v>
      </c>
      <c r="I21" s="13">
        <v>1752300</v>
      </c>
      <c r="J21" s="13">
        <v>1950000</v>
      </c>
      <c r="K21" s="13">
        <v>2108000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1628500</v>
      </c>
      <c r="E23" s="13">
        <v>1779600</v>
      </c>
      <c r="F23" s="13">
        <v>1785200</v>
      </c>
      <c r="G23" s="13">
        <v>1943500</v>
      </c>
      <c r="H23" s="13">
        <v>1524300</v>
      </c>
      <c r="I23" s="13">
        <v>1637200</v>
      </c>
      <c r="J23" s="13">
        <v>1837100</v>
      </c>
      <c r="K23" s="13">
        <v>2000400</v>
      </c>
    </row>
    <row r="24" spans="3:11" x14ac:dyDescent="0.2">
      <c r="C24" s="11" t="s">
        <v>36</v>
      </c>
      <c r="D24" s="13">
        <v>347200</v>
      </c>
      <c r="E24" s="13">
        <v>281200</v>
      </c>
      <c r="F24" s="13">
        <v>374800</v>
      </c>
      <c r="G24" s="13">
        <v>408200</v>
      </c>
      <c r="H24" s="13">
        <v>275300</v>
      </c>
      <c r="I24" s="13">
        <v>308800</v>
      </c>
      <c r="J24" s="13">
        <v>316800</v>
      </c>
      <c r="K24" s="13">
        <v>420100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1281300</v>
      </c>
      <c r="E26" s="13">
        <v>1498400</v>
      </c>
      <c r="F26" s="13">
        <v>1410400</v>
      </c>
      <c r="G26" s="13">
        <v>1535300</v>
      </c>
      <c r="H26" s="13">
        <v>1249000</v>
      </c>
      <c r="I26" s="13">
        <v>1328300</v>
      </c>
      <c r="J26" s="13">
        <v>1520300</v>
      </c>
      <c r="K26" s="13">
        <v>1580300</v>
      </c>
    </row>
    <row r="27" spans="3:11" x14ac:dyDescent="0.2">
      <c r="C27" s="11" t="s">
        <v>38</v>
      </c>
      <c r="D27" s="13">
        <v>1281300</v>
      </c>
      <c r="E27" s="13">
        <v>1498400</v>
      </c>
      <c r="F27" s="13">
        <v>1410400</v>
      </c>
      <c r="G27" s="13">
        <v>1535300</v>
      </c>
      <c r="H27" s="13">
        <v>1249000</v>
      </c>
      <c r="I27" s="13">
        <v>1328300</v>
      </c>
      <c r="J27" s="13">
        <v>1520300</v>
      </c>
      <c r="K27" s="13">
        <v>1580300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116700</v>
      </c>
      <c r="E32" s="13">
        <v>119400</v>
      </c>
      <c r="F32" s="13">
        <v>192100</v>
      </c>
      <c r="G32" s="13">
        <v>149500</v>
      </c>
      <c r="H32" s="13">
        <v>60700</v>
      </c>
      <c r="I32" s="13">
        <v>99200</v>
      </c>
      <c r="J32" s="13">
        <v>-43200</v>
      </c>
      <c r="K32" s="13">
        <v>-170700</v>
      </c>
    </row>
    <row r="33" spans="2:11" x14ac:dyDescent="0.2">
      <c r="C33" s="11" t="s">
        <v>44</v>
      </c>
      <c r="D33" s="13">
        <v>1281300</v>
      </c>
      <c r="E33" s="13">
        <v>1498400</v>
      </c>
      <c r="F33" s="13">
        <v>1410400</v>
      </c>
      <c r="G33" s="13">
        <v>1535300</v>
      </c>
      <c r="H33" s="13">
        <v>1249000</v>
      </c>
      <c r="I33" s="13">
        <v>1328300</v>
      </c>
      <c r="J33" s="13">
        <v>1520300</v>
      </c>
      <c r="K33" s="13">
        <v>1580300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1281300</v>
      </c>
      <c r="E35" s="13">
        <v>1498400</v>
      </c>
      <c r="F35" s="13">
        <v>1410400</v>
      </c>
      <c r="G35" s="13">
        <v>1535300</v>
      </c>
      <c r="H35" s="13">
        <v>1249000</v>
      </c>
      <c r="I35" s="13">
        <v>1328300</v>
      </c>
      <c r="J35" s="13">
        <v>1520300</v>
      </c>
      <c r="K35" s="13">
        <v>1580300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2274700</v>
      </c>
      <c r="E41" s="13">
        <v>2757100</v>
      </c>
      <c r="F41" s="13">
        <v>2125000</v>
      </c>
      <c r="G41" s="13">
        <v>1331000</v>
      </c>
      <c r="H41" s="13">
        <v>2298600</v>
      </c>
      <c r="I41" s="13">
        <v>2410800</v>
      </c>
      <c r="J41" s="13">
        <v>2703600</v>
      </c>
      <c r="K41" s="13">
        <v>1545300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4285100</v>
      </c>
      <c r="E43" s="13">
        <v>3898500</v>
      </c>
      <c r="F43" s="13">
        <v>3968700</v>
      </c>
      <c r="G43" s="13">
        <v>3904100</v>
      </c>
      <c r="H43" s="13">
        <v>3952400</v>
      </c>
      <c r="I43" s="13">
        <v>3170300</v>
      </c>
      <c r="J43" s="13">
        <v>3282600</v>
      </c>
      <c r="K43" s="13">
        <v>3132500</v>
      </c>
    </row>
    <row r="44" spans="2:11" x14ac:dyDescent="0.2">
      <c r="C44" s="11" t="s">
        <v>52</v>
      </c>
      <c r="D44" s="13">
        <v>2593100</v>
      </c>
      <c r="E44" s="13">
        <v>2573600</v>
      </c>
      <c r="F44" s="13">
        <v>2517800</v>
      </c>
      <c r="G44" s="13">
        <v>2475000</v>
      </c>
      <c r="H44" s="13">
        <v>2401200</v>
      </c>
      <c r="I44" s="13">
        <v>2340400</v>
      </c>
      <c r="J44" s="13">
        <v>2371500</v>
      </c>
      <c r="K44" s="13">
        <v>2332300</v>
      </c>
    </row>
    <row r="45" spans="2:11" x14ac:dyDescent="0.2">
      <c r="C45" s="11" t="s">
        <v>53</v>
      </c>
      <c r="D45" s="13">
        <v>27600</v>
      </c>
      <c r="E45" s="13">
        <v>90000</v>
      </c>
      <c r="F45" s="13">
        <v>19700</v>
      </c>
      <c r="G45" s="13">
        <v>41300</v>
      </c>
      <c r="H45" s="13">
        <v>30000</v>
      </c>
      <c r="I45" s="13">
        <v>35900</v>
      </c>
      <c r="J45" s="13">
        <v>94500</v>
      </c>
      <c r="K45" s="13">
        <v>326900</v>
      </c>
    </row>
    <row r="46" spans="2:11" x14ac:dyDescent="0.2">
      <c r="C46" s="11" t="s">
        <v>54</v>
      </c>
      <c r="D46" s="13">
        <v>9180400</v>
      </c>
      <c r="E46" s="13">
        <v>9319200</v>
      </c>
      <c r="F46" s="13">
        <v>8631300</v>
      </c>
      <c r="G46" s="13">
        <v>7751400</v>
      </c>
      <c r="H46" s="13">
        <v>8682300</v>
      </c>
      <c r="I46" s="13">
        <v>7957300</v>
      </c>
      <c r="J46" s="13">
        <v>8452200</v>
      </c>
      <c r="K46" s="13">
        <v>7337000</v>
      </c>
    </row>
    <row r="47" spans="2:11" x14ac:dyDescent="0.2">
      <c r="C47" s="11" t="s">
        <v>55</v>
      </c>
      <c r="D47" s="13">
        <v>389400</v>
      </c>
      <c r="E47" s="13">
        <v>303100</v>
      </c>
      <c r="F47" s="13">
        <v>308400</v>
      </c>
      <c r="G47" s="13">
        <v>250800</v>
      </c>
      <c r="H47" s="13">
        <v>260600</v>
      </c>
      <c r="I47" s="13">
        <v>227000</v>
      </c>
      <c r="J47" s="13">
        <v>223600</v>
      </c>
      <c r="K47" s="13">
        <v>229300</v>
      </c>
    </row>
    <row r="48" spans="2:11" x14ac:dyDescent="0.2">
      <c r="C48" s="11" t="s">
        <v>56</v>
      </c>
      <c r="D48" s="13">
        <v>7430500</v>
      </c>
      <c r="E48" s="13">
        <v>7393600</v>
      </c>
      <c r="F48" s="13">
        <v>7085500</v>
      </c>
      <c r="G48" s="13">
        <v>6960000</v>
      </c>
      <c r="H48" s="13">
        <v>6157600</v>
      </c>
      <c r="I48" s="13">
        <v>5814200</v>
      </c>
      <c r="J48" s="13">
        <v>5581400</v>
      </c>
      <c r="K48" s="13">
        <v>5311300</v>
      </c>
    </row>
    <row r="49" spans="3:11" x14ac:dyDescent="0.2">
      <c r="C49" s="11" t="s">
        <v>57</v>
      </c>
      <c r="D49" s="13">
        <v>857700</v>
      </c>
      <c r="E49" s="13">
        <v>739800</v>
      </c>
      <c r="F49" s="13">
        <v>867200</v>
      </c>
      <c r="G49" s="13">
        <v>779300</v>
      </c>
      <c r="H49" s="13">
        <v>756300</v>
      </c>
      <c r="I49" s="13">
        <v>677600</v>
      </c>
      <c r="J49" s="13">
        <v>616900</v>
      </c>
      <c r="K49" s="13">
        <v>593100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605700</v>
      </c>
      <c r="E52" s="13">
        <v>604600</v>
      </c>
      <c r="F52" s="13">
        <v>439100</v>
      </c>
      <c r="G52" s="13">
        <v>447300</v>
      </c>
      <c r="H52" s="13">
        <v>425200</v>
      </c>
      <c r="I52" s="13">
        <v>301500</v>
      </c>
      <c r="J52" s="13">
        <v>302400</v>
      </c>
      <c r="K52" s="13">
        <v>281300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18463700</v>
      </c>
      <c r="E54" s="13">
        <v>18360200</v>
      </c>
      <c r="F54" s="13">
        <v>17331400</v>
      </c>
      <c r="G54" s="13">
        <v>16188700</v>
      </c>
      <c r="H54" s="13">
        <v>16281900</v>
      </c>
      <c r="I54" s="13">
        <v>14977500</v>
      </c>
      <c r="J54" s="13">
        <v>15176400</v>
      </c>
      <c r="K54" s="13">
        <v>13752100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934600</v>
      </c>
      <c r="E57" s="13">
        <v>866400</v>
      </c>
      <c r="F57" s="13">
        <v>774500</v>
      </c>
      <c r="G57" s="13">
        <v>620600</v>
      </c>
      <c r="H57" s="13">
        <v>993100</v>
      </c>
      <c r="I57" s="13">
        <v>712300</v>
      </c>
      <c r="J57" s="13">
        <v>857000</v>
      </c>
      <c r="K57" s="13">
        <v>605200</v>
      </c>
    </row>
    <row r="58" spans="3:11" x14ac:dyDescent="0.2">
      <c r="C58" s="11" t="s">
        <v>66</v>
      </c>
      <c r="D58" s="13">
        <v>216700</v>
      </c>
      <c r="E58" s="13">
        <v>208100</v>
      </c>
      <c r="F58" s="13">
        <v>184500</v>
      </c>
      <c r="G58" s="13">
        <v>163700</v>
      </c>
      <c r="H58" s="13">
        <v>75700</v>
      </c>
      <c r="I58" s="13">
        <v>49500</v>
      </c>
      <c r="J58" s="13">
        <v>36300</v>
      </c>
      <c r="K58" s="13">
        <v>33500</v>
      </c>
    </row>
    <row r="59" spans="3:11" x14ac:dyDescent="0.2">
      <c r="C59" s="11" t="s">
        <v>67</v>
      </c>
      <c r="D59" s="13">
        <v>7518700</v>
      </c>
      <c r="E59" s="13">
        <v>8198700</v>
      </c>
      <c r="F59" s="13">
        <v>7359900</v>
      </c>
      <c r="G59" s="13">
        <v>7264800</v>
      </c>
      <c r="H59" s="13">
        <v>6892800</v>
      </c>
      <c r="I59" s="13">
        <v>6503100</v>
      </c>
      <c r="J59" s="13">
        <v>6335600</v>
      </c>
      <c r="K59" s="13">
        <v>5853600</v>
      </c>
    </row>
    <row r="60" spans="3:11" x14ac:dyDescent="0.2">
      <c r="C60" s="11" t="s">
        <v>68</v>
      </c>
      <c r="D60" s="13">
        <v>8669900</v>
      </c>
      <c r="E60" s="13">
        <v>9273200</v>
      </c>
      <c r="F60" s="13">
        <v>8318900</v>
      </c>
      <c r="G60" s="13">
        <v>8049200</v>
      </c>
      <c r="H60" s="13">
        <v>7961600</v>
      </c>
      <c r="I60" s="13">
        <v>7265000</v>
      </c>
      <c r="J60" s="13">
        <v>7228800</v>
      </c>
      <c r="K60" s="13">
        <v>6492300</v>
      </c>
    </row>
    <row r="61" spans="3:11" x14ac:dyDescent="0.2">
      <c r="C61" s="11" t="s">
        <v>69</v>
      </c>
      <c r="D61" s="13">
        <v>442300</v>
      </c>
      <c r="E61" s="13">
        <v>430200</v>
      </c>
      <c r="F61" s="13">
        <v>437600</v>
      </c>
      <c r="G61" s="13">
        <v>471000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885900</v>
      </c>
      <c r="E62" s="13">
        <v>873300</v>
      </c>
      <c r="F62" s="13">
        <v>772000</v>
      </c>
      <c r="G62" s="13">
        <v>713200</v>
      </c>
      <c r="H62" s="13">
        <v>700600</v>
      </c>
      <c r="I62" s="13">
        <v>728800</v>
      </c>
      <c r="J62" s="13">
        <v>733200</v>
      </c>
      <c r="K62" s="13">
        <v>757300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9998100</v>
      </c>
      <c r="E66" s="13">
        <v>10576700</v>
      </c>
      <c r="F66" s="13">
        <v>9528500</v>
      </c>
      <c r="G66" s="13">
        <v>9233300</v>
      </c>
      <c r="H66" s="13">
        <v>8662100</v>
      </c>
      <c r="I66" s="13">
        <v>7993800</v>
      </c>
      <c r="J66" s="13">
        <v>7962000</v>
      </c>
      <c r="K66" s="13">
        <v>7249500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8568200</v>
      </c>
      <c r="E72" s="13">
        <v>8003900</v>
      </c>
      <c r="F72" s="13">
        <v>7949700</v>
      </c>
      <c r="G72" s="13">
        <v>7268700</v>
      </c>
      <c r="H72" s="13">
        <v>7952500</v>
      </c>
      <c r="I72" s="13">
        <v>7293100</v>
      </c>
      <c r="J72" s="13">
        <v>7545400</v>
      </c>
      <c r="K72" s="13">
        <v>6422700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8465600</v>
      </c>
      <c r="E76" s="13">
        <v>7783600</v>
      </c>
      <c r="F76" s="13">
        <v>7803000</v>
      </c>
      <c r="G76" s="13">
        <v>6955400</v>
      </c>
      <c r="H76" s="13">
        <v>7619800</v>
      </c>
      <c r="I76" s="13">
        <v>6983800</v>
      </c>
      <c r="J76" s="13">
        <v>7214400</v>
      </c>
      <c r="K76" s="13">
        <v>6502500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1281300</v>
      </c>
      <c r="E81" s="13">
        <v>1498400</v>
      </c>
      <c r="F81" s="13">
        <v>1410400</v>
      </c>
      <c r="G81" s="13">
        <v>1535300</v>
      </c>
      <c r="H81" s="13">
        <v>1249000</v>
      </c>
      <c r="I81" s="13">
        <v>1328300</v>
      </c>
      <c r="J81" s="13">
        <v>1520300</v>
      </c>
      <c r="K81" s="13">
        <v>1580300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205500</v>
      </c>
      <c r="E83" s="13">
        <v>307900</v>
      </c>
      <c r="F83" s="13">
        <v>163200</v>
      </c>
      <c r="G83" s="13">
        <v>155500</v>
      </c>
      <c r="H83" s="13">
        <v>241400</v>
      </c>
      <c r="I83" s="13">
        <v>115100</v>
      </c>
      <c r="J83" s="13">
        <v>112900</v>
      </c>
      <c r="K83" s="13">
        <v>107600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759200</v>
      </c>
      <c r="E89" s="13">
        <v>2453000</v>
      </c>
      <c r="F89" s="13">
        <v>2210600</v>
      </c>
      <c r="G89" s="13">
        <v>1453700</v>
      </c>
      <c r="H89" s="13">
        <v>1150000</v>
      </c>
      <c r="I89" s="13">
        <v>1707900</v>
      </c>
      <c r="J89" s="13">
        <v>2318000</v>
      </c>
      <c r="K89" s="13">
        <v>1442700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-280300</v>
      </c>
      <c r="E91" s="13">
        <v>-328400</v>
      </c>
      <c r="F91" s="13">
        <v>-315600</v>
      </c>
      <c r="G91" s="13">
        <v>-388600</v>
      </c>
      <c r="H91" s="13">
        <v>-405700</v>
      </c>
      <c r="I91" s="13">
        <v>-355400</v>
      </c>
      <c r="J91" s="13">
        <v>-350600</v>
      </c>
      <c r="K91" s="13">
        <v>-304700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-471700</v>
      </c>
      <c r="E94" s="13">
        <v>-358800</v>
      </c>
      <c r="F94" s="13">
        <v>-416400</v>
      </c>
      <c r="G94" s="13">
        <v>-444800</v>
      </c>
      <c r="H94" s="13">
        <v>-602500</v>
      </c>
      <c r="I94" s="13">
        <v>-421000</v>
      </c>
      <c r="J94" s="13">
        <v>-373800</v>
      </c>
      <c r="K94" s="13">
        <v>-378400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-1043600</v>
      </c>
      <c r="F96" s="13">
        <v>0</v>
      </c>
      <c r="G96" s="13">
        <v>-1809300</v>
      </c>
      <c r="H96" s="13">
        <v>0</v>
      </c>
      <c r="I96" s="13">
        <v>-1063900</v>
      </c>
      <c r="J96" s="13">
        <v>0</v>
      </c>
      <c r="K96" s="13">
        <v>-1736000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-764500</v>
      </c>
      <c r="E100" s="13">
        <v>-1471700</v>
      </c>
      <c r="F100" s="13">
        <v>-991600</v>
      </c>
      <c r="G100" s="13">
        <v>-1988000</v>
      </c>
      <c r="H100" s="13">
        <v>-610300</v>
      </c>
      <c r="I100" s="13">
        <v>-1588800</v>
      </c>
      <c r="J100" s="13">
        <v>-797100</v>
      </c>
      <c r="K100" s="13">
        <v>-2078000</v>
      </c>
    </row>
    <row r="101" spans="3:11" x14ac:dyDescent="0.2">
      <c r="C101" s="11" t="s">
        <v>19</v>
      </c>
      <c r="D101" s="13">
        <v>-14700</v>
      </c>
      <c r="E101" s="13">
        <v>11000</v>
      </c>
      <c r="F101" s="13">
        <v>-8800</v>
      </c>
      <c r="G101" s="13">
        <v>11500</v>
      </c>
      <c r="H101" s="13">
        <v>-1200</v>
      </c>
      <c r="I101" s="13">
        <v>-4300</v>
      </c>
      <c r="J101" s="13">
        <v>8500</v>
      </c>
      <c r="K101" s="13">
        <v>3400</v>
      </c>
    </row>
    <row r="102" spans="3:11" x14ac:dyDescent="0.2">
      <c r="C102" s="11" t="s">
        <v>20</v>
      </c>
      <c r="D102" s="13">
        <v>-491700</v>
      </c>
      <c r="E102" s="13">
        <v>633500</v>
      </c>
      <c r="F102" s="13">
        <v>793700</v>
      </c>
      <c r="G102" s="13">
        <v>-967600</v>
      </c>
      <c r="H102" s="13">
        <v>-63900</v>
      </c>
      <c r="I102" s="13">
        <v>-306200</v>
      </c>
      <c r="J102" s="13">
        <v>1155600</v>
      </c>
      <c r="K102" s="13">
        <v>-1010300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2500</v>
      </c>
      <c r="E8" s="13">
        <v>2400</v>
      </c>
      <c r="F8" s="13">
        <v>2500</v>
      </c>
      <c r="G8" s="13">
        <v>2200</v>
      </c>
      <c r="H8" s="13">
        <v>2300</v>
      </c>
      <c r="I8" s="13">
        <v>2200</v>
      </c>
      <c r="J8" s="13">
        <v>2300</v>
      </c>
      <c r="K8" s="13">
        <v>2100</v>
      </c>
    </row>
    <row r="9" spans="1:11" x14ac:dyDescent="0.2">
      <c r="C9" s="11" t="s">
        <v>22</v>
      </c>
      <c r="D9" s="13">
        <v>1600</v>
      </c>
      <c r="E9" s="13">
        <v>1600</v>
      </c>
      <c r="F9" s="13">
        <v>1600</v>
      </c>
      <c r="G9" s="13">
        <v>1300</v>
      </c>
      <c r="H9" s="13">
        <v>1400</v>
      </c>
      <c r="I9" s="13">
        <v>1300</v>
      </c>
      <c r="J9" s="13">
        <v>1400</v>
      </c>
      <c r="K9" s="13">
        <v>1300</v>
      </c>
    </row>
    <row r="10" spans="1:11" x14ac:dyDescent="0.2">
      <c r="C10" s="11" t="s">
        <v>23</v>
      </c>
      <c r="D10" s="13">
        <v>900</v>
      </c>
      <c r="E10" s="13">
        <v>800</v>
      </c>
      <c r="F10" s="13">
        <v>900</v>
      </c>
      <c r="G10" s="13">
        <v>900</v>
      </c>
      <c r="H10" s="13">
        <v>900</v>
      </c>
      <c r="I10" s="13">
        <v>900</v>
      </c>
      <c r="J10" s="13">
        <v>900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2500</v>
      </c>
      <c r="F17" s="13">
        <v>2600</v>
      </c>
      <c r="G17" s="13">
        <v>2300</v>
      </c>
      <c r="H17" s="13">
        <v>2500</v>
      </c>
      <c r="I17" s="13">
        <v>2300</v>
      </c>
      <c r="J17" s="13">
        <v>2500</v>
      </c>
      <c r="K17" s="13">
        <v>3300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-200</v>
      </c>
      <c r="I18" s="13">
        <v>-100</v>
      </c>
      <c r="J18" s="13">
        <v>-200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200</v>
      </c>
      <c r="F21" s="13">
        <v>0</v>
      </c>
      <c r="G21" s="13">
        <v>-100</v>
      </c>
      <c r="H21" s="13">
        <v>-200</v>
      </c>
      <c r="I21" s="13">
        <v>-100</v>
      </c>
      <c r="J21" s="13">
        <v>-200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-100</v>
      </c>
      <c r="G23" s="13">
        <v>-100</v>
      </c>
      <c r="H23" s="13">
        <v>-300</v>
      </c>
      <c r="I23" s="13">
        <v>-200</v>
      </c>
      <c r="J23" s="13">
        <v>-200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-100</v>
      </c>
      <c r="G26" s="13">
        <v>-100</v>
      </c>
      <c r="H26" s="13">
        <v>-300</v>
      </c>
      <c r="I26" s="13">
        <v>-200</v>
      </c>
      <c r="J26" s="13">
        <v>-200</v>
      </c>
      <c r="K26" s="13">
        <v>-1400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-100</v>
      </c>
      <c r="G27" s="13">
        <v>-100</v>
      </c>
      <c r="H27" s="13">
        <v>-300</v>
      </c>
      <c r="I27" s="13">
        <v>-200</v>
      </c>
      <c r="J27" s="13">
        <v>-200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-100</v>
      </c>
      <c r="G33" s="13">
        <v>-100</v>
      </c>
      <c r="H33" s="13">
        <v>-300</v>
      </c>
      <c r="I33" s="13">
        <v>-200</v>
      </c>
      <c r="J33" s="13">
        <v>-200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-100</v>
      </c>
      <c r="G35" s="13">
        <v>-100</v>
      </c>
      <c r="H35" s="13">
        <v>-300</v>
      </c>
      <c r="I35" s="13">
        <v>-200</v>
      </c>
      <c r="J35" s="13">
        <v>-200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2100</v>
      </c>
      <c r="F41" s="13">
        <v>2500</v>
      </c>
      <c r="G41" s="13">
        <v>2400</v>
      </c>
      <c r="H41" s="13">
        <v>900</v>
      </c>
      <c r="I41" s="13">
        <v>700</v>
      </c>
      <c r="J41" s="13">
        <v>900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1800</v>
      </c>
      <c r="F43" s="13">
        <v>2000</v>
      </c>
      <c r="G43" s="13">
        <v>2000</v>
      </c>
      <c r="H43" s="13">
        <v>1800</v>
      </c>
      <c r="I43" s="13">
        <v>1700</v>
      </c>
      <c r="J43" s="13">
        <v>1700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200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4200</v>
      </c>
      <c r="E46" s="13">
        <v>4100</v>
      </c>
      <c r="F46" s="13">
        <v>4600</v>
      </c>
      <c r="G46" s="13">
        <v>4500</v>
      </c>
      <c r="H46" s="13">
        <v>2800</v>
      </c>
      <c r="I46" s="13">
        <v>2600</v>
      </c>
      <c r="J46" s="13">
        <v>2800</v>
      </c>
      <c r="K46" s="13">
        <v>3000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100</v>
      </c>
      <c r="G47" s="13">
        <v>100</v>
      </c>
      <c r="H47" s="13">
        <v>100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3400</v>
      </c>
      <c r="F48" s="13">
        <v>2600</v>
      </c>
      <c r="G48" s="13">
        <v>400</v>
      </c>
      <c r="H48" s="13">
        <v>400</v>
      </c>
      <c r="I48" s="13">
        <v>400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23000</v>
      </c>
      <c r="E49" s="13">
        <v>23000</v>
      </c>
      <c r="F49" s="13">
        <v>22900</v>
      </c>
      <c r="G49" s="13">
        <v>23000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1400</v>
      </c>
      <c r="G52" s="13">
        <v>1100</v>
      </c>
      <c r="H52" s="13">
        <v>1100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32100</v>
      </c>
      <c r="E54" s="13">
        <v>32300</v>
      </c>
      <c r="F54" s="13">
        <v>31700</v>
      </c>
      <c r="G54" s="13">
        <v>29100</v>
      </c>
      <c r="H54" s="13">
        <v>5100</v>
      </c>
      <c r="I54" s="13">
        <v>4700</v>
      </c>
      <c r="J54" s="13">
        <v>4800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1300</v>
      </c>
      <c r="G57" s="13">
        <v>1300</v>
      </c>
      <c r="H57" s="13">
        <v>1400</v>
      </c>
      <c r="I57" s="13">
        <v>1300</v>
      </c>
      <c r="J57" s="13">
        <v>1300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1600</v>
      </c>
      <c r="G58" s="13">
        <v>400</v>
      </c>
      <c r="H58" s="13">
        <v>400</v>
      </c>
      <c r="I58" s="13">
        <v>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1700</v>
      </c>
      <c r="G59" s="13">
        <v>1400</v>
      </c>
      <c r="H59" s="13">
        <v>1600</v>
      </c>
      <c r="I59" s="13">
        <v>1700</v>
      </c>
      <c r="J59" s="13">
        <v>1600</v>
      </c>
      <c r="K59" s="13">
        <v>1300</v>
      </c>
    </row>
    <row r="60" spans="3:11" x14ac:dyDescent="0.2">
      <c r="C60" s="11" t="s">
        <v>68</v>
      </c>
      <c r="D60" s="13">
        <v>2900</v>
      </c>
      <c r="E60" s="13">
        <v>3000</v>
      </c>
      <c r="F60" s="13">
        <v>4600</v>
      </c>
      <c r="G60" s="13">
        <v>3000</v>
      </c>
      <c r="H60" s="13">
        <v>3300</v>
      </c>
      <c r="I60" s="13">
        <v>3300</v>
      </c>
      <c r="J60" s="13">
        <v>2900</v>
      </c>
      <c r="K60" s="13">
        <v>3100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0</v>
      </c>
      <c r="G61" s="13">
        <v>1200</v>
      </c>
      <c r="H61" s="13">
        <v>1200</v>
      </c>
      <c r="I61" s="13">
        <v>1200</v>
      </c>
      <c r="J61" s="13">
        <v>1600</v>
      </c>
      <c r="K61" s="13">
        <v>1700</v>
      </c>
    </row>
    <row r="62" spans="3:11" x14ac:dyDescent="0.2">
      <c r="C62" s="11" t="s">
        <v>70</v>
      </c>
      <c r="D62" s="13">
        <v>2400</v>
      </c>
      <c r="E62" s="13">
        <v>2500</v>
      </c>
      <c r="F62" s="13">
        <v>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6700</v>
      </c>
      <c r="F66" s="13">
        <v>6300</v>
      </c>
      <c r="G66" s="13">
        <v>4200</v>
      </c>
      <c r="H66" s="13">
        <v>4500</v>
      </c>
      <c r="I66" s="13">
        <v>4500</v>
      </c>
      <c r="J66" s="13">
        <v>4500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-11600</v>
      </c>
      <c r="F72" s="13">
        <v>-11700</v>
      </c>
      <c r="G72" s="13">
        <v>-11600</v>
      </c>
      <c r="H72" s="13">
        <v>-11500</v>
      </c>
      <c r="I72" s="13">
        <v>-11200</v>
      </c>
      <c r="J72" s="13">
        <v>-11000</v>
      </c>
      <c r="K72" s="13">
        <v>-10800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25600</v>
      </c>
      <c r="E76" s="13">
        <v>25600</v>
      </c>
      <c r="F76" s="13">
        <v>25400</v>
      </c>
      <c r="G76" s="13">
        <v>24900</v>
      </c>
      <c r="H76" s="13">
        <v>600</v>
      </c>
      <c r="I76" s="13">
        <v>200</v>
      </c>
      <c r="J76" s="13">
        <v>300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-100</v>
      </c>
      <c r="G81" s="13">
        <v>-100</v>
      </c>
      <c r="H81" s="13">
        <v>-300</v>
      </c>
      <c r="I81" s="13">
        <v>-200</v>
      </c>
      <c r="J81" s="13">
        <v>-200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-100</v>
      </c>
      <c r="G89" s="13">
        <v>-300</v>
      </c>
      <c r="H89" s="13">
        <v>-200</v>
      </c>
      <c r="I89" s="13">
        <v>-100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-400</v>
      </c>
      <c r="G94" s="13">
        <v>-200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600</v>
      </c>
      <c r="G100" s="13">
        <v>1900</v>
      </c>
      <c r="H100" s="13">
        <v>500</v>
      </c>
      <c r="I100" s="13">
        <v>0</v>
      </c>
      <c r="J100" s="13">
        <v>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100</v>
      </c>
      <c r="G102" s="13">
        <v>1400</v>
      </c>
      <c r="H102" s="13">
        <v>300</v>
      </c>
      <c r="I102" s="13">
        <v>-200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1922100</v>
      </c>
      <c r="E8" s="13">
        <v>1809400</v>
      </c>
      <c r="F8" s="13">
        <v>1696100</v>
      </c>
      <c r="G8" s="13">
        <v>2003400</v>
      </c>
      <c r="H8" s="13">
        <v>1859300</v>
      </c>
      <c r="I8" s="13">
        <v>1793000</v>
      </c>
      <c r="J8" s="13">
        <v>1534000</v>
      </c>
      <c r="K8" s="13">
        <v>1821900</v>
      </c>
    </row>
    <row r="9" spans="1:11" x14ac:dyDescent="0.2">
      <c r="C9" s="11" t="s">
        <v>22</v>
      </c>
      <c r="D9" s="13">
        <v>1518300</v>
      </c>
      <c r="E9" s="13">
        <v>1425400</v>
      </c>
      <c r="F9" s="13">
        <v>1338800</v>
      </c>
      <c r="G9" s="13">
        <v>1590700</v>
      </c>
      <c r="H9" s="13">
        <v>1472600</v>
      </c>
      <c r="I9" s="13">
        <v>1416800</v>
      </c>
      <c r="J9" s="13">
        <v>1211900</v>
      </c>
      <c r="K9" s="13">
        <v>1438300</v>
      </c>
    </row>
    <row r="10" spans="1:11" x14ac:dyDescent="0.2">
      <c r="C10" s="11" t="s">
        <v>23</v>
      </c>
      <c r="D10" s="13">
        <v>403800</v>
      </c>
      <c r="E10" s="13">
        <v>384000</v>
      </c>
      <c r="F10" s="13">
        <v>357300</v>
      </c>
      <c r="G10" s="13">
        <v>412700</v>
      </c>
      <c r="H10" s="13">
        <v>386700</v>
      </c>
      <c r="I10" s="13">
        <v>376200</v>
      </c>
      <c r="J10" s="13">
        <v>322100</v>
      </c>
      <c r="K10" s="13">
        <v>383600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1648700</v>
      </c>
      <c r="E17" s="13">
        <v>1558400</v>
      </c>
      <c r="F17" s="13">
        <v>1471300</v>
      </c>
      <c r="G17" s="13">
        <v>1719600</v>
      </c>
      <c r="H17" s="13">
        <v>1603400</v>
      </c>
      <c r="I17" s="13">
        <v>1545100</v>
      </c>
      <c r="J17" s="13">
        <v>1336700</v>
      </c>
      <c r="K17" s="13">
        <v>1554300</v>
      </c>
    </row>
    <row r="18" spans="3:11" x14ac:dyDescent="0.2">
      <c r="C18" s="11" t="s">
        <v>30</v>
      </c>
      <c r="D18" s="13">
        <v>273400</v>
      </c>
      <c r="E18" s="13">
        <v>251000</v>
      </c>
      <c r="F18" s="13">
        <v>224800</v>
      </c>
      <c r="G18" s="13">
        <v>283800</v>
      </c>
      <c r="H18" s="13">
        <v>255900</v>
      </c>
      <c r="I18" s="13">
        <v>247900</v>
      </c>
      <c r="J18" s="13">
        <v>197300</v>
      </c>
      <c r="K18" s="13">
        <v>267600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278700</v>
      </c>
      <c r="E21" s="13">
        <v>256100</v>
      </c>
      <c r="F21" s="13">
        <v>229900</v>
      </c>
      <c r="G21" s="13">
        <v>288800</v>
      </c>
      <c r="H21" s="13">
        <v>260900</v>
      </c>
      <c r="I21" s="13">
        <v>252900</v>
      </c>
      <c r="J21" s="13">
        <v>202300</v>
      </c>
      <c r="K21" s="13">
        <v>273200</v>
      </c>
    </row>
    <row r="22" spans="3:11" x14ac:dyDescent="0.2">
      <c r="C22" s="11" t="s">
        <v>34</v>
      </c>
      <c r="D22" s="13">
        <v>6300</v>
      </c>
      <c r="E22" s="13">
        <v>6300</v>
      </c>
      <c r="F22" s="13">
        <v>6200</v>
      </c>
      <c r="G22" s="13">
        <v>6300</v>
      </c>
      <c r="H22" s="13">
        <v>6200</v>
      </c>
      <c r="I22" s="13">
        <v>6300</v>
      </c>
      <c r="J22" s="13">
        <v>6300</v>
      </c>
      <c r="K22" s="13">
        <v>6300</v>
      </c>
    </row>
    <row r="23" spans="3:11" x14ac:dyDescent="0.2">
      <c r="C23" s="11" t="s">
        <v>35</v>
      </c>
      <c r="D23" s="13">
        <v>267200</v>
      </c>
      <c r="E23" s="13">
        <v>244700</v>
      </c>
      <c r="F23" s="13">
        <v>218600</v>
      </c>
      <c r="G23" s="13">
        <v>277400</v>
      </c>
      <c r="H23" s="13">
        <v>249700</v>
      </c>
      <c r="I23" s="13">
        <v>241600</v>
      </c>
      <c r="J23" s="13">
        <v>191000</v>
      </c>
      <c r="K23" s="13">
        <v>261300</v>
      </c>
    </row>
    <row r="24" spans="3:11" x14ac:dyDescent="0.2">
      <c r="C24" s="11" t="s">
        <v>36</v>
      </c>
      <c r="D24" s="13">
        <v>43400</v>
      </c>
      <c r="E24" s="13">
        <v>34500</v>
      </c>
      <c r="F24" s="13">
        <v>30200</v>
      </c>
      <c r="G24" s="13">
        <v>45800</v>
      </c>
      <c r="H24" s="13">
        <v>53900</v>
      </c>
      <c r="I24" s="13">
        <v>38400</v>
      </c>
      <c r="J24" s="13">
        <v>24900</v>
      </c>
      <c r="K24" s="13">
        <v>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223800</v>
      </c>
      <c r="E26" s="13">
        <v>210200</v>
      </c>
      <c r="F26" s="13">
        <v>188400</v>
      </c>
      <c r="G26" s="13">
        <v>231700</v>
      </c>
      <c r="H26" s="13">
        <v>195800</v>
      </c>
      <c r="I26" s="13">
        <v>203200</v>
      </c>
      <c r="J26" s="13">
        <v>166000</v>
      </c>
      <c r="K26" s="13">
        <v>187300</v>
      </c>
    </row>
    <row r="27" spans="3:11" x14ac:dyDescent="0.2">
      <c r="C27" s="11" t="s">
        <v>38</v>
      </c>
      <c r="D27" s="13">
        <v>223800</v>
      </c>
      <c r="E27" s="13">
        <v>210200</v>
      </c>
      <c r="F27" s="13">
        <v>188400</v>
      </c>
      <c r="G27" s="13">
        <v>231700</v>
      </c>
      <c r="H27" s="13">
        <v>195800</v>
      </c>
      <c r="I27" s="13">
        <v>203200</v>
      </c>
      <c r="J27" s="13">
        <v>166000</v>
      </c>
      <c r="K27" s="13">
        <v>187300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500</v>
      </c>
      <c r="H29" s="13" t="s">
        <v>92</v>
      </c>
      <c r="I29" s="13" t="s">
        <v>92</v>
      </c>
      <c r="J29" s="13" t="s">
        <v>92</v>
      </c>
      <c r="K29" s="13">
        <v>-62700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223800</v>
      </c>
      <c r="E33" s="13">
        <v>210200</v>
      </c>
      <c r="F33" s="13">
        <v>188400</v>
      </c>
      <c r="G33" s="13">
        <v>232200</v>
      </c>
      <c r="H33" s="13">
        <v>195800</v>
      </c>
      <c r="I33" s="13">
        <v>203200</v>
      </c>
      <c r="J33" s="13">
        <v>166000</v>
      </c>
      <c r="K33" s="13">
        <v>124600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223800</v>
      </c>
      <c r="E35" s="13">
        <v>210200</v>
      </c>
      <c r="F35" s="13">
        <v>188400</v>
      </c>
      <c r="G35" s="13">
        <v>232200</v>
      </c>
      <c r="H35" s="13">
        <v>195800</v>
      </c>
      <c r="I35" s="13">
        <v>203200</v>
      </c>
      <c r="J35" s="13">
        <v>166000</v>
      </c>
      <c r="K35" s="13">
        <v>124600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1094900</v>
      </c>
      <c r="E41" s="13">
        <v>882300</v>
      </c>
      <c r="F41" s="13">
        <v>816500</v>
      </c>
      <c r="G41" s="13">
        <v>711900</v>
      </c>
      <c r="H41" s="13">
        <v>609900</v>
      </c>
      <c r="I41" s="13">
        <v>431600</v>
      </c>
      <c r="J41" s="13">
        <v>425600</v>
      </c>
      <c r="K41" s="13">
        <v>666800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29300</v>
      </c>
      <c r="E43" s="13">
        <v>28900</v>
      </c>
      <c r="F43" s="13">
        <v>30500</v>
      </c>
      <c r="G43" s="13">
        <v>18600</v>
      </c>
      <c r="H43" s="13">
        <v>26400</v>
      </c>
      <c r="I43" s="13">
        <v>30200</v>
      </c>
      <c r="J43" s="13">
        <v>22400</v>
      </c>
      <c r="K43" s="13">
        <v>20000</v>
      </c>
    </row>
    <row r="44" spans="2:11" x14ac:dyDescent="0.2">
      <c r="C44" s="11" t="s">
        <v>52</v>
      </c>
      <c r="D44" s="13">
        <v>1496400</v>
      </c>
      <c r="E44" s="13">
        <v>1397700</v>
      </c>
      <c r="F44" s="13">
        <v>1281200</v>
      </c>
      <c r="G44" s="13">
        <v>1253100</v>
      </c>
      <c r="H44" s="13">
        <v>1421100</v>
      </c>
      <c r="I44" s="13">
        <v>1433600</v>
      </c>
      <c r="J44" s="13">
        <v>1344400</v>
      </c>
      <c r="K44" s="13">
        <v>1246200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24600</v>
      </c>
      <c r="E47" s="13">
        <v>25000</v>
      </c>
      <c r="F47" s="13">
        <v>31100</v>
      </c>
      <c r="G47" s="13">
        <v>29400</v>
      </c>
      <c r="H47" s="13">
        <v>31800</v>
      </c>
      <c r="I47" s="13">
        <v>39700</v>
      </c>
      <c r="J47" s="13">
        <v>42600</v>
      </c>
      <c r="K47" s="13">
        <v>45200</v>
      </c>
    </row>
    <row r="48" spans="2:11" x14ac:dyDescent="0.2">
      <c r="C48" s="11" t="s">
        <v>56</v>
      </c>
      <c r="D48" s="13">
        <v>133900</v>
      </c>
      <c r="E48" s="13">
        <v>133600</v>
      </c>
      <c r="F48" s="13">
        <v>127400</v>
      </c>
      <c r="G48" s="13">
        <v>48700</v>
      </c>
      <c r="H48" s="13">
        <v>49200</v>
      </c>
      <c r="I48" s="13">
        <v>48600</v>
      </c>
      <c r="J48" s="13">
        <v>47600</v>
      </c>
      <c r="K48" s="13">
        <v>49500</v>
      </c>
    </row>
    <row r="49" spans="3:11" x14ac:dyDescent="0.2">
      <c r="C49" s="11" t="s">
        <v>57</v>
      </c>
      <c r="D49" s="13">
        <v>48900</v>
      </c>
      <c r="E49" s="13">
        <v>48900</v>
      </c>
      <c r="F49" s="13">
        <v>48900</v>
      </c>
      <c r="G49" s="13">
        <v>48900</v>
      </c>
      <c r="H49" s="13">
        <v>48900</v>
      </c>
      <c r="I49" s="13">
        <v>48900</v>
      </c>
      <c r="J49" s="13">
        <v>48900</v>
      </c>
      <c r="K49" s="13">
        <v>48900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</v>
      </c>
      <c r="E52" s="13">
        <v>23800</v>
      </c>
      <c r="F52" s="13">
        <v>23900</v>
      </c>
      <c r="G52" s="13">
        <v>132400</v>
      </c>
      <c r="H52" s="13">
        <v>22300</v>
      </c>
      <c r="I52" s="13">
        <v>25800</v>
      </c>
      <c r="J52" s="13">
        <v>24000</v>
      </c>
      <c r="K52" s="13">
        <v>133600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3843400</v>
      </c>
      <c r="E54" s="13">
        <v>3603200</v>
      </c>
      <c r="F54" s="13">
        <v>3362800</v>
      </c>
      <c r="G54" s="13">
        <v>3165900</v>
      </c>
      <c r="H54" s="13">
        <v>3089800</v>
      </c>
      <c r="I54" s="13">
        <v>3009400</v>
      </c>
      <c r="J54" s="13">
        <v>2846100</v>
      </c>
      <c r="K54" s="13">
        <v>2989300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325800</v>
      </c>
      <c r="E57" s="13">
        <v>352800</v>
      </c>
      <c r="F57" s="13">
        <v>326400</v>
      </c>
      <c r="G57" s="13">
        <v>288600</v>
      </c>
      <c r="H57" s="13">
        <v>319700</v>
      </c>
      <c r="I57" s="13">
        <v>326000</v>
      </c>
      <c r="J57" s="13">
        <v>299700</v>
      </c>
      <c r="K57" s="13">
        <v>294800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548000</v>
      </c>
      <c r="E59" s="13">
        <v>533000</v>
      </c>
      <c r="F59" s="13">
        <v>539700</v>
      </c>
      <c r="G59" s="13">
        <v>471100</v>
      </c>
      <c r="H59" s="13">
        <v>490200</v>
      </c>
      <c r="I59" s="13">
        <v>478500</v>
      </c>
      <c r="J59" s="13">
        <v>482400</v>
      </c>
      <c r="K59" s="13">
        <v>491900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598100</v>
      </c>
      <c r="E61" s="13">
        <v>598000</v>
      </c>
      <c r="F61" s="13">
        <v>597800</v>
      </c>
      <c r="G61" s="13">
        <v>597700</v>
      </c>
      <c r="H61" s="13">
        <v>597500</v>
      </c>
      <c r="I61" s="13">
        <v>597400</v>
      </c>
      <c r="J61" s="13">
        <v>597200</v>
      </c>
      <c r="K61" s="13">
        <v>597100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1471900</v>
      </c>
      <c r="E66" s="13">
        <v>1483800</v>
      </c>
      <c r="F66" s="13">
        <v>1464000</v>
      </c>
      <c r="G66" s="13">
        <v>1357400</v>
      </c>
      <c r="H66" s="13">
        <v>1407500</v>
      </c>
      <c r="I66" s="13">
        <v>1401800</v>
      </c>
      <c r="J66" s="13">
        <v>1379300</v>
      </c>
      <c r="K66" s="13">
        <v>1383800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7653700</v>
      </c>
      <c r="E72" s="13">
        <v>7429900</v>
      </c>
      <c r="F72" s="13">
        <v>7219700</v>
      </c>
      <c r="G72" s="13">
        <v>7031300</v>
      </c>
      <c r="H72" s="13">
        <v>6799200</v>
      </c>
      <c r="I72" s="13">
        <v>6603400</v>
      </c>
      <c r="J72" s="13">
        <v>6400200</v>
      </c>
      <c r="K72" s="13">
        <v>6231900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2371500</v>
      </c>
      <c r="E76" s="13">
        <v>2119400</v>
      </c>
      <c r="F76" s="13">
        <v>1898800</v>
      </c>
      <c r="G76" s="13">
        <v>1808600</v>
      </c>
      <c r="H76" s="13">
        <v>1682300</v>
      </c>
      <c r="I76" s="13">
        <v>1607600</v>
      </c>
      <c r="J76" s="13">
        <v>1466800</v>
      </c>
      <c r="K76" s="13">
        <v>1605500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223800</v>
      </c>
      <c r="E81" s="13">
        <v>210200</v>
      </c>
      <c r="F81" s="13">
        <v>188400</v>
      </c>
      <c r="G81" s="13">
        <v>232200</v>
      </c>
      <c r="H81" s="13">
        <v>195800</v>
      </c>
      <c r="I81" s="13">
        <v>203200</v>
      </c>
      <c r="J81" s="13">
        <v>166000</v>
      </c>
      <c r="K81" s="13">
        <v>124600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5100</v>
      </c>
      <c r="F83" s="13">
        <v>5100</v>
      </c>
      <c r="G83" s="13">
        <v>5100</v>
      </c>
      <c r="H83" s="13">
        <v>5000</v>
      </c>
      <c r="I83" s="13">
        <v>5000</v>
      </c>
      <c r="J83" s="13">
        <v>5000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206800</v>
      </c>
      <c r="E89" s="13">
        <v>74800</v>
      </c>
      <c r="F89" s="13">
        <v>227900</v>
      </c>
      <c r="G89" s="13">
        <v>231300</v>
      </c>
      <c r="H89" s="13">
        <v>322400</v>
      </c>
      <c r="I89" s="13">
        <v>91400</v>
      </c>
      <c r="J89" s="13">
        <v>78000</v>
      </c>
      <c r="K89" s="13">
        <v>229600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-5400</v>
      </c>
      <c r="F91" s="13">
        <v>-5300</v>
      </c>
      <c r="G91" s="13">
        <v>-4800</v>
      </c>
      <c r="H91" s="13">
        <v>-5600</v>
      </c>
      <c r="I91" s="13">
        <v>-6100</v>
      </c>
      <c r="J91" s="13">
        <v>-3100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-900</v>
      </c>
      <c r="F94" s="13">
        <v>-1900</v>
      </c>
      <c r="G94" s="13">
        <v>-1700</v>
      </c>
      <c r="H94" s="13">
        <v>-3400</v>
      </c>
      <c r="I94" s="13">
        <v>-2600</v>
      </c>
      <c r="J94" s="13">
        <v>-400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</v>
      </c>
      <c r="E100" s="13">
        <v>-8100</v>
      </c>
      <c r="F100" s="13">
        <v>-117500</v>
      </c>
      <c r="G100" s="13">
        <v>-129900</v>
      </c>
      <c r="H100" s="13">
        <v>-144900</v>
      </c>
      <c r="I100" s="13">
        <v>-81000</v>
      </c>
      <c r="J100" s="13">
        <v>-316400</v>
      </c>
      <c r="K100" s="13">
        <v>-181700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209700</v>
      </c>
      <c r="E102" s="13">
        <v>65700</v>
      </c>
      <c r="F102" s="13">
        <v>108500</v>
      </c>
      <c r="G102" s="13">
        <v>99700</v>
      </c>
      <c r="H102" s="13">
        <v>174100</v>
      </c>
      <c r="I102" s="13">
        <v>7800</v>
      </c>
      <c r="J102" s="13">
        <v>-238800</v>
      </c>
      <c r="K102" s="13">
        <v>42100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100200</v>
      </c>
      <c r="E8" s="13">
        <v>93600</v>
      </c>
      <c r="F8" s="13">
        <v>82100</v>
      </c>
      <c r="G8" s="13">
        <v>107900</v>
      </c>
      <c r="H8" s="13">
        <v>95600</v>
      </c>
      <c r="I8" s="13">
        <v>96100</v>
      </c>
      <c r="J8" s="13">
        <v>87600</v>
      </c>
      <c r="K8" s="13">
        <v>98000</v>
      </c>
    </row>
    <row r="9" spans="1:11" x14ac:dyDescent="0.2">
      <c r="C9" s="11" t="s">
        <v>22</v>
      </c>
      <c r="D9" s="13">
        <v>30200</v>
      </c>
      <c r="E9" s="13">
        <v>29600</v>
      </c>
      <c r="F9" s="13">
        <v>28900</v>
      </c>
      <c r="G9" s="13">
        <v>31800</v>
      </c>
      <c r="H9" s="13">
        <v>28400</v>
      </c>
      <c r="I9" s="13">
        <v>28200</v>
      </c>
      <c r="J9" s="13">
        <v>25600</v>
      </c>
      <c r="K9" s="13">
        <v>28500</v>
      </c>
    </row>
    <row r="10" spans="1:11" x14ac:dyDescent="0.2">
      <c r="C10" s="11" t="s">
        <v>23</v>
      </c>
      <c r="D10" s="13">
        <v>70000</v>
      </c>
      <c r="E10" s="13">
        <v>64000</v>
      </c>
      <c r="F10" s="13">
        <v>53200</v>
      </c>
      <c r="G10" s="13">
        <v>76100</v>
      </c>
      <c r="H10" s="13">
        <v>67200</v>
      </c>
      <c r="I10" s="13">
        <v>67900</v>
      </c>
      <c r="J10" s="13">
        <v>62000</v>
      </c>
      <c r="K10" s="13">
        <v>69500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14900</v>
      </c>
      <c r="F12" s="13">
        <v>14100</v>
      </c>
      <c r="G12" s="13">
        <v>13500</v>
      </c>
      <c r="H12" s="13">
        <v>12500</v>
      </c>
      <c r="I12" s="13">
        <v>11400</v>
      </c>
      <c r="J12" s="13">
        <v>11100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116100</v>
      </c>
      <c r="E17" s="13">
        <v>120100</v>
      </c>
      <c r="F17" s="13">
        <v>124400</v>
      </c>
      <c r="G17" s="13">
        <v>116500</v>
      </c>
      <c r="H17" s="13">
        <v>104900</v>
      </c>
      <c r="I17" s="13">
        <v>104300</v>
      </c>
      <c r="J17" s="13">
        <v>103300</v>
      </c>
      <c r="K17" s="13">
        <v>100100</v>
      </c>
    </row>
    <row r="18" spans="3:11" x14ac:dyDescent="0.2">
      <c r="C18" s="11" t="s">
        <v>30</v>
      </c>
      <c r="D18" s="13">
        <v>-15900</v>
      </c>
      <c r="E18" s="13">
        <v>-26500</v>
      </c>
      <c r="F18" s="13">
        <v>-42300</v>
      </c>
      <c r="G18" s="13">
        <v>-8600</v>
      </c>
      <c r="H18" s="13">
        <v>-9300</v>
      </c>
      <c r="I18" s="13">
        <v>-8200</v>
      </c>
      <c r="J18" s="13">
        <v>-15700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1600</v>
      </c>
      <c r="F20" s="13">
        <v>1300</v>
      </c>
      <c r="G20" s="13">
        <v>1200</v>
      </c>
      <c r="H20" s="13">
        <v>1200</v>
      </c>
      <c r="I20" s="13">
        <v>500</v>
      </c>
      <c r="J20" s="13">
        <v>900</v>
      </c>
      <c r="K20" s="13">
        <v>700</v>
      </c>
    </row>
    <row r="21" spans="3:11" x14ac:dyDescent="0.2">
      <c r="C21" s="11" t="s">
        <v>33</v>
      </c>
      <c r="D21" s="13">
        <v>-13600</v>
      </c>
      <c r="E21" s="13">
        <v>-23800</v>
      </c>
      <c r="F21" s="13">
        <v>-40000</v>
      </c>
      <c r="G21" s="13">
        <v>-6400</v>
      </c>
      <c r="H21" s="13">
        <v>-7000</v>
      </c>
      <c r="I21" s="13">
        <v>-6700</v>
      </c>
      <c r="J21" s="13">
        <v>-14000</v>
      </c>
      <c r="K21" s="13">
        <v>-700</v>
      </c>
    </row>
    <row r="22" spans="3:11" x14ac:dyDescent="0.2">
      <c r="C22" s="11" t="s">
        <v>34</v>
      </c>
      <c r="D22" s="13">
        <v>2800</v>
      </c>
      <c r="E22" s="13">
        <v>2700</v>
      </c>
      <c r="F22" s="13">
        <v>2700</v>
      </c>
      <c r="G22" s="13">
        <v>2600</v>
      </c>
      <c r="H22" s="13">
        <v>2600</v>
      </c>
      <c r="I22" s="13">
        <v>2600</v>
      </c>
      <c r="J22" s="13">
        <v>2600</v>
      </c>
      <c r="K22" s="13">
        <v>2500</v>
      </c>
    </row>
    <row r="23" spans="3:11" x14ac:dyDescent="0.2">
      <c r="C23" s="11" t="s">
        <v>35</v>
      </c>
      <c r="D23" s="13">
        <v>-17400</v>
      </c>
      <c r="E23" s="13">
        <v>-27700</v>
      </c>
      <c r="F23" s="13">
        <v>-43700</v>
      </c>
      <c r="G23" s="13">
        <v>-10100</v>
      </c>
      <c r="H23" s="13">
        <v>-10700</v>
      </c>
      <c r="I23" s="13">
        <v>-10200</v>
      </c>
      <c r="J23" s="13">
        <v>-17400</v>
      </c>
      <c r="K23" s="13">
        <v>-3900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300</v>
      </c>
      <c r="G24" s="13">
        <v>-500</v>
      </c>
      <c r="H24" s="13">
        <v>600</v>
      </c>
      <c r="I24" s="13">
        <v>400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</v>
      </c>
      <c r="E26" s="13">
        <v>-28000</v>
      </c>
      <c r="F26" s="13">
        <v>-44100</v>
      </c>
      <c r="G26" s="13">
        <v>-9600</v>
      </c>
      <c r="H26" s="13">
        <v>-11300</v>
      </c>
      <c r="I26" s="13">
        <v>-10600</v>
      </c>
      <c r="J26" s="13">
        <v>-17700</v>
      </c>
      <c r="K26" s="13">
        <v>-4300</v>
      </c>
    </row>
    <row r="27" spans="3:11" x14ac:dyDescent="0.2">
      <c r="C27" s="11" t="s">
        <v>38</v>
      </c>
      <c r="D27" s="13">
        <v>-17800</v>
      </c>
      <c r="E27" s="13">
        <v>-28000</v>
      </c>
      <c r="F27" s="13">
        <v>-44100</v>
      </c>
      <c r="G27" s="13">
        <v>-9600</v>
      </c>
      <c r="H27" s="13">
        <v>-11300</v>
      </c>
      <c r="I27" s="13">
        <v>-10600</v>
      </c>
      <c r="J27" s="13">
        <v>-17700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-1600</v>
      </c>
      <c r="F32" s="13">
        <v>-1300</v>
      </c>
      <c r="G32" s="13">
        <v>-1200</v>
      </c>
      <c r="H32" s="13">
        <v>-1200</v>
      </c>
      <c r="I32" s="13">
        <v>-500</v>
      </c>
      <c r="J32" s="13">
        <v>-900</v>
      </c>
      <c r="K32" s="13">
        <v>-700</v>
      </c>
    </row>
    <row r="33" spans="2:11" x14ac:dyDescent="0.2">
      <c r="C33" s="11" t="s">
        <v>44</v>
      </c>
      <c r="D33" s="13">
        <v>-17800</v>
      </c>
      <c r="E33" s="13">
        <v>-28000</v>
      </c>
      <c r="F33" s="13">
        <v>-44100</v>
      </c>
      <c r="G33" s="13">
        <v>-9600</v>
      </c>
      <c r="H33" s="13">
        <v>-11300</v>
      </c>
      <c r="I33" s="13">
        <v>-10600</v>
      </c>
      <c r="J33" s="13">
        <v>-17700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-28000</v>
      </c>
      <c r="F35" s="13">
        <v>-44100</v>
      </c>
      <c r="G35" s="13">
        <v>-9600</v>
      </c>
      <c r="H35" s="13">
        <v>-11300</v>
      </c>
      <c r="I35" s="13">
        <v>-10600</v>
      </c>
      <c r="J35" s="13">
        <v>-17700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62800</v>
      </c>
      <c r="F41" s="13">
        <v>40700</v>
      </c>
      <c r="G41" s="13">
        <v>51300</v>
      </c>
      <c r="H41" s="13">
        <v>21400</v>
      </c>
      <c r="I41" s="13">
        <v>40800</v>
      </c>
      <c r="J41" s="13">
        <v>27700</v>
      </c>
      <c r="K41" s="13">
        <v>42800</v>
      </c>
    </row>
    <row r="42" spans="2:11" x14ac:dyDescent="0.2">
      <c r="C42" s="11" t="s">
        <v>50</v>
      </c>
      <c r="D42" s="13">
        <v>183400</v>
      </c>
      <c r="E42" s="13">
        <v>171100</v>
      </c>
      <c r="F42" s="13">
        <v>198900</v>
      </c>
      <c r="G42" s="13">
        <v>213300</v>
      </c>
      <c r="H42" s="13">
        <v>236600</v>
      </c>
      <c r="I42" s="13">
        <v>223000</v>
      </c>
      <c r="J42" s="13">
        <v>232000</v>
      </c>
      <c r="K42" s="13">
        <v>226500</v>
      </c>
    </row>
    <row r="43" spans="2:11" x14ac:dyDescent="0.2">
      <c r="C43" s="11" t="s">
        <v>51</v>
      </c>
      <c r="D43" s="13">
        <v>70800</v>
      </c>
      <c r="E43" s="13">
        <v>67100</v>
      </c>
      <c r="F43" s="13">
        <v>69000</v>
      </c>
      <c r="G43" s="13">
        <v>80700</v>
      </c>
      <c r="H43" s="13">
        <v>74000</v>
      </c>
      <c r="I43" s="13">
        <v>66000</v>
      </c>
      <c r="J43" s="13">
        <v>62700</v>
      </c>
      <c r="K43" s="13">
        <v>67300</v>
      </c>
    </row>
    <row r="44" spans="2:11" x14ac:dyDescent="0.2">
      <c r="C44" s="11" t="s">
        <v>52</v>
      </c>
      <c r="D44" s="13">
        <v>90700</v>
      </c>
      <c r="E44" s="13">
        <v>92400</v>
      </c>
      <c r="F44" s="13">
        <v>93100</v>
      </c>
      <c r="G44" s="13">
        <v>92000</v>
      </c>
      <c r="H44" s="13">
        <v>93600</v>
      </c>
      <c r="I44" s="13">
        <v>95000</v>
      </c>
      <c r="J44" s="13">
        <v>97500</v>
      </c>
      <c r="K44" s="13">
        <v>98100</v>
      </c>
    </row>
    <row r="45" spans="2:11" x14ac:dyDescent="0.2">
      <c r="C45" s="11" t="s">
        <v>53</v>
      </c>
      <c r="D45" s="13">
        <v>6500</v>
      </c>
      <c r="E45" s="13">
        <v>7300</v>
      </c>
      <c r="F45" s="13">
        <v>8200</v>
      </c>
      <c r="G45" s="13">
        <v>6600</v>
      </c>
      <c r="H45" s="13">
        <v>7200</v>
      </c>
      <c r="I45" s="13">
        <v>6800</v>
      </c>
      <c r="J45" s="13">
        <v>7800</v>
      </c>
      <c r="K45" s="13">
        <v>6500</v>
      </c>
    </row>
    <row r="46" spans="2:11" x14ac:dyDescent="0.2">
      <c r="C46" s="11" t="s">
        <v>54</v>
      </c>
      <c r="D46" s="13">
        <v>400800</v>
      </c>
      <c r="E46" s="13">
        <v>400700</v>
      </c>
      <c r="F46" s="13">
        <v>410000</v>
      </c>
      <c r="G46" s="13">
        <v>443900</v>
      </c>
      <c r="H46" s="13">
        <v>432800</v>
      </c>
      <c r="I46" s="13">
        <v>431600</v>
      </c>
      <c r="J46" s="13">
        <v>427500</v>
      </c>
      <c r="K46" s="13">
        <v>441200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34100</v>
      </c>
      <c r="E48" s="13">
        <v>35100</v>
      </c>
      <c r="F48" s="13">
        <v>36200</v>
      </c>
      <c r="G48" s="13">
        <v>12800</v>
      </c>
      <c r="H48" s="13">
        <v>13300</v>
      </c>
      <c r="I48" s="13">
        <v>13600</v>
      </c>
      <c r="J48" s="13">
        <v>12800</v>
      </c>
      <c r="K48" s="13">
        <v>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12200</v>
      </c>
      <c r="F52" s="13">
        <v>12000</v>
      </c>
      <c r="G52" s="13">
        <v>6500</v>
      </c>
      <c r="H52" s="13">
        <v>4900</v>
      </c>
      <c r="I52" s="13">
        <v>4600</v>
      </c>
      <c r="J52" s="13">
        <v>4600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447700</v>
      </c>
      <c r="E54" s="13">
        <v>448000</v>
      </c>
      <c r="F54" s="13">
        <v>458100</v>
      </c>
      <c r="G54" s="13">
        <v>463100</v>
      </c>
      <c r="H54" s="13">
        <v>451100</v>
      </c>
      <c r="I54" s="13">
        <v>449900</v>
      </c>
      <c r="J54" s="13">
        <v>444800</v>
      </c>
      <c r="K54" s="13">
        <v>454100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23200</v>
      </c>
      <c r="F57" s="13">
        <v>23100</v>
      </c>
      <c r="G57" s="13">
        <v>23500</v>
      </c>
      <c r="H57" s="13">
        <v>20200</v>
      </c>
      <c r="I57" s="13">
        <v>23500</v>
      </c>
      <c r="J57" s="13">
        <v>22200</v>
      </c>
      <c r="K57" s="13">
        <v>18500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48600</v>
      </c>
      <c r="E59" s="13">
        <v>43100</v>
      </c>
      <c r="F59" s="13">
        <v>42000</v>
      </c>
      <c r="G59" s="13">
        <v>38900</v>
      </c>
      <c r="H59" s="13">
        <v>33600</v>
      </c>
      <c r="I59" s="13">
        <v>30000</v>
      </c>
      <c r="J59" s="13">
        <v>31300</v>
      </c>
      <c r="K59" s="13">
        <v>39500</v>
      </c>
    </row>
    <row r="60" spans="3:11" x14ac:dyDescent="0.2">
      <c r="C60" s="11" t="s">
        <v>68</v>
      </c>
      <c r="D60" s="13">
        <v>68300</v>
      </c>
      <c r="E60" s="13">
        <v>66200</v>
      </c>
      <c r="F60" s="13">
        <v>65000</v>
      </c>
      <c r="G60" s="13">
        <v>62400</v>
      </c>
      <c r="H60" s="13">
        <v>53800</v>
      </c>
      <c r="I60" s="13">
        <v>53500</v>
      </c>
      <c r="J60" s="13">
        <v>53500</v>
      </c>
      <c r="K60" s="13">
        <v>58000</v>
      </c>
    </row>
    <row r="61" spans="3:11" x14ac:dyDescent="0.2">
      <c r="C61" s="11" t="s">
        <v>69</v>
      </c>
      <c r="D61" s="13">
        <v>158300</v>
      </c>
      <c r="E61" s="13">
        <v>156300</v>
      </c>
      <c r="F61" s="13">
        <v>154300</v>
      </c>
      <c r="G61" s="13">
        <v>152400</v>
      </c>
      <c r="H61" s="13">
        <v>150500</v>
      </c>
      <c r="I61" s="13">
        <v>148600</v>
      </c>
      <c r="J61" s="13">
        <v>146800</v>
      </c>
      <c r="K61" s="13">
        <v>145000</v>
      </c>
    </row>
    <row r="62" spans="3:11" x14ac:dyDescent="0.2">
      <c r="C62" s="11" t="s">
        <v>70</v>
      </c>
      <c r="D62" s="13">
        <v>23000</v>
      </c>
      <c r="E62" s="13">
        <v>23900</v>
      </c>
      <c r="F62" s="13">
        <v>24600</v>
      </c>
      <c r="G62" s="13">
        <v>2800</v>
      </c>
      <c r="H62" s="13">
        <v>2400</v>
      </c>
      <c r="I62" s="13">
        <v>2100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249600</v>
      </c>
      <c r="E66" s="13">
        <v>246500</v>
      </c>
      <c r="F66" s="13">
        <v>244000</v>
      </c>
      <c r="G66" s="13">
        <v>217600</v>
      </c>
      <c r="H66" s="13">
        <v>206700</v>
      </c>
      <c r="I66" s="13">
        <v>204300</v>
      </c>
      <c r="J66" s="13">
        <v>202200</v>
      </c>
      <c r="K66" s="13">
        <v>204900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-396000</v>
      </c>
      <c r="E72" s="13">
        <v>-378200</v>
      </c>
      <c r="F72" s="13">
        <v>-350200</v>
      </c>
      <c r="G72" s="13">
        <v>-306100</v>
      </c>
      <c r="H72" s="13">
        <v>-296500</v>
      </c>
      <c r="I72" s="13">
        <v>-285200</v>
      </c>
      <c r="J72" s="13">
        <v>-274600</v>
      </c>
      <c r="K72" s="13">
        <v>-257800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198100</v>
      </c>
      <c r="E76" s="13">
        <v>201500</v>
      </c>
      <c r="F76" s="13">
        <v>214100</v>
      </c>
      <c r="G76" s="13">
        <v>245500</v>
      </c>
      <c r="H76" s="13">
        <v>244300</v>
      </c>
      <c r="I76" s="13">
        <v>245600</v>
      </c>
      <c r="J76" s="13">
        <v>242600</v>
      </c>
      <c r="K76" s="13">
        <v>249200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-17800</v>
      </c>
      <c r="E81" s="13">
        <v>-28000</v>
      </c>
      <c r="F81" s="13">
        <v>-44100</v>
      </c>
      <c r="G81" s="13">
        <v>-9600</v>
      </c>
      <c r="H81" s="13">
        <v>-11300</v>
      </c>
      <c r="I81" s="13">
        <v>-10600</v>
      </c>
      <c r="J81" s="13">
        <v>-17700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1000</v>
      </c>
      <c r="H83" s="13">
        <v>1100</v>
      </c>
      <c r="I83" s="13">
        <v>1000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-11700</v>
      </c>
      <c r="F89" s="13">
        <v>-21700</v>
      </c>
      <c r="G89" s="13">
        <v>5000</v>
      </c>
      <c r="H89" s="13">
        <v>-5600</v>
      </c>
      <c r="I89" s="13">
        <v>1100</v>
      </c>
      <c r="J89" s="13">
        <v>-6200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-600</v>
      </c>
      <c r="G91" s="13">
        <v>-300</v>
      </c>
      <c r="H91" s="13">
        <v>-1400</v>
      </c>
      <c r="I91" s="13">
        <v>-1400</v>
      </c>
      <c r="J91" s="13">
        <v>-5000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27900</v>
      </c>
      <c r="F94" s="13">
        <v>9300</v>
      </c>
      <c r="G94" s="13">
        <v>23700</v>
      </c>
      <c r="H94" s="13">
        <v>-14400</v>
      </c>
      <c r="I94" s="13">
        <v>8000</v>
      </c>
      <c r="J94" s="13">
        <v>-10800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5900</v>
      </c>
      <c r="F100" s="13">
        <v>1800</v>
      </c>
      <c r="G100" s="13">
        <v>1300</v>
      </c>
      <c r="H100" s="13">
        <v>400</v>
      </c>
      <c r="I100" s="13">
        <v>4300</v>
      </c>
      <c r="J100" s="13">
        <v>1700</v>
      </c>
      <c r="K100" s="13">
        <v>2600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-100</v>
      </c>
      <c r="H101" s="13">
        <v>-100</v>
      </c>
      <c r="I101" s="13">
        <v>-200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-13100</v>
      </c>
      <c r="E102" s="13">
        <v>22100</v>
      </c>
      <c r="F102" s="13">
        <v>-10600</v>
      </c>
      <c r="G102" s="13">
        <v>29900</v>
      </c>
      <c r="H102" s="13">
        <v>-19700</v>
      </c>
      <c r="I102" s="13">
        <v>13200</v>
      </c>
      <c r="J102" s="13">
        <v>-15200</v>
      </c>
      <c r="K102" s="13">
        <v>-1200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12716000</v>
      </c>
      <c r="E8" s="13">
        <v>12482000</v>
      </c>
      <c r="F8" s="13">
        <v>12024000</v>
      </c>
      <c r="G8" s="13">
        <v>11402000</v>
      </c>
      <c r="H8" s="13">
        <v>11876000</v>
      </c>
      <c r="I8" s="13">
        <v>11358000</v>
      </c>
      <c r="J8" s="13">
        <v>11633000</v>
      </c>
      <c r="K8" s="13">
        <v>11150000</v>
      </c>
    </row>
    <row r="9" spans="1:11" x14ac:dyDescent="0.2">
      <c r="C9" s="11" t="s">
        <v>22</v>
      </c>
      <c r="D9" s="13">
        <v>3834000</v>
      </c>
      <c r="E9" s="13">
        <v>3616000</v>
      </c>
      <c r="F9" s="13">
        <v>3315000</v>
      </c>
      <c r="G9" s="13">
        <v>3165000</v>
      </c>
      <c r="H9" s="13">
        <v>8368000</v>
      </c>
      <c r="I9" s="13">
        <v>7646000</v>
      </c>
      <c r="J9" s="13">
        <v>7874000</v>
      </c>
      <c r="K9" s="13">
        <v>7708000</v>
      </c>
    </row>
    <row r="10" spans="1:11" x14ac:dyDescent="0.2">
      <c r="C10" s="11" t="s">
        <v>23</v>
      </c>
      <c r="D10" s="13">
        <v>8882000</v>
      </c>
      <c r="E10" s="13">
        <v>8866000</v>
      </c>
      <c r="F10" s="13">
        <v>8709000</v>
      </c>
      <c r="G10" s="13">
        <v>8237000</v>
      </c>
      <c r="H10" s="13">
        <v>3508000</v>
      </c>
      <c r="I10" s="13">
        <v>3712000</v>
      </c>
      <c r="J10" s="13">
        <v>3759000</v>
      </c>
      <c r="K10" s="13">
        <v>3442000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2193000</v>
      </c>
      <c r="E12" s="13">
        <v>2175000</v>
      </c>
      <c r="F12" s="13">
        <v>2054000</v>
      </c>
      <c r="G12" s="13">
        <v>1964000</v>
      </c>
      <c r="H12" s="13">
        <v>4553000</v>
      </c>
      <c r="I12" s="13">
        <v>4217000</v>
      </c>
      <c r="J12" s="13">
        <v>4307000</v>
      </c>
      <c r="K12" s="13">
        <v>4093000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784000</v>
      </c>
      <c r="E14" s="13">
        <v>505000</v>
      </c>
      <c r="F14" s="13">
        <v>456000</v>
      </c>
      <c r="G14" s="13">
        <v>453000</v>
      </c>
      <c r="H14" s="13">
        <v>1116000</v>
      </c>
      <c r="I14" s="13">
        <v>744000</v>
      </c>
      <c r="J14" s="13">
        <v>-5483000</v>
      </c>
      <c r="K14" s="13">
        <v>146000</v>
      </c>
    </row>
    <row r="15" spans="1:11" x14ac:dyDescent="0.2">
      <c r="C15" s="11" t="s">
        <v>28</v>
      </c>
      <c r="D15" s="13">
        <v>15000</v>
      </c>
      <c r="E15" s="13">
        <v>13000</v>
      </c>
      <c r="F15" s="13">
        <v>10000</v>
      </c>
      <c r="G15" s="13">
        <v>12000</v>
      </c>
      <c r="H15" s="13">
        <v>15000</v>
      </c>
      <c r="I15" s="13">
        <v>145000</v>
      </c>
      <c r="J15" s="13">
        <v>15000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10893000</v>
      </c>
      <c r="E17" s="13">
        <v>10124000</v>
      </c>
      <c r="F17" s="13">
        <v>9361000</v>
      </c>
      <c r="G17" s="13">
        <v>9160000</v>
      </c>
      <c r="H17" s="13">
        <v>10515000</v>
      </c>
      <c r="I17" s="13">
        <v>9119000</v>
      </c>
      <c r="J17" s="13">
        <v>3411000</v>
      </c>
      <c r="K17" s="13">
        <v>8779000</v>
      </c>
    </row>
    <row r="18" spans="3:11" x14ac:dyDescent="0.2">
      <c r="C18" s="11" t="s">
        <v>30</v>
      </c>
      <c r="D18" s="13">
        <v>1823000</v>
      </c>
      <c r="E18" s="13">
        <v>2358000</v>
      </c>
      <c r="F18" s="13">
        <v>2663000</v>
      </c>
      <c r="G18" s="13">
        <v>2242000</v>
      </c>
      <c r="H18" s="13">
        <v>1361000</v>
      </c>
      <c r="I18" s="13">
        <v>2239000</v>
      </c>
      <c r="J18" s="13">
        <v>8222000</v>
      </c>
      <c r="K18" s="13">
        <v>2371000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139000</v>
      </c>
      <c r="E20" s="13">
        <v>265000</v>
      </c>
      <c r="F20" s="13">
        <v>176000</v>
      </c>
      <c r="G20" s="13">
        <v>124000</v>
      </c>
      <c r="H20" s="13">
        <v>220000</v>
      </c>
      <c r="I20" s="13">
        <v>241000</v>
      </c>
      <c r="J20" s="13">
        <v>186000</v>
      </c>
      <c r="K20" s="13">
        <v>187000</v>
      </c>
    </row>
    <row r="21" spans="3:11" x14ac:dyDescent="0.2">
      <c r="C21" s="11" t="s">
        <v>33</v>
      </c>
      <c r="D21" s="13">
        <v>3899000</v>
      </c>
      <c r="E21" s="13">
        <v>4025000</v>
      </c>
      <c r="F21" s="13">
        <v>3885000</v>
      </c>
      <c r="G21" s="13">
        <v>3807000</v>
      </c>
      <c r="H21" s="13">
        <v>3217000</v>
      </c>
      <c r="I21" s="13">
        <v>3845000</v>
      </c>
      <c r="J21" s="13">
        <v>9688000</v>
      </c>
      <c r="K21" s="13">
        <v>3488000</v>
      </c>
    </row>
    <row r="22" spans="3:11" x14ac:dyDescent="0.2">
      <c r="C22" s="11" t="s">
        <v>34</v>
      </c>
      <c r="D22" s="13">
        <v>203000</v>
      </c>
      <c r="E22" s="13">
        <v>216000</v>
      </c>
      <c r="F22" s="13">
        <v>205000</v>
      </c>
      <c r="G22" s="13">
        <v>226000</v>
      </c>
      <c r="H22" s="13">
        <v>248000</v>
      </c>
      <c r="I22" s="13">
        <v>229000</v>
      </c>
      <c r="J22" s="13">
        <v>237000</v>
      </c>
      <c r="K22" s="13">
        <v>218000</v>
      </c>
    </row>
    <row r="23" spans="3:11" x14ac:dyDescent="0.2">
      <c r="C23" s="11" t="s">
        <v>35</v>
      </c>
      <c r="D23" s="13">
        <v>1759000</v>
      </c>
      <c r="E23" s="13">
        <v>2407000</v>
      </c>
      <c r="F23" s="13">
        <v>2634000</v>
      </c>
      <c r="G23" s="13">
        <v>2140000</v>
      </c>
      <c r="H23" s="13">
        <v>1333000</v>
      </c>
      <c r="I23" s="13">
        <v>2251000</v>
      </c>
      <c r="J23" s="13">
        <v>8171000</v>
      </c>
      <c r="K23" s="13">
        <v>2340000</v>
      </c>
    </row>
    <row r="24" spans="3:11" x14ac:dyDescent="0.2">
      <c r="C24" s="11" t="s">
        <v>36</v>
      </c>
      <c r="D24" s="13">
        <v>630000</v>
      </c>
      <c r="E24" s="13">
        <v>366000</v>
      </c>
      <c r="F24" s="13">
        <v>525000</v>
      </c>
      <c r="G24" s="13">
        <v>272000</v>
      </c>
      <c r="H24" s="13">
        <v>113000</v>
      </c>
      <c r="I24" s="13">
        <v>369000</v>
      </c>
      <c r="J24" s="13">
        <v>443000</v>
      </c>
      <c r="K24" s="13">
        <v>370000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1129000</v>
      </c>
      <c r="E26" s="13">
        <v>2041000</v>
      </c>
      <c r="F26" s="13">
        <v>2109000</v>
      </c>
      <c r="G26" s="13">
        <v>1868000</v>
      </c>
      <c r="H26" s="13">
        <v>1220000</v>
      </c>
      <c r="I26" s="13">
        <v>1882000</v>
      </c>
      <c r="J26" s="13">
        <v>7728000</v>
      </c>
      <c r="K26" s="13">
        <v>1970000</v>
      </c>
    </row>
    <row r="27" spans="3:11" x14ac:dyDescent="0.2">
      <c r="C27" s="11" t="s">
        <v>38</v>
      </c>
      <c r="D27" s="13">
        <v>1125000</v>
      </c>
      <c r="E27" s="13">
        <v>2042000</v>
      </c>
      <c r="F27" s="13">
        <v>2108000</v>
      </c>
      <c r="G27" s="13">
        <v>1867000</v>
      </c>
      <c r="H27" s="13">
        <v>1221000</v>
      </c>
      <c r="I27" s="13">
        <v>1881000</v>
      </c>
      <c r="J27" s="13">
        <v>7728000</v>
      </c>
      <c r="K27" s="13">
        <v>1967000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4691000</v>
      </c>
      <c r="G29" s="13">
        <v>-101000</v>
      </c>
      <c r="H29" s="13">
        <v>-26000</v>
      </c>
      <c r="I29" s="13">
        <v>-258000</v>
      </c>
      <c r="J29" s="13">
        <v>40000</v>
      </c>
      <c r="K29" s="13">
        <v>58000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-139000</v>
      </c>
      <c r="E32" s="13">
        <v>-265000</v>
      </c>
      <c r="F32" s="13">
        <v>-176000</v>
      </c>
      <c r="G32" s="13">
        <v>-124000</v>
      </c>
      <c r="H32" s="13">
        <v>-220000</v>
      </c>
      <c r="I32" s="13">
        <v>-241000</v>
      </c>
      <c r="J32" s="13">
        <v>-186000</v>
      </c>
      <c r="K32" s="13">
        <v>-187000</v>
      </c>
    </row>
    <row r="33" spans="2:11" x14ac:dyDescent="0.2">
      <c r="C33" s="11" t="s">
        <v>44</v>
      </c>
      <c r="D33" s="13">
        <v>1125000</v>
      </c>
      <c r="E33" s="13">
        <v>2042000</v>
      </c>
      <c r="F33" s="13">
        <v>6799000</v>
      </c>
      <c r="G33" s="13">
        <v>1766000</v>
      </c>
      <c r="H33" s="13">
        <v>1195000</v>
      </c>
      <c r="I33" s="13">
        <v>1623000</v>
      </c>
      <c r="J33" s="13">
        <v>7768000</v>
      </c>
      <c r="K33" s="13">
        <v>2025000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1125000</v>
      </c>
      <c r="E35" s="13">
        <v>2042000</v>
      </c>
      <c r="F35" s="13">
        <v>6799000</v>
      </c>
      <c r="G35" s="13">
        <v>1766000</v>
      </c>
      <c r="H35" s="13">
        <v>1195000</v>
      </c>
      <c r="I35" s="13">
        <v>1623000</v>
      </c>
      <c r="J35" s="13">
        <v>7768000</v>
      </c>
      <c r="K35" s="13">
        <v>2025000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11112000</v>
      </c>
      <c r="E41" s="13">
        <v>8378000</v>
      </c>
      <c r="F41" s="13">
        <v>9991000</v>
      </c>
      <c r="G41" s="13">
        <v>6807000</v>
      </c>
      <c r="H41" s="13">
        <v>13271000</v>
      </c>
      <c r="I41" s="13">
        <v>14000000</v>
      </c>
      <c r="J41" s="13">
        <v>12446000</v>
      </c>
      <c r="K41" s="13">
        <v>5813000</v>
      </c>
    </row>
    <row r="42" spans="2:11" x14ac:dyDescent="0.2">
      <c r="C42" s="11" t="s">
        <v>50</v>
      </c>
      <c r="D42" s="13">
        <v>334000</v>
      </c>
      <c r="E42" s="13">
        <v>339000</v>
      </c>
      <c r="F42" s="13">
        <v>344000</v>
      </c>
      <c r="G42" s="13">
        <v>305000</v>
      </c>
      <c r="H42" s="13">
        <v>2693000</v>
      </c>
      <c r="I42" s="13">
        <v>710000</v>
      </c>
      <c r="J42" s="13">
        <v>700000</v>
      </c>
      <c r="K42" s="13">
        <v>609000</v>
      </c>
    </row>
    <row r="43" spans="2:11" x14ac:dyDescent="0.2">
      <c r="C43" s="11" t="s">
        <v>51</v>
      </c>
      <c r="D43" s="13">
        <v>8555000</v>
      </c>
      <c r="E43" s="13">
        <v>8070000</v>
      </c>
      <c r="F43" s="13">
        <v>8252000</v>
      </c>
      <c r="G43" s="13">
        <v>7845000</v>
      </c>
      <c r="H43" s="13">
        <v>8975000</v>
      </c>
      <c r="I43" s="13">
        <v>8766000</v>
      </c>
      <c r="J43" s="13">
        <v>8989000</v>
      </c>
      <c r="K43" s="13">
        <v>9116000</v>
      </c>
    </row>
    <row r="44" spans="2:11" x14ac:dyDescent="0.2">
      <c r="C44" s="11" t="s">
        <v>52</v>
      </c>
      <c r="D44" s="13">
        <v>5982000</v>
      </c>
      <c r="E44" s="13">
        <v>6123000</v>
      </c>
      <c r="F44" s="13">
        <v>6094000</v>
      </c>
      <c r="G44" s="13">
        <v>5728000</v>
      </c>
      <c r="H44" s="13">
        <v>6956000</v>
      </c>
      <c r="I44" s="13">
        <v>6952000</v>
      </c>
      <c r="J44" s="13">
        <v>7097000</v>
      </c>
      <c r="K44" s="13">
        <v>7227000</v>
      </c>
    </row>
    <row r="45" spans="2:11" x14ac:dyDescent="0.2">
      <c r="C45" s="11" t="s">
        <v>53</v>
      </c>
      <c r="D45" s="13">
        <v>3521000</v>
      </c>
      <c r="E45" s="13">
        <v>3765000</v>
      </c>
      <c r="F45" s="13">
        <v>3639000</v>
      </c>
      <c r="G45" s="13">
        <v>31763000</v>
      </c>
      <c r="H45" s="13">
        <v>3668000</v>
      </c>
      <c r="I45" s="13">
        <v>3685000</v>
      </c>
      <c r="J45" s="13">
        <v>2833000</v>
      </c>
      <c r="K45" s="13">
        <v>10286000</v>
      </c>
    </row>
    <row r="46" spans="2:11" x14ac:dyDescent="0.2">
      <c r="C46" s="11" t="s">
        <v>54</v>
      </c>
      <c r="D46" s="13">
        <v>29504000</v>
      </c>
      <c r="E46" s="13">
        <v>26675000</v>
      </c>
      <c r="F46" s="13">
        <v>28320000</v>
      </c>
      <c r="G46" s="13">
        <v>52448000</v>
      </c>
      <c r="H46" s="13">
        <v>35563000</v>
      </c>
      <c r="I46" s="13">
        <v>34113000</v>
      </c>
      <c r="J46" s="13">
        <v>32065000</v>
      </c>
      <c r="K46" s="13">
        <v>33051000</v>
      </c>
    </row>
    <row r="47" spans="2:11" x14ac:dyDescent="0.2">
      <c r="C47" s="11" t="s">
        <v>55</v>
      </c>
      <c r="D47" s="13">
        <v>11162000</v>
      </c>
      <c r="E47" s="13">
        <v>11062000</v>
      </c>
      <c r="F47" s="13">
        <v>11638000</v>
      </c>
      <c r="G47" s="13">
        <v>10122000</v>
      </c>
      <c r="H47" s="13">
        <v>10697000</v>
      </c>
      <c r="I47" s="13">
        <v>10807000</v>
      </c>
      <c r="J47" s="13">
        <v>10359000</v>
      </c>
      <c r="K47" s="13">
        <v>10521000</v>
      </c>
    </row>
    <row r="48" spans="2:11" x14ac:dyDescent="0.2">
      <c r="C48" s="11" t="s">
        <v>56</v>
      </c>
      <c r="D48" s="13">
        <v>13746000</v>
      </c>
      <c r="E48" s="13">
        <v>13560000</v>
      </c>
      <c r="F48" s="13">
        <v>14052000</v>
      </c>
      <c r="G48" s="13">
        <v>14136000</v>
      </c>
      <c r="H48" s="13">
        <v>15696000</v>
      </c>
      <c r="I48" s="13">
        <v>15745000</v>
      </c>
      <c r="J48" s="13">
        <v>15957000</v>
      </c>
      <c r="K48" s="13">
        <v>16677000</v>
      </c>
    </row>
    <row r="49" spans="3:11" x14ac:dyDescent="0.2">
      <c r="C49" s="11" t="s">
        <v>57</v>
      </c>
      <c r="D49" s="13">
        <v>55311000</v>
      </c>
      <c r="E49" s="13">
        <v>56000000</v>
      </c>
      <c r="F49" s="13">
        <v>53754000</v>
      </c>
      <c r="G49" s="13">
        <v>53316000</v>
      </c>
      <c r="H49" s="13">
        <v>74013000</v>
      </c>
      <c r="I49" s="13">
        <v>72989000</v>
      </c>
      <c r="J49" s="13">
        <v>74610000</v>
      </c>
      <c r="K49" s="13">
        <v>66250000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8647000</v>
      </c>
      <c r="E52" s="13">
        <v>8674000</v>
      </c>
      <c r="F52" s="13">
        <v>8530000</v>
      </c>
      <c r="G52" s="13">
        <v>7924000</v>
      </c>
      <c r="H52" s="13">
        <v>9594000</v>
      </c>
      <c r="I52" s="13">
        <v>9340000</v>
      </c>
      <c r="J52" s="13">
        <v>9067000</v>
      </c>
      <c r="K52" s="13">
        <v>9025000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118370000</v>
      </c>
      <c r="E54" s="13">
        <v>115971000</v>
      </c>
      <c r="F54" s="13">
        <v>116294000</v>
      </c>
      <c r="G54" s="13">
        <v>137946000</v>
      </c>
      <c r="H54" s="13">
        <v>145563000</v>
      </c>
      <c r="I54" s="13">
        <v>142994000</v>
      </c>
      <c r="J54" s="13">
        <v>142058000</v>
      </c>
      <c r="K54" s="13">
        <v>135524000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5424000</v>
      </c>
      <c r="E57" s="13">
        <v>4669000</v>
      </c>
      <c r="F57" s="13">
        <v>4752000</v>
      </c>
      <c r="G57" s="13">
        <v>4638000</v>
      </c>
      <c r="H57" s="13">
        <v>5556000</v>
      </c>
      <c r="I57" s="13">
        <v>4970000</v>
      </c>
      <c r="J57" s="13">
        <v>5486000</v>
      </c>
      <c r="K57" s="13">
        <v>4994000</v>
      </c>
    </row>
    <row r="58" spans="3:11" x14ac:dyDescent="0.2">
      <c r="C58" s="11" t="s">
        <v>66</v>
      </c>
      <c r="D58" s="13">
        <v>7277000</v>
      </c>
      <c r="E58" s="13">
        <v>8283000</v>
      </c>
      <c r="F58" s="13">
        <v>8151000</v>
      </c>
      <c r="G58" s="13">
        <v>7701000</v>
      </c>
      <c r="H58" s="13">
        <v>9678000</v>
      </c>
      <c r="I58" s="13">
        <v>9177000</v>
      </c>
      <c r="J58" s="13">
        <v>9596000</v>
      </c>
      <c r="K58" s="13">
        <v>10911000</v>
      </c>
    </row>
    <row r="59" spans="3:11" x14ac:dyDescent="0.2">
      <c r="C59" s="11" t="s">
        <v>67</v>
      </c>
      <c r="D59" s="13">
        <v>15563000</v>
      </c>
      <c r="E59" s="13">
        <v>15268000</v>
      </c>
      <c r="F59" s="13">
        <v>17208000</v>
      </c>
      <c r="G59" s="13">
        <v>43788000</v>
      </c>
      <c r="H59" s="13">
        <v>14373000</v>
      </c>
      <c r="I59" s="13">
        <v>14180000</v>
      </c>
      <c r="J59" s="13">
        <v>12861000</v>
      </c>
      <c r="K59" s="13">
        <v>12318000</v>
      </c>
    </row>
    <row r="60" spans="3:11" x14ac:dyDescent="0.2">
      <c r="C60" s="11" t="s">
        <v>68</v>
      </c>
      <c r="D60" s="13">
        <v>28264000</v>
      </c>
      <c r="E60" s="13">
        <v>28220000</v>
      </c>
      <c r="F60" s="13">
        <v>30111000</v>
      </c>
      <c r="G60" s="13">
        <v>56127000</v>
      </c>
      <c r="H60" s="13">
        <v>29607000</v>
      </c>
      <c r="I60" s="13">
        <v>28327000</v>
      </c>
      <c r="J60" s="13">
        <v>27943000</v>
      </c>
      <c r="K60" s="13">
        <v>28223000</v>
      </c>
    </row>
    <row r="61" spans="3:11" x14ac:dyDescent="0.2">
      <c r="C61" s="11" t="s">
        <v>69</v>
      </c>
      <c r="D61" s="13">
        <v>22056000</v>
      </c>
      <c r="E61" s="13">
        <v>21833000</v>
      </c>
      <c r="F61" s="13">
        <v>22116000</v>
      </c>
      <c r="G61" s="13">
        <v>22889000</v>
      </c>
      <c r="H61" s="13">
        <v>22470000</v>
      </c>
      <c r="I61" s="13">
        <v>22605000</v>
      </c>
      <c r="J61" s="13">
        <v>22760000</v>
      </c>
      <c r="K61" s="13">
        <v>23199000</v>
      </c>
    </row>
    <row r="62" spans="3:11" x14ac:dyDescent="0.2">
      <c r="C62" s="11" t="s">
        <v>70</v>
      </c>
      <c r="D62" s="13">
        <v>12499000</v>
      </c>
      <c r="E62" s="13">
        <v>13320000</v>
      </c>
      <c r="F62" s="13">
        <v>12563000</v>
      </c>
      <c r="G62" s="13">
        <v>11623000</v>
      </c>
      <c r="H62" s="13">
        <v>14794000</v>
      </c>
      <c r="I62" s="13">
        <v>14043000</v>
      </c>
      <c r="J62" s="13">
        <v>14454000</v>
      </c>
      <c r="K62" s="13">
        <v>12891000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62896000</v>
      </c>
      <c r="E66" s="13">
        <v>63447000</v>
      </c>
      <c r="F66" s="13">
        <v>64868000</v>
      </c>
      <c r="G66" s="13">
        <v>90717000</v>
      </c>
      <c r="H66" s="13">
        <v>66949000</v>
      </c>
      <c r="I66" s="13">
        <v>65056000</v>
      </c>
      <c r="J66" s="13">
        <v>65243000</v>
      </c>
      <c r="K66" s="13">
        <v>64426000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54618000</v>
      </c>
      <c r="E72" s="13">
        <v>51668000</v>
      </c>
      <c r="F72" s="13">
        <v>50557000</v>
      </c>
      <c r="G72" s="13">
        <v>46348000</v>
      </c>
      <c r="H72" s="13">
        <v>77739000</v>
      </c>
      <c r="I72" s="13">
        <v>77063000</v>
      </c>
      <c r="J72" s="13">
        <v>75934000</v>
      </c>
      <c r="K72" s="13">
        <v>70222000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55474000</v>
      </c>
      <c r="E76" s="13">
        <v>52524000</v>
      </c>
      <c r="F76" s="13">
        <v>51426000</v>
      </c>
      <c r="G76" s="13">
        <v>47229000</v>
      </c>
      <c r="H76" s="13">
        <v>78614000</v>
      </c>
      <c r="I76" s="13">
        <v>77938000</v>
      </c>
      <c r="J76" s="13">
        <v>76815000</v>
      </c>
      <c r="K76" s="13">
        <v>71098000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1125000</v>
      </c>
      <c r="E81" s="13">
        <v>2042000</v>
      </c>
      <c r="F81" s="13">
        <v>6799000</v>
      </c>
      <c r="G81" s="13">
        <v>1766000</v>
      </c>
      <c r="H81" s="13">
        <v>1195000</v>
      </c>
      <c r="I81" s="13">
        <v>1623000</v>
      </c>
      <c r="J81" s="13">
        <v>7768000</v>
      </c>
      <c r="K81" s="13">
        <v>2025000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1937000</v>
      </c>
      <c r="E83" s="13">
        <v>1402000</v>
      </c>
      <c r="F83" s="13">
        <v>1046000</v>
      </c>
      <c r="G83" s="13">
        <v>1441000</v>
      </c>
      <c r="H83" s="13">
        <v>3199000</v>
      </c>
      <c r="I83" s="13">
        <v>2963000</v>
      </c>
      <c r="J83" s="13">
        <v>2893000</v>
      </c>
      <c r="K83" s="13">
        <v>1254000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3540000</v>
      </c>
      <c r="E89" s="13">
        <v>4562000</v>
      </c>
      <c r="F89" s="13">
        <v>3610000</v>
      </c>
      <c r="G89" s="13">
        <v>1913000</v>
      </c>
      <c r="H89" s="13">
        <v>3766000</v>
      </c>
      <c r="I89" s="13">
        <v>4050000</v>
      </c>
      <c r="J89" s="13">
        <v>3942000</v>
      </c>
      <c r="K89" s="13">
        <v>2514000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-461000</v>
      </c>
      <c r="E91" s="13">
        <v>-357000</v>
      </c>
      <c r="F91" s="13">
        <v>-279000</v>
      </c>
      <c r="G91" s="13">
        <v>-282000</v>
      </c>
      <c r="H91" s="13">
        <v>-444000</v>
      </c>
      <c r="I91" s="13">
        <v>-295000</v>
      </c>
      <c r="J91" s="13">
        <v>-257000</v>
      </c>
      <c r="K91" s="13">
        <v>-258000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318000</v>
      </c>
      <c r="E94" s="13">
        <v>-3398000</v>
      </c>
      <c r="F94" s="13">
        <v>-474000</v>
      </c>
      <c r="G94" s="13">
        <v>1328000</v>
      </c>
      <c r="H94" s="13">
        <v>-4935000</v>
      </c>
      <c r="I94" s="13">
        <v>-886000</v>
      </c>
      <c r="J94" s="13">
        <v>4325000</v>
      </c>
      <c r="K94" s="13">
        <v>-4095000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-6645000</v>
      </c>
      <c r="H96" s="13">
        <v>0</v>
      </c>
      <c r="I96" s="13">
        <v>0</v>
      </c>
      <c r="J96" s="13">
        <v>0</v>
      </c>
      <c r="K96" s="13">
        <v>-6966000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-1203000</v>
      </c>
      <c r="E100" s="13">
        <v>-2713000</v>
      </c>
      <c r="F100" s="13">
        <v>-28000</v>
      </c>
      <c r="G100" s="13">
        <v>-9683000</v>
      </c>
      <c r="H100" s="13">
        <v>453000</v>
      </c>
      <c r="I100" s="13">
        <v>-1621000</v>
      </c>
      <c r="J100" s="13">
        <v>-1530000</v>
      </c>
      <c r="K100" s="13">
        <v>-1546000</v>
      </c>
    </row>
    <row r="101" spans="3:11" x14ac:dyDescent="0.2">
      <c r="C101" s="11" t="s">
        <v>19</v>
      </c>
      <c r="D101" s="13">
        <v>79000</v>
      </c>
      <c r="E101" s="13">
        <v>-64000</v>
      </c>
      <c r="F101" s="13">
        <v>76000</v>
      </c>
      <c r="G101" s="13">
        <v>-22000</v>
      </c>
      <c r="H101" s="13">
        <v>-13000</v>
      </c>
      <c r="I101" s="13">
        <v>11000</v>
      </c>
      <c r="J101" s="13">
        <v>-104000</v>
      </c>
      <c r="K101" s="13">
        <v>80000</v>
      </c>
    </row>
    <row r="102" spans="3:11" x14ac:dyDescent="0.2">
      <c r="C102" s="11" t="s">
        <v>20</v>
      </c>
      <c r="D102" s="13">
        <v>2734000</v>
      </c>
      <c r="E102" s="13">
        <v>-1613000</v>
      </c>
      <c r="F102" s="13">
        <v>3184000</v>
      </c>
      <c r="G102" s="13">
        <v>-6464000</v>
      </c>
      <c r="H102" s="13">
        <v>-729000</v>
      </c>
      <c r="I102" s="13">
        <v>1554000</v>
      </c>
      <c r="J102" s="13">
        <v>6633000</v>
      </c>
      <c r="K102" s="13">
        <v>-3047000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43735</v>
      </c>
      <c r="E7" s="12">
        <v>43644</v>
      </c>
      <c r="F7" s="12">
        <v>43465</v>
      </c>
      <c r="G7" s="12">
        <v>43371</v>
      </c>
      <c r="H7" s="12">
        <v>43280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659300</v>
      </c>
      <c r="E8" s="13">
        <v>1371800</v>
      </c>
      <c r="F8" s="13">
        <v>1438500</v>
      </c>
      <c r="G8" s="13">
        <v>679500</v>
      </c>
      <c r="H8" s="13">
        <v>1406000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292300</v>
      </c>
      <c r="E9" s="13">
        <v>615100</v>
      </c>
      <c r="F9" s="13">
        <v>635400</v>
      </c>
      <c r="G9" s="13">
        <v>298600</v>
      </c>
      <c r="H9" s="13">
        <v>607300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367000</v>
      </c>
      <c r="E10" s="13">
        <v>756700</v>
      </c>
      <c r="F10" s="13">
        <v>803100</v>
      </c>
      <c r="G10" s="13">
        <v>380900</v>
      </c>
      <c r="H10" s="13">
        <v>798700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36300</v>
      </c>
      <c r="E12" s="13">
        <v>83000</v>
      </c>
      <c r="F12" s="13">
        <v>85900</v>
      </c>
      <c r="G12" s="13">
        <v>42300</v>
      </c>
      <c r="H12" s="13">
        <v>86100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580600</v>
      </c>
      <c r="E17" s="13">
        <v>1251000</v>
      </c>
      <c r="F17" s="13">
        <v>1289500</v>
      </c>
      <c r="G17" s="13">
        <v>598100</v>
      </c>
      <c r="H17" s="13">
        <v>1256600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78700</v>
      </c>
      <c r="E18" s="13">
        <v>120800</v>
      </c>
      <c r="F18" s="13">
        <v>149000</v>
      </c>
      <c r="G18" s="13">
        <v>81400</v>
      </c>
      <c r="H18" s="13">
        <v>149400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1400</v>
      </c>
      <c r="F20" s="13">
        <v>2300</v>
      </c>
      <c r="G20" s="13">
        <v>1500</v>
      </c>
      <c r="H20" s="13">
        <v>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111200</v>
      </c>
      <c r="E21" s="13">
        <v>187000</v>
      </c>
      <c r="F21" s="13" t="s">
        <v>92</v>
      </c>
      <c r="G21" s="13" t="s">
        <v>92</v>
      </c>
      <c r="H21" s="13">
        <v>215000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78700</v>
      </c>
      <c r="E23" s="13">
        <v>122200</v>
      </c>
      <c r="F23" s="13">
        <v>151300</v>
      </c>
      <c r="G23" s="13">
        <v>82900</v>
      </c>
      <c r="H23" s="13">
        <v>149800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16600</v>
      </c>
      <c r="E24" s="13">
        <v>22800</v>
      </c>
      <c r="F24" s="13">
        <v>36000</v>
      </c>
      <c r="G24" s="13">
        <v>18800</v>
      </c>
      <c r="H24" s="13">
        <v>34400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62100</v>
      </c>
      <c r="E26" s="13">
        <v>99400</v>
      </c>
      <c r="F26" s="13">
        <v>115300</v>
      </c>
      <c r="G26" s="13">
        <v>64100</v>
      </c>
      <c r="H26" s="13">
        <v>115400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62100</v>
      </c>
      <c r="E27" s="13">
        <v>99400</v>
      </c>
      <c r="F27" s="13">
        <v>115300</v>
      </c>
      <c r="G27" s="13">
        <v>64100</v>
      </c>
      <c r="H27" s="13">
        <v>115400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-1400</v>
      </c>
      <c r="F32" s="13">
        <v>-2300</v>
      </c>
      <c r="G32" s="13">
        <v>-1500</v>
      </c>
      <c r="H32" s="13">
        <v>-400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62100</v>
      </c>
      <c r="E33" s="13">
        <v>99400</v>
      </c>
      <c r="F33" s="13">
        <v>115300</v>
      </c>
      <c r="G33" s="13">
        <v>64100</v>
      </c>
      <c r="H33" s="13">
        <v>115400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62100</v>
      </c>
      <c r="E35" s="13">
        <v>99400</v>
      </c>
      <c r="F35" s="13">
        <v>115300</v>
      </c>
      <c r="G35" s="13">
        <v>64100</v>
      </c>
      <c r="H35" s="13">
        <v>115400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43735</v>
      </c>
      <c r="E38" s="12">
        <v>43644</v>
      </c>
      <c r="F38" s="12">
        <v>43465</v>
      </c>
      <c r="G38" s="12">
        <v>43371</v>
      </c>
      <c r="H38" s="12">
        <v>43280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456400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278400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978500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484900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4574300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6118400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427300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760700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1304500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539200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2607100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3511300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43735</v>
      </c>
      <c r="E80" s="12">
        <v>43644</v>
      </c>
      <c r="F80" s="12">
        <v>43465</v>
      </c>
      <c r="G80" s="12">
        <v>43371</v>
      </c>
      <c r="H80" s="12">
        <v>43280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62100</v>
      </c>
      <c r="E81" s="13">
        <v>99400</v>
      </c>
      <c r="F81" s="13">
        <v>115300</v>
      </c>
      <c r="G81" s="13">
        <v>64100</v>
      </c>
      <c r="H81" s="13">
        <v>115400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64800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219900</v>
      </c>
      <c r="E89" s="13">
        <v>-9400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-62400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40400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4900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193200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559800</v>
      </c>
      <c r="E8" s="13">
        <v>539500</v>
      </c>
      <c r="F8" s="13">
        <v>538000</v>
      </c>
      <c r="G8" s="13">
        <v>568100</v>
      </c>
      <c r="H8" s="13">
        <v>563900</v>
      </c>
      <c r="I8" s="13">
        <v>542700</v>
      </c>
      <c r="J8" s="13">
        <v>538900</v>
      </c>
      <c r="K8" s="13">
        <v>541900</v>
      </c>
    </row>
    <row r="9" spans="1:11" x14ac:dyDescent="0.2">
      <c r="C9" s="11" t="s">
        <v>22</v>
      </c>
      <c r="D9" s="13">
        <v>335700</v>
      </c>
      <c r="E9" s="13">
        <v>327300</v>
      </c>
      <c r="F9" s="13">
        <v>328100</v>
      </c>
      <c r="G9" s="13">
        <v>349400</v>
      </c>
      <c r="H9" s="13">
        <v>334800</v>
      </c>
      <c r="I9" s="13">
        <v>323300</v>
      </c>
      <c r="J9" s="13">
        <v>330000</v>
      </c>
      <c r="K9" s="13">
        <v>328500</v>
      </c>
    </row>
    <row r="10" spans="1:11" x14ac:dyDescent="0.2">
      <c r="C10" s="11" t="s">
        <v>23</v>
      </c>
      <c r="D10" s="13">
        <v>224100</v>
      </c>
      <c r="E10" s="13">
        <v>212200</v>
      </c>
      <c r="F10" s="13">
        <v>209900</v>
      </c>
      <c r="G10" s="13">
        <v>218700</v>
      </c>
      <c r="H10" s="13">
        <v>229100</v>
      </c>
      <c r="I10" s="13">
        <v>219400</v>
      </c>
      <c r="J10" s="13">
        <v>208900</v>
      </c>
      <c r="K10" s="13">
        <v>213400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12100</v>
      </c>
      <c r="F12" s="13">
        <v>12300</v>
      </c>
      <c r="G12" s="13">
        <v>11900</v>
      </c>
      <c r="H12" s="13">
        <v>11300</v>
      </c>
      <c r="I12" s="13">
        <v>11000</v>
      </c>
      <c r="J12" s="13">
        <v>11400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11200</v>
      </c>
      <c r="E14" s="13">
        <v>1100</v>
      </c>
      <c r="F14" s="13">
        <v>3600</v>
      </c>
      <c r="G14" s="13">
        <v>46300</v>
      </c>
      <c r="H14" s="13">
        <v>1300</v>
      </c>
      <c r="I14" s="13">
        <v>2300</v>
      </c>
      <c r="J14" s="13">
        <v>2800</v>
      </c>
      <c r="K14" s="13">
        <v>34600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473700</v>
      </c>
      <c r="E17" s="13">
        <v>452500</v>
      </c>
      <c r="F17" s="13">
        <v>460500</v>
      </c>
      <c r="G17" s="13">
        <v>481900</v>
      </c>
      <c r="H17" s="13">
        <v>470200</v>
      </c>
      <c r="I17" s="13">
        <v>477400</v>
      </c>
      <c r="J17" s="13">
        <v>473300</v>
      </c>
      <c r="K17" s="13">
        <v>480900</v>
      </c>
    </row>
    <row r="18" spans="3:11" x14ac:dyDescent="0.2">
      <c r="C18" s="11" t="s">
        <v>30</v>
      </c>
      <c r="D18" s="13">
        <v>86100</v>
      </c>
      <c r="E18" s="13">
        <v>87000</v>
      </c>
      <c r="F18" s="13">
        <v>77500</v>
      </c>
      <c r="G18" s="13">
        <v>86200</v>
      </c>
      <c r="H18" s="13">
        <v>93700</v>
      </c>
      <c r="I18" s="13">
        <v>65300</v>
      </c>
      <c r="J18" s="13">
        <v>65600</v>
      </c>
      <c r="K18" s="13">
        <v>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-1000</v>
      </c>
      <c r="F20" s="13">
        <v>-900</v>
      </c>
      <c r="G20" s="13">
        <v>-3700</v>
      </c>
      <c r="H20" s="13">
        <v>-900</v>
      </c>
      <c r="I20" s="13">
        <v>-5100</v>
      </c>
      <c r="J20" s="13">
        <v>-1200</v>
      </c>
      <c r="K20" s="13">
        <v>200</v>
      </c>
    </row>
    <row r="21" spans="3:11" x14ac:dyDescent="0.2">
      <c r="C21" s="11" t="s">
        <v>33</v>
      </c>
      <c r="D21" s="13">
        <v>109500</v>
      </c>
      <c r="E21" s="13">
        <v>109900</v>
      </c>
      <c r="F21" s="13">
        <v>100100</v>
      </c>
      <c r="G21" s="13">
        <v>106200</v>
      </c>
      <c r="H21" s="13">
        <v>117300</v>
      </c>
      <c r="I21" s="13">
        <v>84500</v>
      </c>
      <c r="J21" s="13">
        <v>89000</v>
      </c>
      <c r="K21" s="13">
        <v>85800</v>
      </c>
    </row>
    <row r="22" spans="3:11" x14ac:dyDescent="0.2">
      <c r="C22" s="11" t="s">
        <v>34</v>
      </c>
      <c r="D22" s="13">
        <v>11600</v>
      </c>
      <c r="E22" s="13">
        <v>11900</v>
      </c>
      <c r="F22" s="13">
        <v>10500</v>
      </c>
      <c r="G22" s="13">
        <v>9600</v>
      </c>
      <c r="H22" s="13">
        <v>11700</v>
      </c>
      <c r="I22" s="13">
        <v>9300</v>
      </c>
      <c r="J22" s="13">
        <v>600</v>
      </c>
      <c r="K22" s="13" t="s">
        <v>92</v>
      </c>
    </row>
    <row r="23" spans="3:11" x14ac:dyDescent="0.2">
      <c r="C23" s="11" t="s">
        <v>35</v>
      </c>
      <c r="D23" s="13">
        <v>73600</v>
      </c>
      <c r="E23" s="13">
        <v>74100</v>
      </c>
      <c r="F23" s="13">
        <v>66100</v>
      </c>
      <c r="G23" s="13">
        <v>72900</v>
      </c>
      <c r="H23" s="13">
        <v>81100</v>
      </c>
      <c r="I23" s="13">
        <v>50900</v>
      </c>
      <c r="J23" s="13">
        <v>63800</v>
      </c>
      <c r="K23" s="13">
        <v>61200</v>
      </c>
    </row>
    <row r="24" spans="3:11" x14ac:dyDescent="0.2">
      <c r="C24" s="11" t="s">
        <v>36</v>
      </c>
      <c r="D24" s="13">
        <v>13700</v>
      </c>
      <c r="E24" s="13">
        <v>13200</v>
      </c>
      <c r="F24" s="13">
        <v>9700</v>
      </c>
      <c r="G24" s="13">
        <v>5900</v>
      </c>
      <c r="H24" s="13">
        <v>12900</v>
      </c>
      <c r="I24" s="13">
        <v>7600</v>
      </c>
      <c r="J24" s="13">
        <v>11500</v>
      </c>
      <c r="K24" s="13">
        <v>-10000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59900</v>
      </c>
      <c r="E26" s="13">
        <v>60900</v>
      </c>
      <c r="F26" s="13">
        <v>56400</v>
      </c>
      <c r="G26" s="13">
        <v>67000</v>
      </c>
      <c r="H26" s="13">
        <v>68200</v>
      </c>
      <c r="I26" s="13">
        <v>43300</v>
      </c>
      <c r="J26" s="13">
        <v>52300</v>
      </c>
      <c r="K26" s="13">
        <v>71200</v>
      </c>
    </row>
    <row r="27" spans="3:11" x14ac:dyDescent="0.2">
      <c r="C27" s="11" t="s">
        <v>38</v>
      </c>
      <c r="D27" s="13">
        <v>59900</v>
      </c>
      <c r="E27" s="13">
        <v>60900</v>
      </c>
      <c r="F27" s="13">
        <v>56400</v>
      </c>
      <c r="G27" s="13">
        <v>67000</v>
      </c>
      <c r="H27" s="13">
        <v>68200</v>
      </c>
      <c r="I27" s="13">
        <v>43300</v>
      </c>
      <c r="J27" s="13">
        <v>52300</v>
      </c>
      <c r="K27" s="13">
        <v>71200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84800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1000</v>
      </c>
      <c r="F32" s="13">
        <v>900</v>
      </c>
      <c r="G32" s="13">
        <v>3700</v>
      </c>
      <c r="H32" s="13">
        <v>900</v>
      </c>
      <c r="I32" s="13">
        <v>5100</v>
      </c>
      <c r="J32" s="13">
        <v>1200</v>
      </c>
      <c r="K32" s="13">
        <v>-200</v>
      </c>
    </row>
    <row r="33" spans="2:11" x14ac:dyDescent="0.2">
      <c r="C33" s="11" t="s">
        <v>44</v>
      </c>
      <c r="D33" s="13">
        <v>59900</v>
      </c>
      <c r="E33" s="13">
        <v>60900</v>
      </c>
      <c r="F33" s="13">
        <v>56400</v>
      </c>
      <c r="G33" s="13">
        <v>67000</v>
      </c>
      <c r="H33" s="13">
        <v>68200</v>
      </c>
      <c r="I33" s="13">
        <v>43300</v>
      </c>
      <c r="J33" s="13">
        <v>52300</v>
      </c>
      <c r="K33" s="13">
        <v>156000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59900</v>
      </c>
      <c r="E35" s="13">
        <v>60900</v>
      </c>
      <c r="F35" s="13">
        <v>56400</v>
      </c>
      <c r="G35" s="13">
        <v>67000</v>
      </c>
      <c r="H35" s="13">
        <v>68200</v>
      </c>
      <c r="I35" s="13">
        <v>43300</v>
      </c>
      <c r="J35" s="13">
        <v>52300</v>
      </c>
      <c r="K35" s="13">
        <v>156000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25300</v>
      </c>
      <c r="F41" s="13">
        <v>32600</v>
      </c>
      <c r="G41" s="13">
        <v>159000</v>
      </c>
      <c r="H41" s="13">
        <v>106000</v>
      </c>
      <c r="I41" s="13">
        <v>91500</v>
      </c>
      <c r="J41" s="13">
        <v>836700</v>
      </c>
      <c r="K41" s="13">
        <v>26900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456200</v>
      </c>
      <c r="E43" s="13">
        <v>435500</v>
      </c>
      <c r="F43" s="13">
        <v>428400</v>
      </c>
      <c r="G43" s="13">
        <v>424400</v>
      </c>
      <c r="H43" s="13">
        <v>446000</v>
      </c>
      <c r="I43" s="13">
        <v>450900</v>
      </c>
      <c r="J43" s="13">
        <v>431500</v>
      </c>
      <c r="K43" s="13">
        <v>450500</v>
      </c>
    </row>
    <row r="44" spans="2:11" x14ac:dyDescent="0.2">
      <c r="C44" s="11" t="s">
        <v>52</v>
      </c>
      <c r="D44" s="13">
        <v>259100</v>
      </c>
      <c r="E44" s="13">
        <v>248300</v>
      </c>
      <c r="F44" s="13">
        <v>244400</v>
      </c>
      <c r="G44" s="13">
        <v>228200</v>
      </c>
      <c r="H44" s="13">
        <v>237100</v>
      </c>
      <c r="I44" s="13">
        <v>226700</v>
      </c>
      <c r="J44" s="13">
        <v>225400</v>
      </c>
      <c r="K44" s="13">
        <v>224100</v>
      </c>
    </row>
    <row r="45" spans="2:11" x14ac:dyDescent="0.2">
      <c r="C45" s="11" t="s">
        <v>53</v>
      </c>
      <c r="D45" s="13">
        <v>41600</v>
      </c>
      <c r="E45" s="13">
        <v>39100</v>
      </c>
      <c r="F45" s="13">
        <v>40800</v>
      </c>
      <c r="G45" s="13">
        <v>34900</v>
      </c>
      <c r="H45" s="13">
        <v>46200</v>
      </c>
      <c r="I45" s="13">
        <v>50600</v>
      </c>
      <c r="J45" s="13">
        <v>31100</v>
      </c>
      <c r="K45" s="13">
        <v>31100</v>
      </c>
    </row>
    <row r="46" spans="2:11" x14ac:dyDescent="0.2">
      <c r="C46" s="11" t="s">
        <v>54</v>
      </c>
      <c r="D46" s="13">
        <v>806400</v>
      </c>
      <c r="E46" s="13">
        <v>748200</v>
      </c>
      <c r="F46" s="13">
        <v>746200</v>
      </c>
      <c r="G46" s="13">
        <v>846500</v>
      </c>
      <c r="H46" s="13">
        <v>835300</v>
      </c>
      <c r="I46" s="13">
        <v>819700</v>
      </c>
      <c r="J46" s="13">
        <v>1524700</v>
      </c>
      <c r="K46" s="13">
        <v>732600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201500</v>
      </c>
    </row>
    <row r="48" spans="2:11" x14ac:dyDescent="0.2">
      <c r="C48" s="11" t="s">
        <v>56</v>
      </c>
      <c r="D48" s="13">
        <v>326800</v>
      </c>
      <c r="E48" s="13">
        <v>305500</v>
      </c>
      <c r="F48" s="13">
        <v>306300</v>
      </c>
      <c r="G48" s="13">
        <v>264800</v>
      </c>
      <c r="H48" s="13">
        <v>264000</v>
      </c>
      <c r="I48" s="13">
        <v>261100</v>
      </c>
      <c r="J48" s="13">
        <v>265100</v>
      </c>
      <c r="K48" s="13">
        <v>265800</v>
      </c>
    </row>
    <row r="49" spans="3:11" x14ac:dyDescent="0.2">
      <c r="C49" s="11" t="s">
        <v>57</v>
      </c>
      <c r="D49" s="13">
        <v>3460800</v>
      </c>
      <c r="E49" s="13">
        <v>3379800</v>
      </c>
      <c r="F49" s="13">
        <v>3392600</v>
      </c>
      <c r="G49" s="13">
        <v>3407600</v>
      </c>
      <c r="H49" s="13">
        <v>3427600</v>
      </c>
      <c r="I49" s="13">
        <v>3439900</v>
      </c>
      <c r="J49" s="13">
        <v>3462000</v>
      </c>
      <c r="K49" s="13">
        <v>3474800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42100</v>
      </c>
      <c r="E52" s="13">
        <v>31300</v>
      </c>
      <c r="F52" s="13">
        <v>29600</v>
      </c>
      <c r="G52" s="13">
        <v>33800</v>
      </c>
      <c r="H52" s="13">
        <v>56200</v>
      </c>
      <c r="I52" s="13">
        <v>56100</v>
      </c>
      <c r="J52" s="13">
        <v>49300</v>
      </c>
      <c r="K52" s="13">
        <v>50300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4636100</v>
      </c>
      <c r="E54" s="13">
        <v>4464800</v>
      </c>
      <c r="F54" s="13">
        <v>4474700</v>
      </c>
      <c r="G54" s="13">
        <v>4552700</v>
      </c>
      <c r="H54" s="13">
        <v>4583100</v>
      </c>
      <c r="I54" s="13">
        <v>4576800</v>
      </c>
      <c r="J54" s="13">
        <v>5301100</v>
      </c>
      <c r="K54" s="13">
        <v>4725000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139600</v>
      </c>
      <c r="E57" s="13">
        <v>139300</v>
      </c>
      <c r="F57" s="13">
        <v>149100</v>
      </c>
      <c r="G57" s="13">
        <v>186400</v>
      </c>
      <c r="H57" s="13">
        <v>141900</v>
      </c>
      <c r="I57" s="13">
        <v>152700</v>
      </c>
      <c r="J57" s="13">
        <v>141700</v>
      </c>
      <c r="K57" s="13">
        <v>174100</v>
      </c>
    </row>
    <row r="58" spans="3:11" x14ac:dyDescent="0.2">
      <c r="C58" s="11" t="s">
        <v>66</v>
      </c>
      <c r="D58" s="13">
        <v>16800</v>
      </c>
      <c r="E58" s="13">
        <v>15000</v>
      </c>
      <c r="F58" s="13">
        <v>13800</v>
      </c>
      <c r="G58" s="13">
        <v>12500</v>
      </c>
      <c r="H58" s="13">
        <v>11300</v>
      </c>
      <c r="I58" s="13">
        <v>10300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280900</v>
      </c>
      <c r="E59" s="13">
        <v>245700</v>
      </c>
      <c r="F59" s="13">
        <v>247300</v>
      </c>
      <c r="G59" s="13">
        <v>262800</v>
      </c>
      <c r="H59" s="13">
        <v>272100</v>
      </c>
      <c r="I59" s="13">
        <v>224400</v>
      </c>
      <c r="J59" s="13">
        <v>187000</v>
      </c>
      <c r="K59" s="13">
        <v>216800</v>
      </c>
    </row>
    <row r="60" spans="3:11" x14ac:dyDescent="0.2">
      <c r="C60" s="11" t="s">
        <v>68</v>
      </c>
      <c r="D60" s="13">
        <v>437300</v>
      </c>
      <c r="E60" s="13">
        <v>400000</v>
      </c>
      <c r="F60" s="13">
        <v>410200</v>
      </c>
      <c r="G60" s="13">
        <v>461700</v>
      </c>
      <c r="H60" s="13">
        <v>425300</v>
      </c>
      <c r="I60" s="13">
        <v>387400</v>
      </c>
      <c r="J60" s="13">
        <v>328700</v>
      </c>
      <c r="K60" s="13">
        <v>390900</v>
      </c>
    </row>
    <row r="61" spans="3:11" x14ac:dyDescent="0.2">
      <c r="C61" s="11" t="s">
        <v>69</v>
      </c>
      <c r="D61" s="13">
        <v>1133800</v>
      </c>
      <c r="E61" s="13">
        <v>1041100</v>
      </c>
      <c r="F61" s="13">
        <v>925600</v>
      </c>
      <c r="G61" s="13">
        <v>929200</v>
      </c>
      <c r="H61" s="13">
        <v>932700</v>
      </c>
      <c r="I61" s="13">
        <v>983700</v>
      </c>
      <c r="J61" s="13">
        <v>793000</v>
      </c>
      <c r="K61" s="13">
        <v>0</v>
      </c>
    </row>
    <row r="62" spans="3:11" x14ac:dyDescent="0.2">
      <c r="C62" s="11" t="s">
        <v>70</v>
      </c>
      <c r="D62" s="13">
        <v>498500</v>
      </c>
      <c r="E62" s="13">
        <v>485900</v>
      </c>
      <c r="F62" s="13">
        <v>503800</v>
      </c>
      <c r="G62" s="13">
        <v>474700</v>
      </c>
      <c r="H62" s="13">
        <v>509500</v>
      </c>
      <c r="I62" s="13">
        <v>509300</v>
      </c>
      <c r="J62" s="13">
        <v>539200</v>
      </c>
      <c r="K62" s="13">
        <v>542800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2069600</v>
      </c>
      <c r="E66" s="13">
        <v>1927000</v>
      </c>
      <c r="F66" s="13">
        <v>1839600</v>
      </c>
      <c r="G66" s="13">
        <v>1865600</v>
      </c>
      <c r="H66" s="13">
        <v>1867500</v>
      </c>
      <c r="I66" s="13">
        <v>1880400</v>
      </c>
      <c r="J66" s="13">
        <v>1660900</v>
      </c>
      <c r="K66" s="13">
        <v>933700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170800</v>
      </c>
      <c r="E72" s="13">
        <v>140500</v>
      </c>
      <c r="F72" s="13">
        <v>109200</v>
      </c>
      <c r="G72" s="13">
        <v>83400</v>
      </c>
      <c r="H72" s="13">
        <v>47500</v>
      </c>
      <c r="I72" s="13">
        <v>42100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2566500</v>
      </c>
      <c r="E76" s="13">
        <v>2537800</v>
      </c>
      <c r="F76" s="13">
        <v>2635100</v>
      </c>
      <c r="G76" s="13">
        <v>2687100</v>
      </c>
      <c r="H76" s="13">
        <v>2715600</v>
      </c>
      <c r="I76" s="13">
        <v>2696400</v>
      </c>
      <c r="J76" s="13">
        <v>3640200</v>
      </c>
      <c r="K76" s="13">
        <v>3791300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59900</v>
      </c>
      <c r="E81" s="13">
        <v>60900</v>
      </c>
      <c r="F81" s="13">
        <v>56400</v>
      </c>
      <c r="G81" s="13">
        <v>67000</v>
      </c>
      <c r="H81" s="13">
        <v>68200</v>
      </c>
      <c r="I81" s="13">
        <v>43300</v>
      </c>
      <c r="J81" s="13">
        <v>52300</v>
      </c>
      <c r="K81" s="13">
        <v>156000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23900</v>
      </c>
      <c r="F83" s="13">
        <v>23500</v>
      </c>
      <c r="G83" s="13">
        <v>23700</v>
      </c>
      <c r="H83" s="13">
        <v>24500</v>
      </c>
      <c r="I83" s="13">
        <v>24300</v>
      </c>
      <c r="J83" s="13">
        <v>24600</v>
      </c>
      <c r="K83" s="13">
        <v>24600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99700</v>
      </c>
      <c r="E89" s="13">
        <v>70900</v>
      </c>
      <c r="F89" s="13">
        <v>-13100</v>
      </c>
      <c r="G89" s="13">
        <v>160900</v>
      </c>
      <c r="H89" s="13">
        <v>101000</v>
      </c>
      <c r="I89" s="13">
        <v>45500</v>
      </c>
      <c r="J89" s="13">
        <v>36100</v>
      </c>
      <c r="K89" s="13">
        <v>111300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-8400</v>
      </c>
      <c r="F91" s="13">
        <v>-9200</v>
      </c>
      <c r="G91" s="13">
        <v>-11000</v>
      </c>
      <c r="H91" s="13">
        <v>-18800</v>
      </c>
      <c r="I91" s="13">
        <v>-4300</v>
      </c>
      <c r="J91" s="13">
        <v>-5400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-139200</v>
      </c>
      <c r="E94" s="13">
        <v>-8300</v>
      </c>
      <c r="F94" s="13">
        <v>-3200</v>
      </c>
      <c r="G94" s="13">
        <v>-10900</v>
      </c>
      <c r="H94" s="13">
        <v>-18800</v>
      </c>
      <c r="I94" s="13">
        <v>-4300</v>
      </c>
      <c r="J94" s="13">
        <v>-5100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-29600</v>
      </c>
      <c r="E96" s="13">
        <v>-30500</v>
      </c>
      <c r="F96" s="13">
        <v>-31000</v>
      </c>
      <c r="G96" s="13">
        <v>-31500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63300</v>
      </c>
      <c r="E100" s="13">
        <v>-69400</v>
      </c>
      <c r="F100" s="13">
        <v>-108600</v>
      </c>
      <c r="G100" s="13">
        <v>-91500</v>
      </c>
      <c r="H100" s="13">
        <v>-76600</v>
      </c>
      <c r="I100" s="13">
        <v>-781000</v>
      </c>
      <c r="J100" s="13">
        <v>782500</v>
      </c>
      <c r="K100" s="13">
        <v>-117800</v>
      </c>
    </row>
    <row r="101" spans="3:11" x14ac:dyDescent="0.2">
      <c r="C101" s="11" t="s">
        <v>19</v>
      </c>
      <c r="D101" s="13">
        <v>400</v>
      </c>
      <c r="E101" s="13">
        <v>-500</v>
      </c>
      <c r="F101" s="13">
        <v>-1500</v>
      </c>
      <c r="G101" s="13">
        <v>-5500</v>
      </c>
      <c r="H101" s="13">
        <v>8900</v>
      </c>
      <c r="I101" s="13">
        <v>-5400</v>
      </c>
      <c r="J101" s="13">
        <v>-3700</v>
      </c>
      <c r="K101" s="13">
        <v>12600</v>
      </c>
    </row>
    <row r="102" spans="3:11" x14ac:dyDescent="0.2">
      <c r="C102" s="11" t="s">
        <v>20</v>
      </c>
      <c r="D102" s="13">
        <v>24200</v>
      </c>
      <c r="E102" s="13">
        <v>-7300</v>
      </c>
      <c r="F102" s="13">
        <v>-126400</v>
      </c>
      <c r="G102" s="13">
        <v>53000</v>
      </c>
      <c r="H102" s="13">
        <v>14500</v>
      </c>
      <c r="I102" s="13">
        <v>-745200</v>
      </c>
      <c r="J102" s="13">
        <v>809800</v>
      </c>
      <c r="K102" s="13">
        <v>-300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56500</v>
      </c>
      <c r="E8" s="13">
        <v>53500</v>
      </c>
      <c r="F8" s="13">
        <v>40600</v>
      </c>
      <c r="G8" s="13">
        <v>45400</v>
      </c>
      <c r="H8" s="13">
        <v>37400</v>
      </c>
      <c r="I8" s="13">
        <v>37300</v>
      </c>
      <c r="J8" s="13">
        <v>27700</v>
      </c>
      <c r="K8" s="13">
        <v>25400</v>
      </c>
    </row>
    <row r="9" spans="1:11" x14ac:dyDescent="0.2">
      <c r="C9" s="11" t="s">
        <v>22</v>
      </c>
      <c r="D9" s="13">
        <v>32100</v>
      </c>
      <c r="E9" s="13">
        <v>28000</v>
      </c>
      <c r="F9" s="13">
        <v>21300</v>
      </c>
      <c r="G9" s="13">
        <v>21100</v>
      </c>
      <c r="H9" s="13">
        <v>20400</v>
      </c>
      <c r="I9" s="13">
        <v>20400</v>
      </c>
      <c r="J9" s="13">
        <v>18100</v>
      </c>
      <c r="K9" s="13">
        <v>17000</v>
      </c>
    </row>
    <row r="10" spans="1:11" x14ac:dyDescent="0.2">
      <c r="C10" s="11" t="s">
        <v>23</v>
      </c>
      <c r="D10" s="13">
        <v>24400</v>
      </c>
      <c r="E10" s="13">
        <v>25500</v>
      </c>
      <c r="F10" s="13">
        <v>19300</v>
      </c>
      <c r="G10" s="13">
        <v>24300</v>
      </c>
      <c r="H10" s="13">
        <v>17000</v>
      </c>
      <c r="I10" s="13">
        <v>16900</v>
      </c>
      <c r="J10" s="13">
        <v>9600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47000</v>
      </c>
      <c r="E12" s="13">
        <v>25300</v>
      </c>
      <c r="F12" s="13">
        <v>18000</v>
      </c>
      <c r="G12" s="13">
        <v>16600</v>
      </c>
      <c r="H12" s="13">
        <v>15800</v>
      </c>
      <c r="I12" s="13">
        <v>15800</v>
      </c>
      <c r="J12" s="13">
        <v>15400</v>
      </c>
      <c r="K12" s="13">
        <v>13600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133500</v>
      </c>
      <c r="E17" s="13">
        <v>105400</v>
      </c>
      <c r="F17" s="13">
        <v>76800</v>
      </c>
      <c r="G17" s="13">
        <v>71300</v>
      </c>
      <c r="H17" s="13">
        <v>67500</v>
      </c>
      <c r="I17" s="13">
        <v>67400</v>
      </c>
      <c r="J17" s="13">
        <v>64100</v>
      </c>
      <c r="K17" s="13">
        <v>60300</v>
      </c>
    </row>
    <row r="18" spans="3:11" x14ac:dyDescent="0.2">
      <c r="C18" s="11" t="s">
        <v>30</v>
      </c>
      <c r="D18" s="13">
        <v>-77000</v>
      </c>
      <c r="E18" s="13">
        <v>-51900</v>
      </c>
      <c r="F18" s="13">
        <v>-36200</v>
      </c>
      <c r="G18" s="13">
        <v>-25900</v>
      </c>
      <c r="H18" s="13">
        <v>-30100</v>
      </c>
      <c r="I18" s="13">
        <v>-30100</v>
      </c>
      <c r="J18" s="13">
        <v>-36400</v>
      </c>
      <c r="K18" s="13">
        <v>-34900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1400</v>
      </c>
      <c r="F20" s="13">
        <v>600</v>
      </c>
      <c r="G20" s="13">
        <v>-4700</v>
      </c>
      <c r="H20" s="13">
        <v>200</v>
      </c>
      <c r="I20" s="13">
        <v>200</v>
      </c>
      <c r="J20" s="13">
        <v>1600</v>
      </c>
      <c r="K20" s="13">
        <v>300</v>
      </c>
    </row>
    <row r="21" spans="3:11" x14ac:dyDescent="0.2">
      <c r="C21" s="11" t="s">
        <v>33</v>
      </c>
      <c r="D21" s="13">
        <v>-80200</v>
      </c>
      <c r="E21" s="13">
        <v>-47100</v>
      </c>
      <c r="F21" s="13">
        <v>-32300</v>
      </c>
      <c r="G21" s="13">
        <v>-27300</v>
      </c>
      <c r="H21" s="13">
        <v>-26500</v>
      </c>
      <c r="I21" s="13">
        <v>-26400</v>
      </c>
      <c r="J21" s="13">
        <v>-31400</v>
      </c>
      <c r="K21" s="13">
        <v>-31400</v>
      </c>
    </row>
    <row r="22" spans="3:11" x14ac:dyDescent="0.2">
      <c r="C22" s="11" t="s">
        <v>34</v>
      </c>
      <c r="D22" s="13">
        <v>2800</v>
      </c>
      <c r="E22" s="13">
        <v>2100</v>
      </c>
      <c r="F22" s="13">
        <v>2100</v>
      </c>
      <c r="G22" s="13">
        <v>2100</v>
      </c>
      <c r="H22" s="13">
        <v>1800</v>
      </c>
      <c r="I22" s="13">
        <v>1800</v>
      </c>
      <c r="J22" s="13">
        <v>1300</v>
      </c>
      <c r="K22" s="13">
        <v>1100</v>
      </c>
    </row>
    <row r="23" spans="3:11" x14ac:dyDescent="0.2">
      <c r="C23" s="11" t="s">
        <v>35</v>
      </c>
      <c r="D23" s="13">
        <v>-87400</v>
      </c>
      <c r="E23" s="13">
        <v>-52600</v>
      </c>
      <c r="F23" s="13">
        <v>-37700</v>
      </c>
      <c r="G23" s="13">
        <v>-32600</v>
      </c>
      <c r="H23" s="13">
        <v>-31700</v>
      </c>
      <c r="I23" s="13">
        <v>-31700</v>
      </c>
      <c r="J23" s="13">
        <v>-36100</v>
      </c>
      <c r="K23" s="13">
        <v>-35700</v>
      </c>
    </row>
    <row r="24" spans="3:11" x14ac:dyDescent="0.2">
      <c r="C24" s="11" t="s">
        <v>36</v>
      </c>
      <c r="D24" s="13">
        <v>-8700</v>
      </c>
      <c r="E24" s="13">
        <v>-4000</v>
      </c>
      <c r="F24" s="13" t="s">
        <v>92</v>
      </c>
      <c r="G24" s="13">
        <v>-2800</v>
      </c>
      <c r="H24" s="13">
        <v>0</v>
      </c>
      <c r="I24" s="13">
        <v>0</v>
      </c>
      <c r="J24" s="13">
        <v>0</v>
      </c>
      <c r="K24" s="13">
        <v>-44000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-78700</v>
      </c>
      <c r="E26" s="13">
        <v>-48700</v>
      </c>
      <c r="F26" s="13">
        <v>-37700</v>
      </c>
      <c r="G26" s="13">
        <v>-29800</v>
      </c>
      <c r="H26" s="13">
        <v>-31700</v>
      </c>
      <c r="I26" s="13">
        <v>-31700</v>
      </c>
      <c r="J26" s="13">
        <v>-36100</v>
      </c>
      <c r="K26" s="13">
        <v>8300</v>
      </c>
    </row>
    <row r="27" spans="3:11" x14ac:dyDescent="0.2">
      <c r="C27" s="11" t="s">
        <v>38</v>
      </c>
      <c r="D27" s="13">
        <v>-78700</v>
      </c>
      <c r="E27" s="13">
        <v>-48700</v>
      </c>
      <c r="F27" s="13">
        <v>-37700</v>
      </c>
      <c r="G27" s="13">
        <v>-29800</v>
      </c>
      <c r="H27" s="13">
        <v>-31700</v>
      </c>
      <c r="I27" s="13">
        <v>-31700</v>
      </c>
      <c r="J27" s="13">
        <v>-36100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-48800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-1400</v>
      </c>
      <c r="F32" s="13">
        <v>-600</v>
      </c>
      <c r="G32" s="13">
        <v>4700</v>
      </c>
      <c r="H32" s="13">
        <v>-200</v>
      </c>
      <c r="I32" s="13">
        <v>-200</v>
      </c>
      <c r="J32" s="13">
        <v>-1600</v>
      </c>
      <c r="K32" s="13">
        <v>-300</v>
      </c>
    </row>
    <row r="33" spans="2:11" x14ac:dyDescent="0.2">
      <c r="C33" s="11" t="s">
        <v>44</v>
      </c>
      <c r="D33" s="13">
        <v>-78700</v>
      </c>
      <c r="E33" s="13">
        <v>-48700</v>
      </c>
      <c r="F33" s="13">
        <v>-37700</v>
      </c>
      <c r="G33" s="13">
        <v>-29800</v>
      </c>
      <c r="H33" s="13">
        <v>-31700</v>
      </c>
      <c r="I33" s="13">
        <v>-31700</v>
      </c>
      <c r="J33" s="13">
        <v>-36100</v>
      </c>
      <c r="K33" s="13">
        <v>-40500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-78700</v>
      </c>
      <c r="E35" s="13">
        <v>-48700</v>
      </c>
      <c r="F35" s="13">
        <v>-37700</v>
      </c>
      <c r="G35" s="13">
        <v>-29800</v>
      </c>
      <c r="H35" s="13">
        <v>-31700</v>
      </c>
      <c r="I35" s="13">
        <v>-31700</v>
      </c>
      <c r="J35" s="13">
        <v>-36100</v>
      </c>
      <c r="K35" s="13">
        <v>-40500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467000</v>
      </c>
      <c r="E41" s="13">
        <v>247000</v>
      </c>
      <c r="F41" s="13">
        <v>252500</v>
      </c>
      <c r="G41" s="13">
        <v>112200</v>
      </c>
      <c r="H41" s="13">
        <v>101400</v>
      </c>
      <c r="I41" s="13">
        <v>48600</v>
      </c>
      <c r="J41" s="13">
        <v>18400</v>
      </c>
      <c r="K41" s="13">
        <v>12100</v>
      </c>
    </row>
    <row r="42" spans="2:11" x14ac:dyDescent="0.2">
      <c r="C42" s="11" t="s">
        <v>50</v>
      </c>
      <c r="D42" s="13">
        <v>300</v>
      </c>
      <c r="E42" s="13">
        <v>800</v>
      </c>
      <c r="F42" s="13">
        <v>28700</v>
      </c>
      <c r="G42" s="13">
        <v>13700</v>
      </c>
      <c r="H42" s="13">
        <v>27800</v>
      </c>
      <c r="I42" s="13">
        <v>36600</v>
      </c>
      <c r="J42" s="13">
        <v>36500</v>
      </c>
      <c r="K42" s="13">
        <v>52600</v>
      </c>
    </row>
    <row r="43" spans="2:11" x14ac:dyDescent="0.2">
      <c r="C43" s="11" t="s">
        <v>51</v>
      </c>
      <c r="D43" s="13">
        <v>26700</v>
      </c>
      <c r="E43" s="13">
        <v>23100</v>
      </c>
      <c r="F43" s="13">
        <v>23700</v>
      </c>
      <c r="G43" s="13">
        <v>26300</v>
      </c>
      <c r="H43" s="13">
        <v>25500</v>
      </c>
      <c r="I43" s="13">
        <v>25100</v>
      </c>
      <c r="J43" s="13">
        <v>21500</v>
      </c>
      <c r="K43" s="13">
        <v>10400</v>
      </c>
    </row>
    <row r="44" spans="2:11" x14ac:dyDescent="0.2">
      <c r="C44" s="11" t="s">
        <v>52</v>
      </c>
      <c r="D44" s="13">
        <v>6000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8500</v>
      </c>
      <c r="E45" s="13">
        <v>17000</v>
      </c>
      <c r="F45" s="13">
        <v>16600</v>
      </c>
      <c r="G45" s="13">
        <v>13300</v>
      </c>
      <c r="H45" s="13">
        <v>12700</v>
      </c>
      <c r="I45" s="13">
        <v>12300</v>
      </c>
      <c r="J45" s="13">
        <v>12800</v>
      </c>
      <c r="K45" s="13">
        <v>11600</v>
      </c>
    </row>
    <row r="46" spans="2:11" x14ac:dyDescent="0.2">
      <c r="C46" s="11" t="s">
        <v>54</v>
      </c>
      <c r="D46" s="13">
        <v>508500</v>
      </c>
      <c r="E46" s="13">
        <v>287900</v>
      </c>
      <c r="F46" s="13">
        <v>321500</v>
      </c>
      <c r="G46" s="13">
        <v>165400</v>
      </c>
      <c r="H46" s="13">
        <v>167300</v>
      </c>
      <c r="I46" s="13">
        <v>122500</v>
      </c>
      <c r="J46" s="13">
        <v>89200</v>
      </c>
      <c r="K46" s="13">
        <v>86700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400</v>
      </c>
      <c r="I47" s="13">
        <v>900</v>
      </c>
      <c r="J47" s="13">
        <v>200</v>
      </c>
      <c r="K47" s="13">
        <v>6000</v>
      </c>
    </row>
    <row r="48" spans="2:11" x14ac:dyDescent="0.2">
      <c r="C48" s="11" t="s">
        <v>56</v>
      </c>
      <c r="D48" s="13">
        <v>75300</v>
      </c>
      <c r="E48" s="13">
        <v>73600</v>
      </c>
      <c r="F48" s="13">
        <v>67800</v>
      </c>
      <c r="G48" s="13">
        <v>27900</v>
      </c>
      <c r="H48" s="13">
        <v>29300</v>
      </c>
      <c r="I48" s="13">
        <v>28800</v>
      </c>
      <c r="J48" s="13">
        <v>30300</v>
      </c>
      <c r="K48" s="13">
        <v>30300</v>
      </c>
    </row>
    <row r="49" spans="3:11" x14ac:dyDescent="0.2">
      <c r="C49" s="11" t="s">
        <v>57</v>
      </c>
      <c r="D49" s="13">
        <v>199600</v>
      </c>
      <c r="E49" s="13">
        <v>134400</v>
      </c>
      <c r="F49" s="13">
        <v>79300</v>
      </c>
      <c r="G49" s="13">
        <v>80600</v>
      </c>
      <c r="H49" s="13">
        <v>79000</v>
      </c>
      <c r="I49" s="13">
        <v>80200</v>
      </c>
      <c r="J49" s="13">
        <v>81200</v>
      </c>
      <c r="K49" s="13">
        <v>82100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6900</v>
      </c>
      <c r="F52" s="13">
        <v>7900</v>
      </c>
      <c r="G52" s="13">
        <v>9100</v>
      </c>
      <c r="H52" s="13">
        <v>8500</v>
      </c>
      <c r="I52" s="13">
        <v>6600</v>
      </c>
      <c r="J52" s="13">
        <v>7400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790400</v>
      </c>
      <c r="E54" s="13">
        <v>502900</v>
      </c>
      <c r="F54" s="13">
        <v>476500</v>
      </c>
      <c r="G54" s="13">
        <v>283000</v>
      </c>
      <c r="H54" s="13">
        <v>284400</v>
      </c>
      <c r="I54" s="13">
        <v>239100</v>
      </c>
      <c r="J54" s="13">
        <v>208400</v>
      </c>
      <c r="K54" s="13">
        <v>211100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5300</v>
      </c>
      <c r="F57" s="13">
        <v>9900</v>
      </c>
      <c r="G57" s="13">
        <v>7800</v>
      </c>
      <c r="H57" s="13">
        <v>8000</v>
      </c>
      <c r="I57" s="13">
        <v>5200</v>
      </c>
      <c r="J57" s="13">
        <v>7100</v>
      </c>
      <c r="K57" s="13">
        <v>8600</v>
      </c>
    </row>
    <row r="58" spans="3:11" x14ac:dyDescent="0.2">
      <c r="C58" s="11" t="s">
        <v>66</v>
      </c>
      <c r="D58" s="13">
        <v>1600</v>
      </c>
      <c r="E58" s="13">
        <v>1900</v>
      </c>
      <c r="F58" s="13">
        <v>2000</v>
      </c>
      <c r="G58" s="13">
        <v>1900</v>
      </c>
      <c r="H58" s="13">
        <v>10000</v>
      </c>
      <c r="I58" s="13">
        <v>4900</v>
      </c>
      <c r="J58" s="13">
        <v>1900</v>
      </c>
      <c r="K58" s="13">
        <v>2000</v>
      </c>
    </row>
    <row r="59" spans="3:11" x14ac:dyDescent="0.2">
      <c r="C59" s="11" t="s">
        <v>67</v>
      </c>
      <c r="D59" s="13">
        <v>58400</v>
      </c>
      <c r="E59" s="13">
        <v>32900</v>
      </c>
      <c r="F59" s="13">
        <v>29800</v>
      </c>
      <c r="G59" s="13">
        <v>26600</v>
      </c>
      <c r="H59" s="13">
        <v>24800</v>
      </c>
      <c r="I59" s="13">
        <v>22600</v>
      </c>
      <c r="J59" s="13">
        <v>26300</v>
      </c>
      <c r="K59" s="13">
        <v>22700</v>
      </c>
    </row>
    <row r="60" spans="3:11" x14ac:dyDescent="0.2">
      <c r="C60" s="11" t="s">
        <v>68</v>
      </c>
      <c r="D60" s="13">
        <v>68900</v>
      </c>
      <c r="E60" s="13">
        <v>40100</v>
      </c>
      <c r="F60" s="13">
        <v>41600</v>
      </c>
      <c r="G60" s="13">
        <v>36300</v>
      </c>
      <c r="H60" s="13">
        <v>42900</v>
      </c>
      <c r="I60" s="13">
        <v>32700</v>
      </c>
      <c r="J60" s="13">
        <v>35200</v>
      </c>
      <c r="K60" s="13">
        <v>33400</v>
      </c>
    </row>
    <row r="61" spans="3:11" x14ac:dyDescent="0.2">
      <c r="C61" s="11" t="s">
        <v>69</v>
      </c>
      <c r="D61" s="13">
        <v>265400</v>
      </c>
      <c r="E61" s="13">
        <v>75600</v>
      </c>
      <c r="F61" s="13">
        <v>75700</v>
      </c>
      <c r="G61" s="13">
        <v>75900</v>
      </c>
      <c r="H61" s="13">
        <v>52300</v>
      </c>
      <c r="I61" s="13">
        <v>58000</v>
      </c>
      <c r="J61" s="13">
        <v>61400</v>
      </c>
      <c r="K61" s="13">
        <v>42500</v>
      </c>
    </row>
    <row r="62" spans="3:11" x14ac:dyDescent="0.2">
      <c r="C62" s="11" t="s">
        <v>70</v>
      </c>
      <c r="D62" s="13">
        <v>52200</v>
      </c>
      <c r="E62" s="13">
        <v>45700</v>
      </c>
      <c r="F62" s="13">
        <v>42800</v>
      </c>
      <c r="G62" s="13">
        <v>9000</v>
      </c>
      <c r="H62" s="13">
        <v>9900</v>
      </c>
      <c r="I62" s="13">
        <v>9800</v>
      </c>
      <c r="J62" s="13">
        <v>9700</v>
      </c>
      <c r="K62" s="13">
        <v>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386500</v>
      </c>
      <c r="E66" s="13">
        <v>161400</v>
      </c>
      <c r="F66" s="13">
        <v>160100</v>
      </c>
      <c r="G66" s="13">
        <v>121100</v>
      </c>
      <c r="H66" s="13">
        <v>105000</v>
      </c>
      <c r="I66" s="13">
        <v>100400</v>
      </c>
      <c r="J66" s="13">
        <v>106400</v>
      </c>
      <c r="K66" s="13">
        <v>89300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-681800</v>
      </c>
      <c r="E72" s="13">
        <v>-603100</v>
      </c>
      <c r="F72" s="13">
        <v>-554400</v>
      </c>
      <c r="G72" s="13">
        <v>-516700</v>
      </c>
      <c r="H72" s="13">
        <v>-486900</v>
      </c>
      <c r="I72" s="13">
        <v>-455100</v>
      </c>
      <c r="J72" s="13">
        <v>-423500</v>
      </c>
      <c r="K72" s="13">
        <v>-398600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403900</v>
      </c>
      <c r="E76" s="13">
        <v>341500</v>
      </c>
      <c r="F76" s="13">
        <v>316400</v>
      </c>
      <c r="G76" s="13">
        <v>161800</v>
      </c>
      <c r="H76" s="13">
        <v>179400</v>
      </c>
      <c r="I76" s="13">
        <v>138600</v>
      </c>
      <c r="J76" s="13">
        <v>102000</v>
      </c>
      <c r="K76" s="13">
        <v>121800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-78700</v>
      </c>
      <c r="E81" s="13">
        <v>-48700</v>
      </c>
      <c r="F81" s="13">
        <v>-37700</v>
      </c>
      <c r="G81" s="13">
        <v>-29800</v>
      </c>
      <c r="H81" s="13">
        <v>-31700</v>
      </c>
      <c r="I81" s="13">
        <v>-31700</v>
      </c>
      <c r="J81" s="13">
        <v>-36100</v>
      </c>
      <c r="K81" s="13">
        <v>-40500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3400</v>
      </c>
      <c r="F83" s="13">
        <v>3300</v>
      </c>
      <c r="G83" s="13">
        <v>3300</v>
      </c>
      <c r="H83" s="13">
        <v>3300</v>
      </c>
      <c r="I83" s="13">
        <v>3500</v>
      </c>
      <c r="J83" s="13">
        <v>3400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-36700</v>
      </c>
      <c r="E89" s="13">
        <v>-32700</v>
      </c>
      <c r="F89" s="13">
        <v>-28400</v>
      </c>
      <c r="G89" s="13">
        <v>-15500</v>
      </c>
      <c r="H89" s="13">
        <v>-18100</v>
      </c>
      <c r="I89" s="13">
        <v>-25800</v>
      </c>
      <c r="J89" s="13">
        <v>-32900</v>
      </c>
      <c r="K89" s="13">
        <v>-31300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-6100</v>
      </c>
      <c r="F91" s="13">
        <v>-2800</v>
      </c>
      <c r="G91" s="13">
        <v>-1700</v>
      </c>
      <c r="H91" s="13">
        <v>-1200</v>
      </c>
      <c r="I91" s="13">
        <v>-1200</v>
      </c>
      <c r="J91" s="13">
        <v>-1900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</v>
      </c>
      <c r="E94" s="13">
        <v>25100</v>
      </c>
      <c r="F94" s="13">
        <v>-17500</v>
      </c>
      <c r="G94" s="13">
        <v>11200</v>
      </c>
      <c r="H94" s="13">
        <v>6500</v>
      </c>
      <c r="I94" s="13">
        <v>-1900</v>
      </c>
      <c r="J94" s="13">
        <v>19900</v>
      </c>
      <c r="K94" s="13">
        <v>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273800</v>
      </c>
      <c r="E100" s="13">
        <v>2500</v>
      </c>
      <c r="F100" s="13">
        <v>186100</v>
      </c>
      <c r="G100" s="13">
        <v>16000</v>
      </c>
      <c r="H100" s="13">
        <v>64100</v>
      </c>
      <c r="I100" s="13">
        <v>57700</v>
      </c>
      <c r="J100" s="13">
        <v>19300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220000</v>
      </c>
      <c r="E102" s="13">
        <v>-5100</v>
      </c>
      <c r="F102" s="13">
        <v>140200</v>
      </c>
      <c r="G102" s="13">
        <v>11700</v>
      </c>
      <c r="H102" s="13">
        <v>52600</v>
      </c>
      <c r="I102" s="13">
        <v>30000</v>
      </c>
      <c r="J102" s="13">
        <v>6400</v>
      </c>
      <c r="K102" s="13">
        <v>-21800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12300</v>
      </c>
      <c r="E8" s="13">
        <v>11100</v>
      </c>
      <c r="F8" s="13">
        <v>10900</v>
      </c>
      <c r="G8" s="13">
        <v>14200</v>
      </c>
      <c r="H8" s="13">
        <v>11900</v>
      </c>
      <c r="I8" s="13">
        <v>9500</v>
      </c>
      <c r="J8" s="13">
        <v>7200</v>
      </c>
      <c r="K8" s="13">
        <v>7600</v>
      </c>
    </row>
    <row r="9" spans="1:11" x14ac:dyDescent="0.2">
      <c r="C9" s="11" t="s">
        <v>22</v>
      </c>
      <c r="D9" s="13">
        <v>5500</v>
      </c>
      <c r="E9" s="13">
        <v>6000</v>
      </c>
      <c r="F9" s="13">
        <v>5400</v>
      </c>
      <c r="G9" s="13">
        <v>6600</v>
      </c>
      <c r="H9" s="13">
        <v>11600</v>
      </c>
      <c r="I9" s="13">
        <v>8900</v>
      </c>
      <c r="J9" s="13">
        <v>4300</v>
      </c>
      <c r="K9" s="13">
        <v>4200</v>
      </c>
    </row>
    <row r="10" spans="1:11" x14ac:dyDescent="0.2">
      <c r="C10" s="11" t="s">
        <v>23</v>
      </c>
      <c r="D10" s="13">
        <v>6800</v>
      </c>
      <c r="E10" s="13">
        <v>5100</v>
      </c>
      <c r="F10" s="13">
        <v>5500</v>
      </c>
      <c r="G10" s="13">
        <v>7600</v>
      </c>
      <c r="H10" s="13">
        <v>300</v>
      </c>
      <c r="I10" s="13">
        <v>600</v>
      </c>
      <c r="J10" s="13">
        <v>2900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4200</v>
      </c>
      <c r="F12" s="13">
        <v>2700</v>
      </c>
      <c r="G12" s="13">
        <v>4400</v>
      </c>
      <c r="H12" s="13">
        <v>8000</v>
      </c>
      <c r="I12" s="13">
        <v>6100</v>
      </c>
      <c r="J12" s="13">
        <v>1400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25000</v>
      </c>
      <c r="F17" s="13">
        <v>21700</v>
      </c>
      <c r="G17" s="13">
        <v>26200</v>
      </c>
      <c r="H17" s="13">
        <v>22900</v>
      </c>
      <c r="I17" s="13">
        <v>19200</v>
      </c>
      <c r="J17" s="13">
        <v>15100</v>
      </c>
      <c r="K17" s="13">
        <v>18600</v>
      </c>
    </row>
    <row r="18" spans="3:11" x14ac:dyDescent="0.2">
      <c r="C18" s="11" t="s">
        <v>30</v>
      </c>
      <c r="D18" s="13">
        <v>-10200</v>
      </c>
      <c r="E18" s="13">
        <v>-13900</v>
      </c>
      <c r="F18" s="13">
        <v>-10800</v>
      </c>
      <c r="G18" s="13">
        <v>-12000</v>
      </c>
      <c r="H18" s="13">
        <v>-11000</v>
      </c>
      <c r="I18" s="13">
        <v>-9700</v>
      </c>
      <c r="J18" s="13">
        <v>-7900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-300</v>
      </c>
      <c r="G20" s="13">
        <v>0</v>
      </c>
      <c r="H20" s="13">
        <v>-100</v>
      </c>
      <c r="I20" s="13">
        <v>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-9800</v>
      </c>
      <c r="E21" s="13">
        <v>-13500</v>
      </c>
      <c r="F21" s="13">
        <v>-10600</v>
      </c>
      <c r="G21" s="13">
        <v>-11500</v>
      </c>
      <c r="H21" s="13">
        <v>-10600</v>
      </c>
      <c r="I21" s="13">
        <v>-9200</v>
      </c>
      <c r="J21" s="13">
        <v>-7600</v>
      </c>
      <c r="K21" s="13">
        <v>-10800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800</v>
      </c>
      <c r="G22" s="13">
        <v>1000</v>
      </c>
      <c r="H22" s="13">
        <v>900</v>
      </c>
      <c r="I22" s="13">
        <v>900</v>
      </c>
      <c r="J22" s="13">
        <v>800</v>
      </c>
      <c r="K22" s="13">
        <v>400</v>
      </c>
    </row>
    <row r="23" spans="3:11" x14ac:dyDescent="0.2">
      <c r="C23" s="11" t="s">
        <v>35</v>
      </c>
      <c r="D23" s="13">
        <v>-11200</v>
      </c>
      <c r="E23" s="13">
        <v>-14700</v>
      </c>
      <c r="F23" s="13">
        <v>-11900</v>
      </c>
      <c r="G23" s="13">
        <v>-13000</v>
      </c>
      <c r="H23" s="13">
        <v>-12000</v>
      </c>
      <c r="I23" s="13">
        <v>-10500</v>
      </c>
      <c r="J23" s="13">
        <v>-8800</v>
      </c>
      <c r="K23" s="13">
        <v>-11600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-15000</v>
      </c>
      <c r="G24" s="13">
        <v>0</v>
      </c>
      <c r="H24" s="13">
        <v>0</v>
      </c>
      <c r="I24" s="13">
        <v>0</v>
      </c>
      <c r="J24" s="13">
        <v>-2800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-14800</v>
      </c>
      <c r="F26" s="13">
        <v>3100</v>
      </c>
      <c r="G26" s="13">
        <v>-13000</v>
      </c>
      <c r="H26" s="13">
        <v>-12000</v>
      </c>
      <c r="I26" s="13">
        <v>-10500</v>
      </c>
      <c r="J26" s="13">
        <v>-6000</v>
      </c>
      <c r="K26" s="13">
        <v>-11600</v>
      </c>
    </row>
    <row r="27" spans="3:11" x14ac:dyDescent="0.2">
      <c r="C27" s="11" t="s">
        <v>38</v>
      </c>
      <c r="D27" s="13">
        <v>-11100</v>
      </c>
      <c r="E27" s="13">
        <v>-14800</v>
      </c>
      <c r="F27" s="13">
        <v>3100</v>
      </c>
      <c r="G27" s="13">
        <v>-13000</v>
      </c>
      <c r="H27" s="13">
        <v>-12000</v>
      </c>
      <c r="I27" s="13">
        <v>-10500</v>
      </c>
      <c r="J27" s="13">
        <v>-6000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-15900</v>
      </c>
      <c r="G29" s="13" t="s">
        <v>92</v>
      </c>
      <c r="H29" s="13">
        <v>200</v>
      </c>
      <c r="I29" s="13">
        <v>0</v>
      </c>
      <c r="J29" s="13">
        <v>-2600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300</v>
      </c>
      <c r="G32" s="13">
        <v>0</v>
      </c>
      <c r="H32" s="13">
        <v>100</v>
      </c>
      <c r="I32" s="13">
        <v>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-11100</v>
      </c>
      <c r="E33" s="13">
        <v>-14800</v>
      </c>
      <c r="F33" s="13">
        <v>-12900</v>
      </c>
      <c r="G33" s="13">
        <v>-13000</v>
      </c>
      <c r="H33" s="13">
        <v>-11800</v>
      </c>
      <c r="I33" s="13">
        <v>-10500</v>
      </c>
      <c r="J33" s="13">
        <v>-8600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-14800</v>
      </c>
      <c r="F35" s="13">
        <v>-12900</v>
      </c>
      <c r="G35" s="13">
        <v>-13000</v>
      </c>
      <c r="H35" s="13">
        <v>-11800</v>
      </c>
      <c r="I35" s="13">
        <v>-10500</v>
      </c>
      <c r="J35" s="13">
        <v>-8600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</v>
      </c>
      <c r="E41" s="13">
        <v>81300</v>
      </c>
      <c r="F41" s="13">
        <v>99200</v>
      </c>
      <c r="G41" s="13">
        <v>101900</v>
      </c>
      <c r="H41" s="13">
        <v>43700</v>
      </c>
      <c r="I41" s="13">
        <v>53900</v>
      </c>
      <c r="J41" s="13">
        <v>28200</v>
      </c>
      <c r="K41" s="13">
        <v>37500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</v>
      </c>
      <c r="E43" s="13">
        <v>10200</v>
      </c>
      <c r="F43" s="13">
        <v>12300</v>
      </c>
      <c r="G43" s="13">
        <v>11400</v>
      </c>
      <c r="H43" s="13">
        <v>10000</v>
      </c>
      <c r="I43" s="13">
        <v>9100</v>
      </c>
      <c r="J43" s="13">
        <v>9900</v>
      </c>
      <c r="K43" s="13">
        <v>6700</v>
      </c>
    </row>
    <row r="44" spans="2:11" x14ac:dyDescent="0.2">
      <c r="C44" s="11" t="s">
        <v>52</v>
      </c>
      <c r="D44" s="13">
        <v>8100</v>
      </c>
      <c r="E44" s="13">
        <v>8100</v>
      </c>
      <c r="F44" s="13">
        <v>6600</v>
      </c>
      <c r="G44" s="13">
        <v>4500</v>
      </c>
      <c r="H44" s="13">
        <v>4700</v>
      </c>
      <c r="I44" s="13">
        <v>4500</v>
      </c>
      <c r="J44" s="13">
        <v>5000</v>
      </c>
      <c r="K44" s="13">
        <v>3000</v>
      </c>
    </row>
    <row r="45" spans="2:11" x14ac:dyDescent="0.2">
      <c r="C45" s="11" t="s">
        <v>53</v>
      </c>
      <c r="D45" s="13">
        <v>2500</v>
      </c>
      <c r="E45" s="13">
        <v>1100</v>
      </c>
      <c r="F45" s="13">
        <v>1100</v>
      </c>
      <c r="G45" s="13">
        <v>1400</v>
      </c>
      <c r="H45" s="13">
        <v>1800</v>
      </c>
      <c r="I45" s="13">
        <v>900</v>
      </c>
      <c r="J45" s="13">
        <v>2000</v>
      </c>
      <c r="K45" s="13">
        <v>1200</v>
      </c>
    </row>
    <row r="46" spans="2:11" x14ac:dyDescent="0.2">
      <c r="C46" s="11" t="s">
        <v>54</v>
      </c>
      <c r="D46" s="13">
        <v>89800</v>
      </c>
      <c r="E46" s="13">
        <v>100700</v>
      </c>
      <c r="F46" s="13">
        <v>119300</v>
      </c>
      <c r="G46" s="13">
        <v>119100</v>
      </c>
      <c r="H46" s="13">
        <v>60200</v>
      </c>
      <c r="I46" s="13">
        <v>68300</v>
      </c>
      <c r="J46" s="13">
        <v>45000</v>
      </c>
      <c r="K46" s="13">
        <v>48400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</v>
      </c>
      <c r="E48" s="13">
        <v>6600</v>
      </c>
      <c r="F48" s="13">
        <v>5200</v>
      </c>
      <c r="G48" s="13">
        <v>5700</v>
      </c>
      <c r="H48" s="13">
        <v>5900</v>
      </c>
      <c r="I48" s="13">
        <v>6000</v>
      </c>
      <c r="J48" s="13">
        <v>5900</v>
      </c>
      <c r="K48" s="13">
        <v>6200</v>
      </c>
    </row>
    <row r="49" spans="3:11" x14ac:dyDescent="0.2">
      <c r="C49" s="11" t="s">
        <v>57</v>
      </c>
      <c r="D49" s="13">
        <v>33500</v>
      </c>
      <c r="E49" s="13">
        <v>33500</v>
      </c>
      <c r="F49" s="13">
        <v>33500</v>
      </c>
      <c r="G49" s="13">
        <v>39400</v>
      </c>
      <c r="H49" s="13">
        <v>39500</v>
      </c>
      <c r="I49" s="13">
        <v>39500</v>
      </c>
      <c r="J49" s="13">
        <v>34900</v>
      </c>
      <c r="K49" s="13">
        <v>39700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100</v>
      </c>
      <c r="I52" s="13">
        <v>100</v>
      </c>
      <c r="J52" s="13">
        <v>6700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129700</v>
      </c>
      <c r="E54" s="13">
        <v>140800</v>
      </c>
      <c r="F54" s="13">
        <v>158000</v>
      </c>
      <c r="G54" s="13">
        <v>164200</v>
      </c>
      <c r="H54" s="13">
        <v>105700</v>
      </c>
      <c r="I54" s="13">
        <v>114000</v>
      </c>
      <c r="J54" s="13">
        <v>91100</v>
      </c>
      <c r="K54" s="13">
        <v>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6500</v>
      </c>
      <c r="F57" s="13">
        <v>8000</v>
      </c>
      <c r="G57" s="13">
        <v>200</v>
      </c>
      <c r="H57" s="13">
        <v>1400</v>
      </c>
      <c r="I57" s="13">
        <v>3200</v>
      </c>
      <c r="J57" s="13">
        <v>2000</v>
      </c>
      <c r="K57" s="13">
        <v>2100</v>
      </c>
    </row>
    <row r="58" spans="3:11" x14ac:dyDescent="0.2">
      <c r="C58" s="11" t="s">
        <v>66</v>
      </c>
      <c r="D58" s="13">
        <v>4500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800</v>
      </c>
      <c r="K58" s="13">
        <v>5500</v>
      </c>
    </row>
    <row r="59" spans="3:11" x14ac:dyDescent="0.2">
      <c r="C59" s="11" t="s">
        <v>67</v>
      </c>
      <c r="D59" s="13">
        <v>8600</v>
      </c>
      <c r="E59" s="13">
        <v>8700</v>
      </c>
      <c r="F59" s="13">
        <v>12600</v>
      </c>
      <c r="G59" s="13">
        <v>15400</v>
      </c>
      <c r="H59" s="13">
        <v>13300</v>
      </c>
      <c r="I59" s="13">
        <v>9200</v>
      </c>
      <c r="J59" s="13">
        <v>13200</v>
      </c>
      <c r="K59" s="13">
        <v>9000</v>
      </c>
    </row>
    <row r="60" spans="3:11" x14ac:dyDescent="0.2">
      <c r="C60" s="11" t="s">
        <v>68</v>
      </c>
      <c r="D60" s="13">
        <v>18500</v>
      </c>
      <c r="E60" s="13">
        <v>15300</v>
      </c>
      <c r="F60" s="13">
        <v>20500</v>
      </c>
      <c r="G60" s="13">
        <v>15600</v>
      </c>
      <c r="H60" s="13">
        <v>14700</v>
      </c>
      <c r="I60" s="13">
        <v>12400</v>
      </c>
      <c r="J60" s="13">
        <v>16100</v>
      </c>
      <c r="K60" s="13">
        <v>16700</v>
      </c>
    </row>
    <row r="61" spans="3:11" x14ac:dyDescent="0.2">
      <c r="C61" s="11" t="s">
        <v>69</v>
      </c>
      <c r="D61" s="13">
        <v>40200</v>
      </c>
      <c r="E61" s="13">
        <v>44400</v>
      </c>
      <c r="F61" s="13">
        <v>44100</v>
      </c>
      <c r="G61" s="13">
        <v>43800</v>
      </c>
      <c r="H61" s="13">
        <v>38700</v>
      </c>
      <c r="I61" s="13">
        <v>38400</v>
      </c>
      <c r="J61" s="13">
        <v>25900</v>
      </c>
      <c r="K61" s="13">
        <v>20900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500</v>
      </c>
      <c r="G62" s="13">
        <v>500</v>
      </c>
      <c r="H62" s="13">
        <v>700</v>
      </c>
      <c r="I62" s="13">
        <v>700</v>
      </c>
      <c r="J62" s="13">
        <v>1000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60100</v>
      </c>
      <c r="E66" s="13">
        <v>61300</v>
      </c>
      <c r="F66" s="13">
        <v>65100</v>
      </c>
      <c r="G66" s="13">
        <v>60000</v>
      </c>
      <c r="H66" s="13">
        <v>54100</v>
      </c>
      <c r="I66" s="13">
        <v>51500</v>
      </c>
      <c r="J66" s="13">
        <v>42900</v>
      </c>
      <c r="K66" s="13">
        <v>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-151900</v>
      </c>
      <c r="E72" s="13">
        <v>-140700</v>
      </c>
      <c r="F72" s="13">
        <v>-126000</v>
      </c>
      <c r="G72" s="13">
        <v>-113100</v>
      </c>
      <c r="H72" s="13">
        <v>-100100</v>
      </c>
      <c r="I72" s="13">
        <v>-88400</v>
      </c>
      <c r="J72" s="13">
        <v>-77800</v>
      </c>
      <c r="K72" s="13">
        <v>-69200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69500</v>
      </c>
      <c r="E76" s="13">
        <v>79600</v>
      </c>
      <c r="F76" s="13">
        <v>92900</v>
      </c>
      <c r="G76" s="13">
        <v>104200</v>
      </c>
      <c r="H76" s="13">
        <v>51600</v>
      </c>
      <c r="I76" s="13">
        <v>62500</v>
      </c>
      <c r="J76" s="13">
        <v>48200</v>
      </c>
      <c r="K76" s="13">
        <v>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-11100</v>
      </c>
      <c r="E81" s="13">
        <v>-14800</v>
      </c>
      <c r="F81" s="13">
        <v>-12900</v>
      </c>
      <c r="G81" s="13">
        <v>-13000</v>
      </c>
      <c r="H81" s="13">
        <v>-11800</v>
      </c>
      <c r="I81" s="13">
        <v>-10500</v>
      </c>
      <c r="J81" s="13">
        <v>-8600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-17700</v>
      </c>
      <c r="F89" s="13">
        <v>-7300</v>
      </c>
      <c r="G89" s="13">
        <v>-11600</v>
      </c>
      <c r="H89" s="13">
        <v>-10000</v>
      </c>
      <c r="I89" s="13">
        <v>-9800</v>
      </c>
      <c r="J89" s="13">
        <v>-9000</v>
      </c>
      <c r="K89" s="13">
        <v>-10600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-200</v>
      </c>
      <c r="G91" s="13">
        <v>-100</v>
      </c>
      <c r="H91" s="13">
        <v>-300</v>
      </c>
      <c r="I91" s="13">
        <v>-100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4400</v>
      </c>
      <c r="G94" s="13">
        <v>-100</v>
      </c>
      <c r="H94" s="13">
        <v>-300</v>
      </c>
      <c r="I94" s="13">
        <v>-100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200</v>
      </c>
      <c r="G100" s="13">
        <v>69900</v>
      </c>
      <c r="H100" s="13">
        <v>200</v>
      </c>
      <c r="I100" s="13">
        <v>35600</v>
      </c>
      <c r="J100" s="13">
        <v>-100</v>
      </c>
      <c r="K100" s="13">
        <v>13900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-11500</v>
      </c>
      <c r="E102" s="13">
        <v>-17900</v>
      </c>
      <c r="F102" s="13">
        <v>-2600</v>
      </c>
      <c r="G102" s="13">
        <v>58200</v>
      </c>
      <c r="H102" s="13">
        <v>-10200</v>
      </c>
      <c r="I102" s="13">
        <v>25700</v>
      </c>
      <c r="J102" s="13">
        <v>-9400</v>
      </c>
      <c r="K102" s="13">
        <v>3100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2300</v>
      </c>
      <c r="F12" s="13">
        <v>3000</v>
      </c>
      <c r="G12" s="13">
        <v>2700</v>
      </c>
      <c r="H12" s="13">
        <v>1700</v>
      </c>
      <c r="I12" s="13">
        <v>1300</v>
      </c>
      <c r="J12" s="13">
        <v>1100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4100</v>
      </c>
      <c r="F17" s="13">
        <v>4900</v>
      </c>
      <c r="G17" s="13">
        <v>4600</v>
      </c>
      <c r="H17" s="13">
        <v>3500</v>
      </c>
      <c r="I17" s="13">
        <v>3200</v>
      </c>
      <c r="J17" s="13">
        <v>2800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-4100</v>
      </c>
      <c r="F18" s="13">
        <v>-4900</v>
      </c>
      <c r="G18" s="13">
        <v>-4600</v>
      </c>
      <c r="H18" s="13">
        <v>-3500</v>
      </c>
      <c r="I18" s="13">
        <v>-3200</v>
      </c>
      <c r="J18" s="13">
        <v>-2800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-4100</v>
      </c>
      <c r="F21" s="13">
        <v>-4900</v>
      </c>
      <c r="G21" s="13">
        <v>-4600</v>
      </c>
      <c r="H21" s="13">
        <v>-3500</v>
      </c>
      <c r="I21" s="13">
        <v>-3200</v>
      </c>
      <c r="J21" s="13">
        <v>-2800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-4100</v>
      </c>
      <c r="F23" s="13">
        <v>-4900</v>
      </c>
      <c r="G23" s="13">
        <v>-4600</v>
      </c>
      <c r="H23" s="13">
        <v>-3500</v>
      </c>
      <c r="I23" s="13">
        <v>-3200</v>
      </c>
      <c r="J23" s="13">
        <v>-2800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-4100</v>
      </c>
      <c r="F26" s="13">
        <v>-4900</v>
      </c>
      <c r="G26" s="13">
        <v>-4600</v>
      </c>
      <c r="H26" s="13">
        <v>-3500</v>
      </c>
      <c r="I26" s="13">
        <v>-3200</v>
      </c>
      <c r="J26" s="13">
        <v>-2800</v>
      </c>
      <c r="K26" s="13">
        <v>-2100</v>
      </c>
    </row>
    <row r="27" spans="3:11" x14ac:dyDescent="0.2">
      <c r="C27" s="11" t="s">
        <v>38</v>
      </c>
      <c r="D27" s="13">
        <v>-2900</v>
      </c>
      <c r="E27" s="13">
        <v>-4100</v>
      </c>
      <c r="F27" s="13">
        <v>-4900</v>
      </c>
      <c r="G27" s="13">
        <v>-4600</v>
      </c>
      <c r="H27" s="13">
        <v>-3500</v>
      </c>
      <c r="I27" s="13">
        <v>-3200</v>
      </c>
      <c r="J27" s="13">
        <v>-2800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-4100</v>
      </c>
      <c r="F33" s="13">
        <v>-4900</v>
      </c>
      <c r="G33" s="13">
        <v>-4600</v>
      </c>
      <c r="H33" s="13">
        <v>-3500</v>
      </c>
      <c r="I33" s="13">
        <v>-3200</v>
      </c>
      <c r="J33" s="13">
        <v>-2800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-4100</v>
      </c>
      <c r="F35" s="13">
        <v>-4900</v>
      </c>
      <c r="G35" s="13">
        <v>-4600</v>
      </c>
      <c r="H35" s="13">
        <v>-3500</v>
      </c>
      <c r="I35" s="13">
        <v>-3200</v>
      </c>
      <c r="J35" s="13">
        <v>-2800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13700</v>
      </c>
      <c r="F41" s="13">
        <v>9100</v>
      </c>
      <c r="G41" s="13">
        <v>13000</v>
      </c>
      <c r="H41" s="13">
        <v>16300</v>
      </c>
      <c r="I41" s="13">
        <v>19200</v>
      </c>
      <c r="J41" s="13">
        <v>22500</v>
      </c>
      <c r="K41" s="13">
        <v>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700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500</v>
      </c>
      <c r="G45" s="13">
        <v>1300</v>
      </c>
      <c r="H45" s="13">
        <v>800</v>
      </c>
      <c r="I45" s="13">
        <v>1900</v>
      </c>
      <c r="J45" s="13">
        <v>1500</v>
      </c>
      <c r="K45" s="13">
        <v>1800</v>
      </c>
    </row>
    <row r="46" spans="2:11" x14ac:dyDescent="0.2">
      <c r="C46" s="11" t="s">
        <v>54</v>
      </c>
      <c r="D46" s="13">
        <v>12300</v>
      </c>
      <c r="E46" s="13">
        <v>15200</v>
      </c>
      <c r="F46" s="13">
        <v>10300</v>
      </c>
      <c r="G46" s="13">
        <v>14300</v>
      </c>
      <c r="H46" s="13">
        <v>17100</v>
      </c>
      <c r="I46" s="13">
        <v>21100</v>
      </c>
      <c r="J46" s="13">
        <v>24000</v>
      </c>
      <c r="K46" s="13">
        <v>19000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1900</v>
      </c>
      <c r="I49" s="13">
        <v>1900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800</v>
      </c>
      <c r="G52" s="13">
        <v>900</v>
      </c>
      <c r="H52" s="13">
        <v>900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</v>
      </c>
      <c r="E54" s="13">
        <v>18200</v>
      </c>
      <c r="F54" s="13">
        <v>13500</v>
      </c>
      <c r="G54" s="13">
        <v>17000</v>
      </c>
      <c r="H54" s="13">
        <v>19900</v>
      </c>
      <c r="I54" s="13">
        <v>23000</v>
      </c>
      <c r="J54" s="13">
        <v>25900</v>
      </c>
      <c r="K54" s="13">
        <v>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500</v>
      </c>
      <c r="G57" s="13">
        <v>700</v>
      </c>
      <c r="H57" s="13">
        <v>800</v>
      </c>
      <c r="I57" s="13">
        <v>700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1200</v>
      </c>
      <c r="F59" s="13">
        <v>2800</v>
      </c>
      <c r="G59" s="13">
        <v>1800</v>
      </c>
      <c r="H59" s="13">
        <v>900</v>
      </c>
      <c r="I59" s="13">
        <v>700</v>
      </c>
      <c r="J59" s="13">
        <v>1200</v>
      </c>
      <c r="K59" s="13">
        <v>1000</v>
      </c>
    </row>
    <row r="60" spans="3:11" x14ac:dyDescent="0.2">
      <c r="C60" s="11" t="s">
        <v>68</v>
      </c>
      <c r="D60" s="13">
        <v>1700</v>
      </c>
      <c r="E60" s="13">
        <v>1900</v>
      </c>
      <c r="F60" s="13">
        <v>3200</v>
      </c>
      <c r="G60" s="13">
        <v>2500</v>
      </c>
      <c r="H60" s="13">
        <v>1600</v>
      </c>
      <c r="I60" s="13">
        <v>1500</v>
      </c>
      <c r="J60" s="13">
        <v>1600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2200</v>
      </c>
      <c r="F66" s="13">
        <v>3500</v>
      </c>
      <c r="G66" s="13">
        <v>2500</v>
      </c>
      <c r="H66" s="13">
        <v>1600</v>
      </c>
      <c r="I66" s="13">
        <v>1500</v>
      </c>
      <c r="J66" s="13">
        <v>1600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-53400</v>
      </c>
      <c r="E72" s="13">
        <v>-50500</v>
      </c>
      <c r="F72" s="13">
        <v>-46500</v>
      </c>
      <c r="G72" s="13">
        <v>-41600</v>
      </c>
      <c r="H72" s="13">
        <v>-37000</v>
      </c>
      <c r="I72" s="13">
        <v>-33500</v>
      </c>
      <c r="J72" s="13">
        <v>-30300</v>
      </c>
      <c r="K72" s="13">
        <v>-27500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13400</v>
      </c>
      <c r="E76" s="13">
        <v>16000</v>
      </c>
      <c r="F76" s="13">
        <v>9900</v>
      </c>
      <c r="G76" s="13">
        <v>14500</v>
      </c>
      <c r="H76" s="13">
        <v>18300</v>
      </c>
      <c r="I76" s="13">
        <v>21500</v>
      </c>
      <c r="J76" s="13">
        <v>24300</v>
      </c>
      <c r="K76" s="13">
        <v>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-2900</v>
      </c>
      <c r="E81" s="13">
        <v>-4100</v>
      </c>
      <c r="F81" s="13">
        <v>-4900</v>
      </c>
      <c r="G81" s="13">
        <v>-4600</v>
      </c>
      <c r="H81" s="13">
        <v>-3500</v>
      </c>
      <c r="I81" s="13">
        <v>-3200</v>
      </c>
      <c r="J81" s="13">
        <v>-2800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-4900</v>
      </c>
      <c r="F89" s="13">
        <v>-4000</v>
      </c>
      <c r="G89" s="13">
        <v>-3400</v>
      </c>
      <c r="H89" s="13">
        <v>-2900</v>
      </c>
      <c r="I89" s="13">
        <v>-3300</v>
      </c>
      <c r="J89" s="13">
        <v>-2300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9600</v>
      </c>
      <c r="F100" s="13">
        <v>100</v>
      </c>
      <c r="G100" s="13">
        <v>0</v>
      </c>
      <c r="H100" s="13">
        <v>100</v>
      </c>
      <c r="I100" s="13">
        <v>0</v>
      </c>
      <c r="J100" s="13">
        <v>7500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4600</v>
      </c>
      <c r="F102" s="13">
        <v>-3900</v>
      </c>
      <c r="G102" s="13">
        <v>-3400</v>
      </c>
      <c r="H102" s="13">
        <v>-2900</v>
      </c>
      <c r="I102" s="13">
        <v>-3300</v>
      </c>
      <c r="J102" s="13">
        <v>5200</v>
      </c>
      <c r="K102" s="13">
        <v>-1900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106900</v>
      </c>
      <c r="E8" s="13">
        <v>106800</v>
      </c>
      <c r="F8" s="13">
        <v>100300</v>
      </c>
      <c r="G8" s="13">
        <v>97800</v>
      </c>
      <c r="H8" s="13">
        <v>95600</v>
      </c>
      <c r="I8" s="13">
        <v>92900</v>
      </c>
      <c r="J8" s="13">
        <v>89500</v>
      </c>
      <c r="K8" s="13">
        <v>91600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-1700</v>
      </c>
      <c r="E15" s="13">
        <v>-1800</v>
      </c>
      <c r="F15" s="13">
        <v>-1400</v>
      </c>
      <c r="G15" s="13">
        <v>-1300</v>
      </c>
      <c r="H15" s="13">
        <v>-1500</v>
      </c>
      <c r="I15" s="13">
        <v>-1500</v>
      </c>
      <c r="J15" s="13">
        <v>-1500</v>
      </c>
      <c r="K15" s="13">
        <v>-1600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18900</v>
      </c>
      <c r="F17" s="13">
        <v>18800</v>
      </c>
      <c r="G17" s="13">
        <v>14700</v>
      </c>
      <c r="H17" s="13">
        <v>16800</v>
      </c>
      <c r="I17" s="13">
        <v>14000</v>
      </c>
      <c r="J17" s="13">
        <v>12000</v>
      </c>
      <c r="K17" s="13">
        <v>13800</v>
      </c>
    </row>
    <row r="18" spans="3:11" x14ac:dyDescent="0.2">
      <c r="C18" s="11" t="s">
        <v>30</v>
      </c>
      <c r="D18" s="13">
        <v>87700</v>
      </c>
      <c r="E18" s="13">
        <v>87900</v>
      </c>
      <c r="F18" s="13">
        <v>81500</v>
      </c>
      <c r="G18" s="13">
        <v>83100</v>
      </c>
      <c r="H18" s="13">
        <v>78800</v>
      </c>
      <c r="I18" s="13">
        <v>78900</v>
      </c>
      <c r="J18" s="13">
        <v>77500</v>
      </c>
      <c r="K18" s="13">
        <v>77800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-44500</v>
      </c>
      <c r="E20" s="13">
        <v>-54100</v>
      </c>
      <c r="F20" s="13">
        <v>-49800</v>
      </c>
      <c r="G20" s="13">
        <v>-49100</v>
      </c>
      <c r="H20" s="13">
        <v>-44100</v>
      </c>
      <c r="I20" s="13">
        <v>-45700</v>
      </c>
      <c r="J20" s="13">
        <v>-45600</v>
      </c>
      <c r="K20" s="13">
        <v>-49000</v>
      </c>
    </row>
    <row r="21" spans="3:11" x14ac:dyDescent="0.2">
      <c r="C21" s="11" t="s">
        <v>33</v>
      </c>
      <c r="D21" s="13">
        <v>42700</v>
      </c>
      <c r="E21" s="13">
        <v>33900</v>
      </c>
      <c r="F21" s="13">
        <v>33000</v>
      </c>
      <c r="G21" s="13">
        <v>34500</v>
      </c>
      <c r="H21" s="13">
        <v>35700</v>
      </c>
      <c r="I21" s="13">
        <v>36200</v>
      </c>
      <c r="J21" s="13">
        <v>35700</v>
      </c>
      <c r="K21" s="13">
        <v>32100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43200</v>
      </c>
      <c r="E23" s="13">
        <v>33800</v>
      </c>
      <c r="F23" s="13">
        <v>31800</v>
      </c>
      <c r="G23" s="13">
        <v>34000</v>
      </c>
      <c r="H23" s="13">
        <v>34800</v>
      </c>
      <c r="I23" s="13">
        <v>33200</v>
      </c>
      <c r="J23" s="13">
        <v>31900</v>
      </c>
      <c r="K23" s="13">
        <v>28700</v>
      </c>
    </row>
    <row r="24" spans="3:11" x14ac:dyDescent="0.2">
      <c r="C24" s="11" t="s">
        <v>36</v>
      </c>
      <c r="D24" s="13">
        <v>9800</v>
      </c>
      <c r="E24" s="13">
        <v>7400</v>
      </c>
      <c r="F24" s="13">
        <v>6700</v>
      </c>
      <c r="G24" s="13">
        <v>7500</v>
      </c>
      <c r="H24" s="13">
        <v>7000</v>
      </c>
      <c r="I24" s="13">
        <v>6900</v>
      </c>
      <c r="J24" s="13">
        <v>6900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33400</v>
      </c>
      <c r="E26" s="13">
        <v>26400</v>
      </c>
      <c r="F26" s="13">
        <v>25000</v>
      </c>
      <c r="G26" s="13">
        <v>26500</v>
      </c>
      <c r="H26" s="13">
        <v>27700</v>
      </c>
      <c r="I26" s="13">
        <v>26300</v>
      </c>
      <c r="J26" s="13">
        <v>25000</v>
      </c>
      <c r="K26" s="13">
        <v>19000</v>
      </c>
    </row>
    <row r="27" spans="3:11" x14ac:dyDescent="0.2">
      <c r="C27" s="11" t="s">
        <v>38</v>
      </c>
      <c r="D27" s="13">
        <v>33400</v>
      </c>
      <c r="E27" s="13">
        <v>26400</v>
      </c>
      <c r="F27" s="13">
        <v>25000</v>
      </c>
      <c r="G27" s="13">
        <v>26500</v>
      </c>
      <c r="H27" s="13">
        <v>27700</v>
      </c>
      <c r="I27" s="13">
        <v>26300</v>
      </c>
      <c r="J27" s="13">
        <v>25000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44500</v>
      </c>
      <c r="E32" s="13">
        <v>54100</v>
      </c>
      <c r="F32" s="13">
        <v>49800</v>
      </c>
      <c r="G32" s="13">
        <v>49100</v>
      </c>
      <c r="H32" s="13">
        <v>44100</v>
      </c>
      <c r="I32" s="13">
        <v>45700</v>
      </c>
      <c r="J32" s="13">
        <v>45600</v>
      </c>
      <c r="K32" s="13">
        <v>49000</v>
      </c>
    </row>
    <row r="33" spans="2:11" x14ac:dyDescent="0.2">
      <c r="C33" s="11" t="s">
        <v>44</v>
      </c>
      <c r="D33" s="13">
        <v>33400</v>
      </c>
      <c r="E33" s="13">
        <v>26400</v>
      </c>
      <c r="F33" s="13">
        <v>25000</v>
      </c>
      <c r="G33" s="13">
        <v>26500</v>
      </c>
      <c r="H33" s="13">
        <v>27700</v>
      </c>
      <c r="I33" s="13">
        <v>26300</v>
      </c>
      <c r="J33" s="13">
        <v>25000</v>
      </c>
      <c r="K33" s="13">
        <v>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33400</v>
      </c>
      <c r="E35" s="13">
        <v>26400</v>
      </c>
      <c r="F35" s="13">
        <v>25000</v>
      </c>
      <c r="G35" s="13">
        <v>26500</v>
      </c>
      <c r="H35" s="13">
        <v>27700</v>
      </c>
      <c r="I35" s="13">
        <v>26300</v>
      </c>
      <c r="J35" s="13">
        <v>25000</v>
      </c>
      <c r="K35" s="13">
        <v>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107600</v>
      </c>
      <c r="E41" s="13">
        <v>107000</v>
      </c>
      <c r="F41" s="13">
        <v>92900</v>
      </c>
      <c r="G41" s="13">
        <v>68800</v>
      </c>
      <c r="H41" s="13">
        <v>73900</v>
      </c>
      <c r="I41" s="13">
        <v>133000</v>
      </c>
      <c r="J41" s="13">
        <v>192200</v>
      </c>
      <c r="K41" s="13">
        <v>77700</v>
      </c>
    </row>
    <row r="42" spans="2:11" x14ac:dyDescent="0.2">
      <c r="C42" s="11" t="s">
        <v>50</v>
      </c>
      <c r="D42" s="13">
        <v>21400</v>
      </c>
      <c r="E42" s="13">
        <v>15000</v>
      </c>
      <c r="F42" s="13">
        <v>12500</v>
      </c>
      <c r="G42" s="13">
        <v>15600</v>
      </c>
      <c r="H42" s="13">
        <v>15500</v>
      </c>
      <c r="I42" s="13">
        <v>7900</v>
      </c>
      <c r="J42" s="13">
        <v>7700</v>
      </c>
      <c r="K42" s="13">
        <v>11700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197700</v>
      </c>
      <c r="E48" s="13">
        <v>194900</v>
      </c>
      <c r="F48" s="13">
        <v>193100</v>
      </c>
      <c r="G48" s="13">
        <v>143400</v>
      </c>
      <c r="H48" s="13">
        <v>144600</v>
      </c>
      <c r="I48" s="13">
        <v>146300</v>
      </c>
      <c r="J48" s="13">
        <v>148200</v>
      </c>
      <c r="K48" s="13">
        <v>151900</v>
      </c>
    </row>
    <row r="49" spans="3:11" x14ac:dyDescent="0.2">
      <c r="C49" s="11" t="s">
        <v>57</v>
      </c>
      <c r="D49" s="13">
        <v>367100</v>
      </c>
      <c r="E49" s="13">
        <v>368800</v>
      </c>
      <c r="F49" s="13">
        <v>370600</v>
      </c>
      <c r="G49" s="13">
        <v>327200</v>
      </c>
      <c r="H49" s="13">
        <v>328600</v>
      </c>
      <c r="I49" s="13">
        <v>330000</v>
      </c>
      <c r="J49" s="13">
        <v>331600</v>
      </c>
      <c r="K49" s="13">
        <v>333100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10580500</v>
      </c>
      <c r="E54" s="13">
        <v>10505500</v>
      </c>
      <c r="F54" s="13">
        <v>10297100</v>
      </c>
      <c r="G54" s="13">
        <v>9607800</v>
      </c>
      <c r="H54" s="13">
        <v>9575300</v>
      </c>
      <c r="I54" s="13">
        <v>9562300</v>
      </c>
      <c r="J54" s="13">
        <v>9521000</v>
      </c>
      <c r="K54" s="13">
        <v>9363900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1100</v>
      </c>
      <c r="G57" s="13">
        <v>700</v>
      </c>
      <c r="H57" s="13">
        <v>600</v>
      </c>
      <c r="I57" s="13">
        <v>600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51500</v>
      </c>
      <c r="E59" s="13">
        <v>48600</v>
      </c>
      <c r="F59" s="13">
        <v>46100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377000</v>
      </c>
      <c r="E61" s="13">
        <v>293400</v>
      </c>
      <c r="F61" s="13">
        <v>235800</v>
      </c>
      <c r="G61" s="13">
        <v>345600</v>
      </c>
      <c r="H61" s="13">
        <v>290300</v>
      </c>
      <c r="I61" s="13">
        <v>211100</v>
      </c>
      <c r="J61" s="13">
        <v>215800</v>
      </c>
      <c r="K61" s="13">
        <v>219500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9228700</v>
      </c>
      <c r="E66" s="13">
        <v>9171900</v>
      </c>
      <c r="F66" s="13">
        <v>8980800</v>
      </c>
      <c r="G66" s="13">
        <v>8350100</v>
      </c>
      <c r="H66" s="13">
        <v>8334700</v>
      </c>
      <c r="I66" s="13">
        <v>8333400</v>
      </c>
      <c r="J66" s="13">
        <v>8305700</v>
      </c>
      <c r="K66" s="13">
        <v>8156200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577000</v>
      </c>
      <c r="E72" s="13">
        <v>562800</v>
      </c>
      <c r="F72" s="13">
        <v>555200</v>
      </c>
      <c r="G72" s="13">
        <v>550400</v>
      </c>
      <c r="H72" s="13">
        <v>541500</v>
      </c>
      <c r="I72" s="13">
        <v>531300</v>
      </c>
      <c r="J72" s="13">
        <v>522400</v>
      </c>
      <c r="K72" s="13">
        <v>508100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1351800</v>
      </c>
      <c r="E76" s="13">
        <v>1333600</v>
      </c>
      <c r="F76" s="13">
        <v>1316300</v>
      </c>
      <c r="G76" s="13">
        <v>1257600</v>
      </c>
      <c r="H76" s="13">
        <v>1240700</v>
      </c>
      <c r="I76" s="13">
        <v>1228900</v>
      </c>
      <c r="J76" s="13">
        <v>1215300</v>
      </c>
      <c r="K76" s="13">
        <v>1207700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33400</v>
      </c>
      <c r="E81" s="13">
        <v>26400</v>
      </c>
      <c r="F81" s="13">
        <v>25000</v>
      </c>
      <c r="G81" s="13">
        <v>26500</v>
      </c>
      <c r="H81" s="13">
        <v>27700</v>
      </c>
      <c r="I81" s="13">
        <v>26300</v>
      </c>
      <c r="J81" s="13">
        <v>25000</v>
      </c>
      <c r="K81" s="13">
        <v>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-500</v>
      </c>
      <c r="E83" s="13">
        <v>100</v>
      </c>
      <c r="F83" s="13">
        <v>1300</v>
      </c>
      <c r="G83" s="13">
        <v>500</v>
      </c>
      <c r="H83" s="13">
        <v>900</v>
      </c>
      <c r="I83" s="13">
        <v>3000</v>
      </c>
      <c r="J83" s="13">
        <v>3800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29800</v>
      </c>
      <c r="E89" s="13">
        <v>51000</v>
      </c>
      <c r="F89" s="13">
        <v>30000</v>
      </c>
      <c r="G89" s="13">
        <v>32500</v>
      </c>
      <c r="H89" s="13">
        <v>39600</v>
      </c>
      <c r="I89" s="13">
        <v>33400</v>
      </c>
      <c r="J89" s="13">
        <v>33300</v>
      </c>
      <c r="K89" s="13">
        <v>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-3000</v>
      </c>
      <c r="F91" s="13">
        <v>-3500</v>
      </c>
      <c r="G91" s="13">
        <v>-1800</v>
      </c>
      <c r="H91" s="13">
        <v>-1800</v>
      </c>
      <c r="I91" s="13">
        <v>-1200</v>
      </c>
      <c r="J91" s="13">
        <v>-500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-61700</v>
      </c>
      <c r="E94" s="13">
        <v>-177700</v>
      </c>
      <c r="F94" s="13">
        <v>-92100</v>
      </c>
      <c r="G94" s="13">
        <v>-36200</v>
      </c>
      <c r="H94" s="13">
        <v>-80600</v>
      </c>
      <c r="I94" s="13">
        <v>-103700</v>
      </c>
      <c r="J94" s="13">
        <v>-61500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</v>
      </c>
      <c r="E96" s="13">
        <v>-19100</v>
      </c>
      <c r="F96" s="13">
        <v>-18600</v>
      </c>
      <c r="G96" s="13">
        <v>-17600</v>
      </c>
      <c r="H96" s="13">
        <v>-17500</v>
      </c>
      <c r="I96" s="13">
        <v>-17400</v>
      </c>
      <c r="J96" s="13">
        <v>-17400</v>
      </c>
      <c r="K96" s="13">
        <v>-16400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32600</v>
      </c>
      <c r="E100" s="13">
        <v>140800</v>
      </c>
      <c r="F100" s="13">
        <v>86300</v>
      </c>
      <c r="G100" s="13">
        <v>-1500</v>
      </c>
      <c r="H100" s="13">
        <v>-18200</v>
      </c>
      <c r="I100" s="13">
        <v>11100</v>
      </c>
      <c r="J100" s="13">
        <v>142600</v>
      </c>
      <c r="K100" s="13">
        <v>-118200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14100</v>
      </c>
      <c r="F102" s="13">
        <v>24100</v>
      </c>
      <c r="G102" s="13">
        <v>-5200</v>
      </c>
      <c r="H102" s="13">
        <v>-59100</v>
      </c>
      <c r="I102" s="13">
        <v>-59100</v>
      </c>
      <c r="J102" s="13">
        <v>114400</v>
      </c>
      <c r="K102" s="13">
        <v>-88000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300</v>
      </c>
      <c r="G8" s="13">
        <v>400</v>
      </c>
      <c r="H8" s="13">
        <v>500</v>
      </c>
      <c r="I8" s="13">
        <v>300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3300</v>
      </c>
      <c r="F12" s="13">
        <v>3000</v>
      </c>
      <c r="G12" s="13">
        <v>18200</v>
      </c>
      <c r="H12" s="13">
        <v>4300</v>
      </c>
      <c r="I12" s="13">
        <v>5300</v>
      </c>
      <c r="J12" s="13">
        <v>4700</v>
      </c>
      <c r="K12" s="13">
        <v>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-800</v>
      </c>
      <c r="F14" s="13">
        <v>800</v>
      </c>
      <c r="G14" s="13">
        <v>-100</v>
      </c>
      <c r="H14" s="13">
        <v>200</v>
      </c>
      <c r="I14" s="13">
        <v>800</v>
      </c>
      <c r="J14" s="13">
        <v>-200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6400</v>
      </c>
      <c r="F17" s="13">
        <v>8900</v>
      </c>
      <c r="G17" s="13">
        <v>45100</v>
      </c>
      <c r="H17" s="13">
        <v>10000</v>
      </c>
      <c r="I17" s="13">
        <v>21400</v>
      </c>
      <c r="J17" s="13">
        <v>8700</v>
      </c>
      <c r="K17" s="13">
        <v>20100</v>
      </c>
    </row>
    <row r="18" spans="3:11" x14ac:dyDescent="0.2">
      <c r="C18" s="11" t="s">
        <v>30</v>
      </c>
      <c r="D18" s="13">
        <v>-7000</v>
      </c>
      <c r="E18" s="13">
        <v>-5800</v>
      </c>
      <c r="F18" s="13">
        <v>-8600</v>
      </c>
      <c r="G18" s="13">
        <v>-44700</v>
      </c>
      <c r="H18" s="13">
        <v>-9500</v>
      </c>
      <c r="I18" s="13">
        <v>-21100</v>
      </c>
      <c r="J18" s="13">
        <v>-8600</v>
      </c>
      <c r="K18" s="13">
        <v>-20100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6800</v>
      </c>
      <c r="F20" s="13">
        <v>-11600</v>
      </c>
      <c r="G20" s="13">
        <v>18800</v>
      </c>
      <c r="H20" s="13">
        <v>23700</v>
      </c>
      <c r="I20" s="13">
        <v>3300</v>
      </c>
      <c r="J20" s="13">
        <v>-9600</v>
      </c>
      <c r="K20" s="13">
        <v>-5100</v>
      </c>
    </row>
    <row r="21" spans="3:11" x14ac:dyDescent="0.2">
      <c r="C21" s="11" t="s">
        <v>33</v>
      </c>
      <c r="D21" s="13">
        <v>-5500</v>
      </c>
      <c r="E21" s="13">
        <v>1000</v>
      </c>
      <c r="F21" s="13">
        <v>-20200</v>
      </c>
      <c r="G21" s="13">
        <v>-24600</v>
      </c>
      <c r="H21" s="13">
        <v>14500</v>
      </c>
      <c r="I21" s="13">
        <v>-17500</v>
      </c>
      <c r="J21" s="13">
        <v>-17900</v>
      </c>
      <c r="K21" s="13">
        <v>-24900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800</v>
      </c>
      <c r="G22" s="13">
        <v>9900</v>
      </c>
      <c r="H22" s="13">
        <v>1600</v>
      </c>
      <c r="I22" s="13">
        <v>3300</v>
      </c>
      <c r="J22" s="13">
        <v>3300</v>
      </c>
      <c r="K22" s="13">
        <v>1900</v>
      </c>
    </row>
    <row r="23" spans="3:11" x14ac:dyDescent="0.2">
      <c r="C23" s="11" t="s">
        <v>35</v>
      </c>
      <c r="D23" s="13">
        <v>-6200</v>
      </c>
      <c r="E23" s="13">
        <v>200</v>
      </c>
      <c r="F23" s="13">
        <v>-20900</v>
      </c>
      <c r="G23" s="13">
        <v>-35800</v>
      </c>
      <c r="H23" s="13">
        <v>12600</v>
      </c>
      <c r="I23" s="13">
        <v>-21200</v>
      </c>
      <c r="J23" s="13">
        <v>-21500</v>
      </c>
      <c r="K23" s="13">
        <v>-27000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200</v>
      </c>
      <c r="F26" s="13">
        <v>-20900</v>
      </c>
      <c r="G26" s="13">
        <v>-35800</v>
      </c>
      <c r="H26" s="13">
        <v>12600</v>
      </c>
      <c r="I26" s="13">
        <v>-21200</v>
      </c>
      <c r="J26" s="13">
        <v>-21500</v>
      </c>
      <c r="K26" s="13">
        <v>-27000</v>
      </c>
    </row>
    <row r="27" spans="3:11" x14ac:dyDescent="0.2">
      <c r="C27" s="11" t="s">
        <v>38</v>
      </c>
      <c r="D27" s="13">
        <v>-6200</v>
      </c>
      <c r="E27" s="13">
        <v>200</v>
      </c>
      <c r="F27" s="13">
        <v>-20900</v>
      </c>
      <c r="G27" s="13">
        <v>-53600</v>
      </c>
      <c r="H27" s="13">
        <v>8400</v>
      </c>
      <c r="I27" s="13">
        <v>-24700</v>
      </c>
      <c r="J27" s="13">
        <v>-31600</v>
      </c>
      <c r="K27" s="13">
        <v>-28300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-6800</v>
      </c>
      <c r="F32" s="13">
        <v>11600</v>
      </c>
      <c r="G32" s="13">
        <v>-18800</v>
      </c>
      <c r="H32" s="13">
        <v>-23700</v>
      </c>
      <c r="I32" s="13">
        <v>-3300</v>
      </c>
      <c r="J32" s="13">
        <v>9600</v>
      </c>
      <c r="K32" s="13">
        <v>5100</v>
      </c>
    </row>
    <row r="33" spans="2:11" x14ac:dyDescent="0.2">
      <c r="C33" s="11" t="s">
        <v>44</v>
      </c>
      <c r="D33" s="13">
        <v>-6200</v>
      </c>
      <c r="E33" s="13">
        <v>200</v>
      </c>
      <c r="F33" s="13">
        <v>-20900</v>
      </c>
      <c r="G33" s="13">
        <v>-53600</v>
      </c>
      <c r="H33" s="13">
        <v>8400</v>
      </c>
      <c r="I33" s="13">
        <v>-24700</v>
      </c>
      <c r="J33" s="13">
        <v>-31600</v>
      </c>
      <c r="K33" s="13">
        <v>-28300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200</v>
      </c>
      <c r="F35" s="13">
        <v>-20900</v>
      </c>
      <c r="G35" s="13">
        <v>-53600</v>
      </c>
      <c r="H35" s="13">
        <v>8400</v>
      </c>
      <c r="I35" s="13">
        <v>-24700</v>
      </c>
      <c r="J35" s="13">
        <v>-31600</v>
      </c>
      <c r="K35" s="13">
        <v>-28300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6700</v>
      </c>
      <c r="F41" s="13">
        <v>16300</v>
      </c>
      <c r="G41" s="13">
        <v>22200</v>
      </c>
      <c r="H41" s="13">
        <v>200</v>
      </c>
      <c r="I41" s="13">
        <v>1600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2200</v>
      </c>
      <c r="F45" s="13">
        <v>2300</v>
      </c>
      <c r="G45" s="13">
        <v>1600</v>
      </c>
      <c r="H45" s="13">
        <v>900</v>
      </c>
      <c r="I45" s="13">
        <v>800</v>
      </c>
      <c r="J45" s="13">
        <v>900</v>
      </c>
      <c r="K45" s="13">
        <v>1300</v>
      </c>
    </row>
    <row r="46" spans="2:11" x14ac:dyDescent="0.2">
      <c r="C46" s="11" t="s">
        <v>54</v>
      </c>
      <c r="D46" s="13">
        <v>4600</v>
      </c>
      <c r="E46" s="13">
        <v>8900</v>
      </c>
      <c r="F46" s="13">
        <v>18600</v>
      </c>
      <c r="G46" s="13">
        <v>23800</v>
      </c>
      <c r="H46" s="13">
        <v>1100</v>
      </c>
      <c r="I46" s="13">
        <v>2400</v>
      </c>
      <c r="J46" s="13">
        <v>1100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5000</v>
      </c>
      <c r="F48" s="13">
        <v>5100</v>
      </c>
      <c r="G48" s="13">
        <v>100</v>
      </c>
      <c r="H48" s="13">
        <v>45100</v>
      </c>
      <c r="I48" s="13">
        <v>46000</v>
      </c>
      <c r="J48" s="13">
        <v>48600</v>
      </c>
      <c r="K48" s="13">
        <v>47500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700</v>
      </c>
      <c r="G52" s="13">
        <v>800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14700</v>
      </c>
      <c r="F54" s="13">
        <v>24500</v>
      </c>
      <c r="G54" s="13">
        <v>24700</v>
      </c>
      <c r="H54" s="13">
        <v>46300</v>
      </c>
      <c r="I54" s="13">
        <v>48500</v>
      </c>
      <c r="J54" s="13">
        <v>49800</v>
      </c>
      <c r="K54" s="13">
        <v>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6400</v>
      </c>
      <c r="F57" s="13">
        <v>18000</v>
      </c>
      <c r="G57" s="13">
        <v>20100</v>
      </c>
      <c r="H57" s="13">
        <v>25700</v>
      </c>
      <c r="I57" s="13">
        <v>20700</v>
      </c>
      <c r="J57" s="13">
        <v>20300</v>
      </c>
      <c r="K57" s="13">
        <v>18400</v>
      </c>
    </row>
    <row r="58" spans="3:11" x14ac:dyDescent="0.2">
      <c r="C58" s="11" t="s">
        <v>66</v>
      </c>
      <c r="D58" s="13">
        <v>7000</v>
      </c>
      <c r="E58" s="13">
        <v>8600</v>
      </c>
      <c r="F58" s="13">
        <v>14000</v>
      </c>
      <c r="G58" s="13">
        <v>14800</v>
      </c>
      <c r="H58" s="13">
        <v>14800</v>
      </c>
      <c r="I58" s="13">
        <v>17500</v>
      </c>
      <c r="J58" s="13">
        <v>20400</v>
      </c>
      <c r="K58" s="13">
        <v>19600</v>
      </c>
    </row>
    <row r="59" spans="3:11" x14ac:dyDescent="0.2">
      <c r="C59" s="11" t="s">
        <v>67</v>
      </c>
      <c r="D59" s="13">
        <v>39000</v>
      </c>
      <c r="E59" s="13">
        <v>40400</v>
      </c>
      <c r="F59" s="13">
        <v>42100</v>
      </c>
      <c r="G59" s="13">
        <v>34900</v>
      </c>
      <c r="H59" s="13">
        <v>36700</v>
      </c>
      <c r="I59" s="13">
        <v>60300</v>
      </c>
      <c r="J59" s="13">
        <v>63000</v>
      </c>
      <c r="K59" s="13">
        <v>49700</v>
      </c>
    </row>
    <row r="60" spans="3:11" x14ac:dyDescent="0.2">
      <c r="C60" s="11" t="s">
        <v>68</v>
      </c>
      <c r="D60" s="13">
        <v>53400</v>
      </c>
      <c r="E60" s="13">
        <v>55500</v>
      </c>
      <c r="F60" s="13">
        <v>74200</v>
      </c>
      <c r="G60" s="13">
        <v>69800</v>
      </c>
      <c r="H60" s="13">
        <v>77300</v>
      </c>
      <c r="I60" s="13">
        <v>98500</v>
      </c>
      <c r="J60" s="13">
        <v>103700</v>
      </c>
      <c r="K60" s="13">
        <v>87700</v>
      </c>
    </row>
    <row r="61" spans="3:11" x14ac:dyDescent="0.2">
      <c r="C61" s="11" t="s">
        <v>69</v>
      </c>
      <c r="D61" s="13">
        <v>6700</v>
      </c>
      <c r="E61" s="13">
        <v>7600</v>
      </c>
      <c r="F61" s="13">
        <v>4000</v>
      </c>
      <c r="G61" s="13">
        <v>2000</v>
      </c>
      <c r="H61" s="13">
        <v>16200</v>
      </c>
      <c r="I61" s="13">
        <v>13700</v>
      </c>
      <c r="J61" s="13">
        <v>9100</v>
      </c>
      <c r="K61" s="13">
        <v>8500</v>
      </c>
    </row>
    <row r="62" spans="3:11" x14ac:dyDescent="0.2">
      <c r="C62" s="11" t="s">
        <v>70</v>
      </c>
      <c r="D62" s="13">
        <v>4600</v>
      </c>
      <c r="E62" s="13">
        <v>4700</v>
      </c>
      <c r="F62" s="13">
        <v>4700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64700</v>
      </c>
      <c r="E66" s="13">
        <v>67700</v>
      </c>
      <c r="F66" s="13">
        <v>83000</v>
      </c>
      <c r="G66" s="13">
        <v>71800</v>
      </c>
      <c r="H66" s="13">
        <v>93500</v>
      </c>
      <c r="I66" s="13">
        <v>112300</v>
      </c>
      <c r="J66" s="13">
        <v>112800</v>
      </c>
      <c r="K66" s="13">
        <v>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20500</v>
      </c>
      <c r="J70" s="13">
        <v>17800</v>
      </c>
      <c r="K70" s="13">
        <v>20000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-846600</v>
      </c>
      <c r="E72" s="13">
        <v>-840300</v>
      </c>
      <c r="F72" s="13">
        <v>-840600</v>
      </c>
      <c r="G72" s="13">
        <v>-824400</v>
      </c>
      <c r="H72" s="13">
        <v>-818800</v>
      </c>
      <c r="I72" s="13">
        <v>-831300</v>
      </c>
      <c r="J72" s="13">
        <v>-810200</v>
      </c>
      <c r="K72" s="13">
        <v>-788600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-54500</v>
      </c>
      <c r="E76" s="13">
        <v>-53000</v>
      </c>
      <c r="F76" s="13">
        <v>-58500</v>
      </c>
      <c r="G76" s="13">
        <v>-47200</v>
      </c>
      <c r="H76" s="13">
        <v>-47100</v>
      </c>
      <c r="I76" s="13">
        <v>-84300</v>
      </c>
      <c r="J76" s="13">
        <v>-80800</v>
      </c>
      <c r="K76" s="13">
        <v>-67300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-6200</v>
      </c>
      <c r="E81" s="13">
        <v>200</v>
      </c>
      <c r="F81" s="13">
        <v>-20900</v>
      </c>
      <c r="G81" s="13">
        <v>-53600</v>
      </c>
      <c r="H81" s="13">
        <v>8400</v>
      </c>
      <c r="I81" s="13">
        <v>-24700</v>
      </c>
      <c r="J81" s="13">
        <v>-31600</v>
      </c>
      <c r="K81" s="13">
        <v>-28300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1300</v>
      </c>
      <c r="H83" s="13">
        <v>300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-9700</v>
      </c>
      <c r="F89" s="13">
        <v>-9800</v>
      </c>
      <c r="G89" s="13">
        <v>-34600</v>
      </c>
      <c r="H89" s="13">
        <v>-4100</v>
      </c>
      <c r="I89" s="13">
        <v>-11600</v>
      </c>
      <c r="J89" s="13">
        <v>-4800</v>
      </c>
      <c r="K89" s="13">
        <v>-14800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-200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45400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0</v>
      </c>
      <c r="F100" s="13">
        <v>3900</v>
      </c>
      <c r="G100" s="13">
        <v>7900</v>
      </c>
      <c r="H100" s="13">
        <v>2100</v>
      </c>
      <c r="I100" s="13">
        <v>9900</v>
      </c>
      <c r="J100" s="13">
        <v>6800</v>
      </c>
      <c r="K100" s="13">
        <v>14300</v>
      </c>
    </row>
    <row r="101" spans="3:11" x14ac:dyDescent="0.2">
      <c r="C101" s="11" t="s">
        <v>19</v>
      </c>
      <c r="D101" s="13">
        <v>900</v>
      </c>
      <c r="E101" s="13">
        <v>100</v>
      </c>
      <c r="F101" s="13">
        <v>0</v>
      </c>
      <c r="G101" s="13">
        <v>3400</v>
      </c>
      <c r="H101" s="13">
        <v>600</v>
      </c>
      <c r="I101" s="13">
        <v>3100</v>
      </c>
      <c r="J101" s="13">
        <v>-1900</v>
      </c>
      <c r="K101" s="13">
        <v>-400</v>
      </c>
    </row>
    <row r="102" spans="3:11" x14ac:dyDescent="0.2">
      <c r="C102" s="11" t="s">
        <v>20</v>
      </c>
      <c r="D102" s="13">
        <v>-4700</v>
      </c>
      <c r="E102" s="13">
        <v>-9600</v>
      </c>
      <c r="F102" s="13">
        <v>-5900</v>
      </c>
      <c r="G102" s="13">
        <v>22100</v>
      </c>
      <c r="H102" s="13">
        <v>-1300</v>
      </c>
      <c r="I102" s="13">
        <v>1400</v>
      </c>
      <c r="J102" s="13">
        <v>100</v>
      </c>
      <c r="K102" s="13">
        <v>-900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-100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-200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-200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-200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-200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-200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4400</v>
      </c>
      <c r="F57" s="13">
        <v>4200</v>
      </c>
      <c r="G57" s="13">
        <v>4000</v>
      </c>
      <c r="H57" s="13">
        <v>4000</v>
      </c>
      <c r="I57" s="13">
        <v>3800</v>
      </c>
      <c r="J57" s="13">
        <v>3800</v>
      </c>
      <c r="K57" s="13">
        <v>3700</v>
      </c>
    </row>
    <row r="58" spans="3:11" x14ac:dyDescent="0.2">
      <c r="C58" s="11" t="s">
        <v>66</v>
      </c>
      <c r="D58" s="13">
        <v>7900</v>
      </c>
      <c r="E58" s="13">
        <v>7900</v>
      </c>
      <c r="F58" s="13">
        <v>7900</v>
      </c>
      <c r="G58" s="13">
        <v>7900</v>
      </c>
      <c r="H58" s="13">
        <v>7900</v>
      </c>
      <c r="I58" s="13">
        <v>7900</v>
      </c>
      <c r="J58" s="13">
        <v>7900</v>
      </c>
      <c r="K58" s="13">
        <v>7800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12500</v>
      </c>
      <c r="E60" s="13">
        <v>12300</v>
      </c>
      <c r="F60" s="13">
        <v>12100</v>
      </c>
      <c r="G60" s="13">
        <v>11900</v>
      </c>
      <c r="H60" s="13">
        <v>11900</v>
      </c>
      <c r="I60" s="13">
        <v>11600</v>
      </c>
      <c r="J60" s="13">
        <v>11700</v>
      </c>
      <c r="K60" s="13">
        <v>11500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12300</v>
      </c>
      <c r="F66" s="13">
        <v>12100</v>
      </c>
      <c r="G66" s="13">
        <v>11900</v>
      </c>
      <c r="H66" s="13">
        <v>11900</v>
      </c>
      <c r="I66" s="13">
        <v>11600</v>
      </c>
      <c r="J66" s="13">
        <v>11700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-138300</v>
      </c>
      <c r="E72" s="13">
        <v>-138100</v>
      </c>
      <c r="F72" s="13">
        <v>-137900</v>
      </c>
      <c r="G72" s="13">
        <v>-137700</v>
      </c>
      <c r="H72" s="13">
        <v>-137400</v>
      </c>
      <c r="I72" s="13">
        <v>-137200</v>
      </c>
      <c r="J72" s="13">
        <v>-137100</v>
      </c>
      <c r="K72" s="13">
        <v>-136900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-12400</v>
      </c>
      <c r="E76" s="13">
        <v>-12200</v>
      </c>
      <c r="F76" s="13">
        <v>-12000</v>
      </c>
      <c r="G76" s="13">
        <v>-11800</v>
      </c>
      <c r="H76" s="13">
        <v>-11800</v>
      </c>
      <c r="I76" s="13">
        <v>-11500</v>
      </c>
      <c r="J76" s="13">
        <v>-11600</v>
      </c>
      <c r="K76" s="13">
        <v>-11400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-200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-200</v>
      </c>
      <c r="H89" s="13">
        <v>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200</v>
      </c>
      <c r="H100" s="13">
        <v>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274800</v>
      </c>
      <c r="E8" s="13">
        <v>270700</v>
      </c>
      <c r="F8" s="13">
        <v>384200</v>
      </c>
      <c r="G8" s="13">
        <v>308800</v>
      </c>
      <c r="H8" s="13">
        <v>279900</v>
      </c>
      <c r="I8" s="13">
        <v>261800</v>
      </c>
      <c r="J8" s="13">
        <v>341500</v>
      </c>
      <c r="K8" s="13">
        <v>344500</v>
      </c>
    </row>
    <row r="9" spans="1:11" x14ac:dyDescent="0.2">
      <c r="C9" s="11" t="s">
        <v>22</v>
      </c>
      <c r="D9" s="13">
        <v>64200</v>
      </c>
      <c r="E9" s="13">
        <v>55700</v>
      </c>
      <c r="F9" s="13">
        <v>115700</v>
      </c>
      <c r="G9" s="13">
        <v>72400</v>
      </c>
      <c r="H9" s="13">
        <v>72200</v>
      </c>
      <c r="I9" s="13">
        <v>32200</v>
      </c>
      <c r="J9" s="13">
        <v>96100</v>
      </c>
      <c r="K9" s="13">
        <v>109000</v>
      </c>
    </row>
    <row r="10" spans="1:11" x14ac:dyDescent="0.2">
      <c r="C10" s="11" t="s">
        <v>23</v>
      </c>
      <c r="D10" s="13">
        <v>210600</v>
      </c>
      <c r="E10" s="13">
        <v>215000</v>
      </c>
      <c r="F10" s="13">
        <v>268500</v>
      </c>
      <c r="G10" s="13">
        <v>236400</v>
      </c>
      <c r="H10" s="13">
        <v>207700</v>
      </c>
      <c r="I10" s="13">
        <v>229600</v>
      </c>
      <c r="J10" s="13">
        <v>245400</v>
      </c>
      <c r="K10" s="13">
        <v>235500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43200</v>
      </c>
      <c r="E15" s="13">
        <v>41000</v>
      </c>
      <c r="F15" s="13">
        <v>45600</v>
      </c>
      <c r="G15" s="13">
        <v>43600</v>
      </c>
      <c r="H15" s="13">
        <v>43600</v>
      </c>
      <c r="I15" s="13">
        <v>43500</v>
      </c>
      <c r="J15" s="13">
        <v>43800</v>
      </c>
      <c r="K15" s="13">
        <v>41700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228500</v>
      </c>
      <c r="E17" s="13">
        <v>221900</v>
      </c>
      <c r="F17" s="13">
        <v>287200</v>
      </c>
      <c r="G17" s="13">
        <v>244100</v>
      </c>
      <c r="H17" s="13">
        <v>232100</v>
      </c>
      <c r="I17" s="13">
        <v>192600</v>
      </c>
      <c r="J17" s="13">
        <v>257000</v>
      </c>
      <c r="K17" s="13">
        <v>271000</v>
      </c>
    </row>
    <row r="18" spans="3:11" x14ac:dyDescent="0.2">
      <c r="C18" s="11" t="s">
        <v>30</v>
      </c>
      <c r="D18" s="13">
        <v>46300</v>
      </c>
      <c r="E18" s="13">
        <v>48800</v>
      </c>
      <c r="F18" s="13">
        <v>97000</v>
      </c>
      <c r="G18" s="13">
        <v>64700</v>
      </c>
      <c r="H18" s="13">
        <v>47800</v>
      </c>
      <c r="I18" s="13">
        <v>69200</v>
      </c>
      <c r="J18" s="13">
        <v>84500</v>
      </c>
      <c r="K18" s="13">
        <v>73500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300</v>
      </c>
      <c r="F20" s="13">
        <v>1300</v>
      </c>
      <c r="G20" s="13">
        <v>2300</v>
      </c>
      <c r="H20" s="13">
        <v>2100</v>
      </c>
      <c r="I20" s="13">
        <v>1000</v>
      </c>
      <c r="J20" s="13">
        <v>-1000</v>
      </c>
      <c r="K20" s="13">
        <v>100</v>
      </c>
    </row>
    <row r="21" spans="3:11" x14ac:dyDescent="0.2">
      <c r="C21" s="11" t="s">
        <v>33</v>
      </c>
      <c r="D21" s="13">
        <v>89200</v>
      </c>
      <c r="E21" s="13">
        <v>90100</v>
      </c>
      <c r="F21" s="13">
        <v>143900</v>
      </c>
      <c r="G21" s="13">
        <v>110700</v>
      </c>
      <c r="H21" s="13">
        <v>93600</v>
      </c>
      <c r="I21" s="13">
        <v>113700</v>
      </c>
      <c r="J21" s="13">
        <v>127300</v>
      </c>
      <c r="K21" s="13">
        <v>115300</v>
      </c>
    </row>
    <row r="22" spans="3:11" x14ac:dyDescent="0.2">
      <c r="C22" s="11" t="s">
        <v>34</v>
      </c>
      <c r="D22" s="13">
        <v>23800</v>
      </c>
      <c r="E22" s="13">
        <v>23600</v>
      </c>
      <c r="F22" s="13">
        <v>23900</v>
      </c>
      <c r="G22" s="13">
        <v>23900</v>
      </c>
      <c r="H22" s="13">
        <v>22100</v>
      </c>
      <c r="I22" s="13">
        <v>23300</v>
      </c>
      <c r="J22" s="13">
        <v>23100</v>
      </c>
      <c r="K22" s="13">
        <v>22400</v>
      </c>
    </row>
    <row r="23" spans="3:11" x14ac:dyDescent="0.2">
      <c r="C23" s="11" t="s">
        <v>35</v>
      </c>
      <c r="D23" s="13">
        <v>22200</v>
      </c>
      <c r="E23" s="13">
        <v>25400</v>
      </c>
      <c r="F23" s="13">
        <v>74400</v>
      </c>
      <c r="G23" s="13">
        <v>43100</v>
      </c>
      <c r="H23" s="13">
        <v>27800</v>
      </c>
      <c r="I23" s="13">
        <v>46900</v>
      </c>
      <c r="J23" s="13">
        <v>60400</v>
      </c>
      <c r="K23" s="13">
        <v>51200</v>
      </c>
    </row>
    <row r="24" spans="3:11" x14ac:dyDescent="0.2">
      <c r="C24" s="11" t="s">
        <v>36</v>
      </c>
      <c r="D24" s="13">
        <v>600</v>
      </c>
      <c r="E24" s="13">
        <v>-22200</v>
      </c>
      <c r="F24" s="13">
        <v>1600</v>
      </c>
      <c r="G24" s="13">
        <v>12900</v>
      </c>
      <c r="H24" s="13">
        <v>-3300</v>
      </c>
      <c r="I24" s="13">
        <v>-3100</v>
      </c>
      <c r="J24" s="13">
        <v>-5400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21700</v>
      </c>
      <c r="E26" s="13">
        <v>47700</v>
      </c>
      <c r="F26" s="13">
        <v>72800</v>
      </c>
      <c r="G26" s="13">
        <v>30300</v>
      </c>
      <c r="H26" s="13">
        <v>31100</v>
      </c>
      <c r="I26" s="13">
        <v>50000</v>
      </c>
      <c r="J26" s="13">
        <v>65800</v>
      </c>
      <c r="K26" s="13">
        <v>47900</v>
      </c>
    </row>
    <row r="27" spans="3:11" x14ac:dyDescent="0.2">
      <c r="C27" s="11" t="s">
        <v>38</v>
      </c>
      <c r="D27" s="13">
        <v>21700</v>
      </c>
      <c r="E27" s="13">
        <v>47700</v>
      </c>
      <c r="F27" s="13">
        <v>72800</v>
      </c>
      <c r="G27" s="13">
        <v>30300</v>
      </c>
      <c r="H27" s="13">
        <v>31100</v>
      </c>
      <c r="I27" s="13">
        <v>50000</v>
      </c>
      <c r="J27" s="13">
        <v>65800</v>
      </c>
      <c r="K27" s="13">
        <v>47900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36200</v>
      </c>
      <c r="H29" s="13">
        <v>-2900</v>
      </c>
      <c r="I29" s="13">
        <v>-6200</v>
      </c>
      <c r="J29" s="13">
        <v>-7300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-300</v>
      </c>
      <c r="F32" s="13">
        <v>-1300</v>
      </c>
      <c r="G32" s="13">
        <v>-2300</v>
      </c>
      <c r="H32" s="13">
        <v>-2100</v>
      </c>
      <c r="I32" s="13">
        <v>-1000</v>
      </c>
      <c r="J32" s="13">
        <v>1000</v>
      </c>
      <c r="K32" s="13">
        <v>-100</v>
      </c>
    </row>
    <row r="33" spans="2:11" x14ac:dyDescent="0.2">
      <c r="C33" s="11" t="s">
        <v>44</v>
      </c>
      <c r="D33" s="13">
        <v>21700</v>
      </c>
      <c r="E33" s="13">
        <v>47700</v>
      </c>
      <c r="F33" s="13">
        <v>72800</v>
      </c>
      <c r="G33" s="13">
        <v>66500</v>
      </c>
      <c r="H33" s="13">
        <v>28200</v>
      </c>
      <c r="I33" s="13">
        <v>43800</v>
      </c>
      <c r="J33" s="13">
        <v>58500</v>
      </c>
      <c r="K33" s="13">
        <v>47900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21700</v>
      </c>
      <c r="E35" s="13">
        <v>47700</v>
      </c>
      <c r="F35" s="13">
        <v>72800</v>
      </c>
      <c r="G35" s="13">
        <v>66500</v>
      </c>
      <c r="H35" s="13">
        <v>28200</v>
      </c>
      <c r="I35" s="13">
        <v>43800</v>
      </c>
      <c r="J35" s="13">
        <v>58500</v>
      </c>
      <c r="K35" s="13">
        <v>47900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4200</v>
      </c>
      <c r="F41" s="13">
        <v>4000</v>
      </c>
      <c r="G41" s="13">
        <v>7900</v>
      </c>
      <c r="H41" s="13">
        <v>6900</v>
      </c>
      <c r="I41" s="13">
        <v>5600</v>
      </c>
      <c r="J41" s="13">
        <v>4700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126400</v>
      </c>
      <c r="E43" s="13">
        <v>126000</v>
      </c>
      <c r="F43" s="13">
        <v>169600</v>
      </c>
      <c r="G43" s="13">
        <v>162400</v>
      </c>
      <c r="H43" s="13">
        <v>127900</v>
      </c>
      <c r="I43" s="13">
        <v>130000</v>
      </c>
      <c r="J43" s="13">
        <v>170300</v>
      </c>
      <c r="K43" s="13">
        <v>182300</v>
      </c>
    </row>
    <row r="44" spans="2:11" x14ac:dyDescent="0.2">
      <c r="C44" s="11" t="s">
        <v>52</v>
      </c>
      <c r="D44" s="13">
        <v>55200</v>
      </c>
      <c r="E44" s="13">
        <v>51800</v>
      </c>
      <c r="F44" s="13">
        <v>47600</v>
      </c>
      <c r="G44" s="13">
        <v>50800</v>
      </c>
      <c r="H44" s="13">
        <v>52700</v>
      </c>
      <c r="I44" s="13">
        <v>46700</v>
      </c>
      <c r="J44" s="13">
        <v>43700</v>
      </c>
      <c r="K44" s="13">
        <v>52400</v>
      </c>
    </row>
    <row r="45" spans="2:11" x14ac:dyDescent="0.2">
      <c r="C45" s="11" t="s">
        <v>53</v>
      </c>
      <c r="D45" s="13">
        <v>79200</v>
      </c>
      <c r="E45" s="13">
        <v>71000</v>
      </c>
      <c r="F45" s="13">
        <v>67000</v>
      </c>
      <c r="G45" s="13">
        <v>56600</v>
      </c>
      <c r="H45" s="13">
        <v>59600</v>
      </c>
      <c r="I45" s="13">
        <v>49700</v>
      </c>
      <c r="J45" s="13">
        <v>39300</v>
      </c>
      <c r="K45" s="13">
        <v>53200</v>
      </c>
    </row>
    <row r="46" spans="2:11" x14ac:dyDescent="0.2">
      <c r="C46" s="11" t="s">
        <v>54</v>
      </c>
      <c r="D46" s="13">
        <v>265800</v>
      </c>
      <c r="E46" s="13">
        <v>253000</v>
      </c>
      <c r="F46" s="13">
        <v>288100</v>
      </c>
      <c r="G46" s="13">
        <v>277700</v>
      </c>
      <c r="H46" s="13">
        <v>247200</v>
      </c>
      <c r="I46" s="13">
        <v>231900</v>
      </c>
      <c r="J46" s="13">
        <v>258000</v>
      </c>
      <c r="K46" s="13">
        <v>296400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4654500</v>
      </c>
      <c r="E48" s="13">
        <v>4591400</v>
      </c>
      <c r="F48" s="13">
        <v>4541200</v>
      </c>
      <c r="G48" s="13">
        <v>4521300</v>
      </c>
      <c r="H48" s="13">
        <v>4460200</v>
      </c>
      <c r="I48" s="13">
        <v>4417700</v>
      </c>
      <c r="J48" s="13">
        <v>4364800</v>
      </c>
      <c r="K48" s="13">
        <v>4358300</v>
      </c>
    </row>
    <row r="49" spans="3:11" x14ac:dyDescent="0.2">
      <c r="C49" s="11" t="s">
        <v>57</v>
      </c>
      <c r="D49" s="13">
        <v>358000</v>
      </c>
      <c r="E49" s="13">
        <v>358000</v>
      </c>
      <c r="F49" s="13">
        <v>357600</v>
      </c>
      <c r="G49" s="13">
        <v>357600</v>
      </c>
      <c r="H49" s="13">
        <v>357600</v>
      </c>
      <c r="I49" s="13">
        <v>357600</v>
      </c>
      <c r="J49" s="13">
        <v>357600</v>
      </c>
      <c r="K49" s="13">
        <v>357600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531800</v>
      </c>
      <c r="E52" s="13">
        <v>518100</v>
      </c>
      <c r="F52" s="13">
        <v>513800</v>
      </c>
      <c r="G52" s="13">
        <v>487800</v>
      </c>
      <c r="H52" s="13">
        <v>435100</v>
      </c>
      <c r="I52" s="13">
        <v>431800</v>
      </c>
      <c r="J52" s="13">
        <v>420000</v>
      </c>
      <c r="K52" s="13">
        <v>408700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5810200</v>
      </c>
      <c r="E54" s="13">
        <v>5720400</v>
      </c>
      <c r="F54" s="13">
        <v>5700700</v>
      </c>
      <c r="G54" s="13">
        <v>5644400</v>
      </c>
      <c r="H54" s="13">
        <v>5500100</v>
      </c>
      <c r="I54" s="13">
        <v>5439000</v>
      </c>
      <c r="J54" s="13">
        <v>5400400</v>
      </c>
      <c r="K54" s="13">
        <v>5420900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66600</v>
      </c>
      <c r="E57" s="13">
        <v>58900</v>
      </c>
      <c r="F57" s="13">
        <v>81500</v>
      </c>
      <c r="G57" s="13">
        <v>87000</v>
      </c>
      <c r="H57" s="13">
        <v>62000</v>
      </c>
      <c r="I57" s="13">
        <v>56600</v>
      </c>
      <c r="J57" s="13">
        <v>54800</v>
      </c>
      <c r="K57" s="13">
        <v>85200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2300</v>
      </c>
      <c r="G58" s="13">
        <v>2300</v>
      </c>
      <c r="H58" s="13">
        <v>2300</v>
      </c>
      <c r="I58" s="13">
        <v>2200</v>
      </c>
      <c r="J58" s="13">
        <v>2200</v>
      </c>
      <c r="K58" s="13">
        <v>321700</v>
      </c>
    </row>
    <row r="59" spans="3:11" x14ac:dyDescent="0.2">
      <c r="C59" s="11" t="s">
        <v>67</v>
      </c>
      <c r="D59" s="13">
        <v>264700</v>
      </c>
      <c r="E59" s="13">
        <v>214500</v>
      </c>
      <c r="F59" s="13">
        <v>263400</v>
      </c>
      <c r="G59" s="13">
        <v>257700</v>
      </c>
      <c r="H59" s="13">
        <v>285400</v>
      </c>
      <c r="I59" s="13">
        <v>241000</v>
      </c>
      <c r="J59" s="13">
        <v>269400</v>
      </c>
      <c r="K59" s="13">
        <v>225400</v>
      </c>
    </row>
    <row r="60" spans="3:11" x14ac:dyDescent="0.2">
      <c r="C60" s="11" t="s">
        <v>68</v>
      </c>
      <c r="D60" s="13">
        <v>333700</v>
      </c>
      <c r="E60" s="13">
        <v>275800</v>
      </c>
      <c r="F60" s="13">
        <v>347200</v>
      </c>
      <c r="G60" s="13">
        <v>347000</v>
      </c>
      <c r="H60" s="13">
        <v>349700</v>
      </c>
      <c r="I60" s="13">
        <v>299800</v>
      </c>
      <c r="J60" s="13">
        <v>326300</v>
      </c>
      <c r="K60" s="13">
        <v>632200</v>
      </c>
    </row>
    <row r="61" spans="3:11" x14ac:dyDescent="0.2">
      <c r="C61" s="11" t="s">
        <v>69</v>
      </c>
      <c r="D61" s="13">
        <v>2194100</v>
      </c>
      <c r="E61" s="13">
        <v>2177700</v>
      </c>
      <c r="F61" s="13">
        <v>2099800</v>
      </c>
      <c r="G61" s="13">
        <v>2122300</v>
      </c>
      <c r="H61" s="13">
        <v>2036600</v>
      </c>
      <c r="I61" s="13">
        <v>2030900</v>
      </c>
      <c r="J61" s="13">
        <v>2038200</v>
      </c>
      <c r="K61" s="13">
        <v>1815600</v>
      </c>
    </row>
    <row r="62" spans="3:11" x14ac:dyDescent="0.2">
      <c r="C62" s="11" t="s">
        <v>70</v>
      </c>
      <c r="D62" s="13">
        <v>1277800</v>
      </c>
      <c r="E62" s="13">
        <v>1256900</v>
      </c>
      <c r="F62" s="13">
        <v>1263800</v>
      </c>
      <c r="G62" s="13">
        <v>1232700</v>
      </c>
      <c r="H62" s="13">
        <v>1213900</v>
      </c>
      <c r="I62" s="13">
        <v>1210500</v>
      </c>
      <c r="J62" s="13">
        <v>1201200</v>
      </c>
      <c r="K62" s="13">
        <v>1174100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3805700</v>
      </c>
      <c r="E66" s="13">
        <v>3710400</v>
      </c>
      <c r="F66" s="13">
        <v>3710900</v>
      </c>
      <c r="G66" s="13">
        <v>3702000</v>
      </c>
      <c r="H66" s="13">
        <v>3600200</v>
      </c>
      <c r="I66" s="13">
        <v>3541200</v>
      </c>
      <c r="J66" s="13">
        <v>3565800</v>
      </c>
      <c r="K66" s="13">
        <v>3622000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604000</v>
      </c>
      <c r="E72" s="13">
        <v>611200</v>
      </c>
      <c r="F72" s="13">
        <v>592300</v>
      </c>
      <c r="G72" s="13">
        <v>548300</v>
      </c>
      <c r="H72" s="13">
        <v>509200</v>
      </c>
      <c r="I72" s="13">
        <v>508500</v>
      </c>
      <c r="J72" s="13">
        <v>492000</v>
      </c>
      <c r="K72" s="13">
        <v>458400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2004500</v>
      </c>
      <c r="E76" s="13">
        <v>2010100</v>
      </c>
      <c r="F76" s="13">
        <v>1989800</v>
      </c>
      <c r="G76" s="13">
        <v>1942400</v>
      </c>
      <c r="H76" s="13">
        <v>1899900</v>
      </c>
      <c r="I76" s="13">
        <v>1897700</v>
      </c>
      <c r="J76" s="13">
        <v>1834600</v>
      </c>
      <c r="K76" s="13">
        <v>1798900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21700</v>
      </c>
      <c r="E81" s="13">
        <v>47700</v>
      </c>
      <c r="F81" s="13">
        <v>72800</v>
      </c>
      <c r="G81" s="13">
        <v>66500</v>
      </c>
      <c r="H81" s="13">
        <v>28200</v>
      </c>
      <c r="I81" s="13">
        <v>43800</v>
      </c>
      <c r="J81" s="13">
        <v>58500</v>
      </c>
      <c r="K81" s="13">
        <v>47900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43200</v>
      </c>
      <c r="E83" s="13">
        <v>41000</v>
      </c>
      <c r="F83" s="13">
        <v>45600</v>
      </c>
      <c r="G83" s="13">
        <v>43600</v>
      </c>
      <c r="H83" s="13">
        <v>43600</v>
      </c>
      <c r="I83" s="13">
        <v>43500</v>
      </c>
      <c r="J83" s="13">
        <v>43800</v>
      </c>
      <c r="K83" s="13">
        <v>41700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109200</v>
      </c>
      <c r="E89" s="13">
        <v>33200</v>
      </c>
      <c r="F89" s="13">
        <v>111400</v>
      </c>
      <c r="G89" s="13">
        <v>35600</v>
      </c>
      <c r="H89" s="13">
        <v>99300</v>
      </c>
      <c r="I89" s="13">
        <v>74100</v>
      </c>
      <c r="J89" s="13">
        <v>173000</v>
      </c>
      <c r="K89" s="13">
        <v>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-95800</v>
      </c>
      <c r="E91" s="13">
        <v>-81500</v>
      </c>
      <c r="F91" s="13">
        <v>-65600</v>
      </c>
      <c r="G91" s="13">
        <v>-90600</v>
      </c>
      <c r="H91" s="13">
        <v>-76900</v>
      </c>
      <c r="I91" s="13">
        <v>-64500</v>
      </c>
      <c r="J91" s="13">
        <v>-52000</v>
      </c>
      <c r="K91" s="13">
        <v>-79500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-95800</v>
      </c>
      <c r="E94" s="13">
        <v>-81500</v>
      </c>
      <c r="F94" s="13">
        <v>-65600</v>
      </c>
      <c r="G94" s="13">
        <v>-93100</v>
      </c>
      <c r="H94" s="13">
        <v>-76900</v>
      </c>
      <c r="I94" s="13">
        <v>-83000</v>
      </c>
      <c r="J94" s="13">
        <v>-52000</v>
      </c>
      <c r="K94" s="13">
        <v>-79500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-28800</v>
      </c>
      <c r="E96" s="13">
        <v>-28800</v>
      </c>
      <c r="F96" s="13">
        <v>-28800</v>
      </c>
      <c r="G96" s="13">
        <v>-27500</v>
      </c>
      <c r="H96" s="13">
        <v>-27500</v>
      </c>
      <c r="I96" s="13">
        <v>-27300</v>
      </c>
      <c r="J96" s="13">
        <v>-26900</v>
      </c>
      <c r="K96" s="13">
        <v>-25600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</v>
      </c>
      <c r="E100" s="13">
        <v>49700</v>
      </c>
      <c r="F100" s="13">
        <v>-50100</v>
      </c>
      <c r="G100" s="13">
        <v>58700</v>
      </c>
      <c r="H100" s="13">
        <v>-21200</v>
      </c>
      <c r="I100" s="13">
        <v>10900</v>
      </c>
      <c r="J100" s="13">
        <v>-122200</v>
      </c>
      <c r="K100" s="13">
        <v>57000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1400</v>
      </c>
      <c r="F102" s="13">
        <v>-4300</v>
      </c>
      <c r="G102" s="13">
        <v>1200</v>
      </c>
      <c r="H102" s="13">
        <v>1200</v>
      </c>
      <c r="I102" s="13">
        <v>2000</v>
      </c>
      <c r="J102" s="13">
        <v>-1100</v>
      </c>
      <c r="K102" s="13">
        <v>-2000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12100</v>
      </c>
      <c r="E8" s="13">
        <v>11800</v>
      </c>
      <c r="F8" s="13">
        <v>11400</v>
      </c>
      <c r="G8" s="13">
        <v>11200</v>
      </c>
      <c r="H8" s="13">
        <v>10800</v>
      </c>
      <c r="I8" s="13">
        <v>10400</v>
      </c>
      <c r="J8" s="13">
        <v>10000</v>
      </c>
      <c r="K8" s="13">
        <v>10100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2500</v>
      </c>
      <c r="F17" s="13">
        <v>2600</v>
      </c>
      <c r="G17" s="13">
        <v>2200</v>
      </c>
      <c r="H17" s="13">
        <v>1800</v>
      </c>
      <c r="I17" s="13">
        <v>1600</v>
      </c>
      <c r="J17" s="13">
        <v>1800</v>
      </c>
      <c r="K17" s="13">
        <v>1600</v>
      </c>
    </row>
    <row r="18" spans="3:11" x14ac:dyDescent="0.2">
      <c r="C18" s="11" t="s">
        <v>30</v>
      </c>
      <c r="D18" s="13">
        <v>9600</v>
      </c>
      <c r="E18" s="13">
        <v>9300</v>
      </c>
      <c r="F18" s="13">
        <v>8800</v>
      </c>
      <c r="G18" s="13">
        <v>9000</v>
      </c>
      <c r="H18" s="13">
        <v>9000</v>
      </c>
      <c r="I18" s="13">
        <v>8800</v>
      </c>
      <c r="J18" s="13">
        <v>8200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-5100</v>
      </c>
      <c r="F20" s="13">
        <v>-5100</v>
      </c>
      <c r="G20" s="13">
        <v>-5200</v>
      </c>
      <c r="H20" s="13">
        <v>-4600</v>
      </c>
      <c r="I20" s="13">
        <v>-4500</v>
      </c>
      <c r="J20" s="13">
        <v>-4500</v>
      </c>
      <c r="K20" s="13">
        <v>-4200</v>
      </c>
    </row>
    <row r="21" spans="3:11" x14ac:dyDescent="0.2">
      <c r="C21" s="11" t="s">
        <v>33</v>
      </c>
      <c r="D21" s="13">
        <v>5000</v>
      </c>
      <c r="E21" s="13">
        <v>4400</v>
      </c>
      <c r="F21" s="13">
        <v>4000</v>
      </c>
      <c r="G21" s="13">
        <v>4100</v>
      </c>
      <c r="H21" s="13">
        <v>4700</v>
      </c>
      <c r="I21" s="13">
        <v>4500</v>
      </c>
      <c r="J21" s="13">
        <v>4000</v>
      </c>
      <c r="K21" s="13">
        <v>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4200</v>
      </c>
      <c r="F23" s="13">
        <v>3700</v>
      </c>
      <c r="G23" s="13">
        <v>3900</v>
      </c>
      <c r="H23" s="13">
        <v>4400</v>
      </c>
      <c r="I23" s="13">
        <v>4200</v>
      </c>
      <c r="J23" s="13">
        <v>3700</v>
      </c>
      <c r="K23" s="13">
        <v>4400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500</v>
      </c>
      <c r="G24" s="13">
        <v>600</v>
      </c>
      <c r="H24" s="13">
        <v>700</v>
      </c>
      <c r="I24" s="13">
        <v>700</v>
      </c>
      <c r="J24" s="13">
        <v>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3500</v>
      </c>
      <c r="F26" s="13">
        <v>3200</v>
      </c>
      <c r="G26" s="13">
        <v>3300</v>
      </c>
      <c r="H26" s="13">
        <v>3700</v>
      </c>
      <c r="I26" s="13">
        <v>3500</v>
      </c>
      <c r="J26" s="13">
        <v>3100</v>
      </c>
      <c r="K26" s="13">
        <v>3200</v>
      </c>
    </row>
    <row r="27" spans="3:11" x14ac:dyDescent="0.2">
      <c r="C27" s="11" t="s">
        <v>38</v>
      </c>
      <c r="D27" s="13">
        <v>3900</v>
      </c>
      <c r="E27" s="13">
        <v>3500</v>
      </c>
      <c r="F27" s="13">
        <v>3200</v>
      </c>
      <c r="G27" s="13">
        <v>3300</v>
      </c>
      <c r="H27" s="13">
        <v>3700</v>
      </c>
      <c r="I27" s="13">
        <v>3500</v>
      </c>
      <c r="J27" s="13">
        <v>3100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5100</v>
      </c>
      <c r="F32" s="13">
        <v>5100</v>
      </c>
      <c r="G32" s="13">
        <v>5200</v>
      </c>
      <c r="H32" s="13">
        <v>4600</v>
      </c>
      <c r="I32" s="13">
        <v>4500</v>
      </c>
      <c r="J32" s="13">
        <v>4500</v>
      </c>
      <c r="K32" s="13">
        <v>4200</v>
      </c>
    </row>
    <row r="33" spans="2:11" x14ac:dyDescent="0.2">
      <c r="C33" s="11" t="s">
        <v>44</v>
      </c>
      <c r="D33" s="13">
        <v>3900</v>
      </c>
      <c r="E33" s="13">
        <v>3500</v>
      </c>
      <c r="F33" s="13">
        <v>3200</v>
      </c>
      <c r="G33" s="13">
        <v>3300</v>
      </c>
      <c r="H33" s="13">
        <v>3700</v>
      </c>
      <c r="I33" s="13">
        <v>3500</v>
      </c>
      <c r="J33" s="13">
        <v>3100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3500</v>
      </c>
      <c r="F35" s="13">
        <v>3200</v>
      </c>
      <c r="G35" s="13">
        <v>3300</v>
      </c>
      <c r="H35" s="13">
        <v>3700</v>
      </c>
      <c r="I35" s="13">
        <v>3500</v>
      </c>
      <c r="J35" s="13">
        <v>3100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14200</v>
      </c>
      <c r="F41" s="13">
        <v>13600</v>
      </c>
      <c r="G41" s="13">
        <v>18000</v>
      </c>
      <c r="H41" s="13">
        <v>17100</v>
      </c>
      <c r="I41" s="13">
        <v>15200</v>
      </c>
      <c r="J41" s="13">
        <v>10100</v>
      </c>
      <c r="K41" s="13">
        <v>16200</v>
      </c>
    </row>
    <row r="42" spans="2:11" x14ac:dyDescent="0.2">
      <c r="C42" s="11" t="s">
        <v>50</v>
      </c>
      <c r="D42" s="13">
        <v>4000</v>
      </c>
      <c r="E42" s="13">
        <v>7400</v>
      </c>
      <c r="F42" s="13">
        <v>9400</v>
      </c>
      <c r="G42" s="13">
        <v>4200</v>
      </c>
      <c r="H42" s="13">
        <v>3600</v>
      </c>
      <c r="I42" s="13">
        <v>3200</v>
      </c>
      <c r="J42" s="13">
        <v>4600</v>
      </c>
      <c r="K42" s="13">
        <v>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13900</v>
      </c>
      <c r="E48" s="13">
        <v>13900</v>
      </c>
      <c r="F48" s="13">
        <v>14200</v>
      </c>
      <c r="G48" s="13">
        <v>13800</v>
      </c>
      <c r="H48" s="13">
        <v>13800</v>
      </c>
      <c r="I48" s="13">
        <v>13900</v>
      </c>
      <c r="J48" s="13">
        <v>13800</v>
      </c>
      <c r="K48" s="13">
        <v>13900</v>
      </c>
    </row>
    <row r="49" spans="3:11" x14ac:dyDescent="0.2">
      <c r="C49" s="11" t="s">
        <v>57</v>
      </c>
      <c r="D49" s="13">
        <v>11600</v>
      </c>
      <c r="E49" s="13">
        <v>11600</v>
      </c>
      <c r="F49" s="13">
        <v>11600</v>
      </c>
      <c r="G49" s="13">
        <v>11700</v>
      </c>
      <c r="H49" s="13">
        <v>11700</v>
      </c>
      <c r="I49" s="13">
        <v>11700</v>
      </c>
      <c r="J49" s="13">
        <v>11800</v>
      </c>
      <c r="K49" s="13">
        <v>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6300</v>
      </c>
      <c r="I52" s="13">
        <v>5900</v>
      </c>
      <c r="J52" s="13">
        <v>5600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1215900</v>
      </c>
      <c r="E54" s="13">
        <v>1222500</v>
      </c>
      <c r="F54" s="13">
        <v>1203600</v>
      </c>
      <c r="G54" s="13">
        <v>1184600</v>
      </c>
      <c r="H54" s="13">
        <v>1156700</v>
      </c>
      <c r="I54" s="13">
        <v>1150600</v>
      </c>
      <c r="J54" s="13">
        <v>1127000</v>
      </c>
      <c r="K54" s="13">
        <v>1132900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3000</v>
      </c>
      <c r="F57" s="13">
        <v>2500</v>
      </c>
      <c r="G57" s="13">
        <v>1800</v>
      </c>
      <c r="H57" s="13">
        <v>1700</v>
      </c>
      <c r="I57" s="13">
        <v>1500</v>
      </c>
      <c r="J57" s="13">
        <v>1500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1081000</v>
      </c>
      <c r="E66" s="13">
        <v>1091000</v>
      </c>
      <c r="F66" s="13">
        <v>1076800</v>
      </c>
      <c r="G66" s="13">
        <v>1062300</v>
      </c>
      <c r="H66" s="13">
        <v>1040100</v>
      </c>
      <c r="I66" s="13">
        <v>1035100</v>
      </c>
      <c r="J66" s="13">
        <v>1013200</v>
      </c>
      <c r="K66" s="13">
        <v>1017200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84500</v>
      </c>
      <c r="E72" s="13">
        <v>82100</v>
      </c>
      <c r="F72" s="13">
        <v>80100</v>
      </c>
      <c r="G72" s="13">
        <v>78400</v>
      </c>
      <c r="H72" s="13">
        <v>76600</v>
      </c>
      <c r="I72" s="13">
        <v>74300</v>
      </c>
      <c r="J72" s="13">
        <v>72200</v>
      </c>
      <c r="K72" s="13">
        <v>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134900</v>
      </c>
      <c r="E76" s="13">
        <v>131500</v>
      </c>
      <c r="F76" s="13">
        <v>126800</v>
      </c>
      <c r="G76" s="13">
        <v>122300</v>
      </c>
      <c r="H76" s="13">
        <v>116700</v>
      </c>
      <c r="I76" s="13">
        <v>115500</v>
      </c>
      <c r="J76" s="13">
        <v>113800</v>
      </c>
      <c r="K76" s="13">
        <v>115700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3900</v>
      </c>
      <c r="E81" s="13">
        <v>3500</v>
      </c>
      <c r="F81" s="13">
        <v>3200</v>
      </c>
      <c r="G81" s="13">
        <v>3300</v>
      </c>
      <c r="H81" s="13">
        <v>3700</v>
      </c>
      <c r="I81" s="13">
        <v>3500</v>
      </c>
      <c r="J81" s="13">
        <v>3100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5300</v>
      </c>
      <c r="F89" s="13">
        <v>4300</v>
      </c>
      <c r="G89" s="13">
        <v>3200</v>
      </c>
      <c r="H89" s="13">
        <v>4900</v>
      </c>
      <c r="I89" s="13">
        <v>7200</v>
      </c>
      <c r="J89" s="13">
        <v>2000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-600</v>
      </c>
      <c r="G91" s="13">
        <v>-300</v>
      </c>
      <c r="H91" s="13">
        <v>-100</v>
      </c>
      <c r="I91" s="13">
        <v>-300</v>
      </c>
      <c r="J91" s="13">
        <v>-200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8900</v>
      </c>
      <c r="E94" s="13">
        <v>-18400</v>
      </c>
      <c r="F94" s="13">
        <v>-9100</v>
      </c>
      <c r="G94" s="13">
        <v>-24000</v>
      </c>
      <c r="H94" s="13">
        <v>-7100</v>
      </c>
      <c r="I94" s="13">
        <v>-23300</v>
      </c>
      <c r="J94" s="13">
        <v>-400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-1400</v>
      </c>
      <c r="H96" s="13">
        <v>-1400</v>
      </c>
      <c r="I96" s="13">
        <v>-1400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</v>
      </c>
      <c r="E100" s="13">
        <v>11700</v>
      </c>
      <c r="F100" s="13">
        <v>6300</v>
      </c>
      <c r="G100" s="13">
        <v>21800</v>
      </c>
      <c r="H100" s="13">
        <v>3500</v>
      </c>
      <c r="I100" s="13">
        <v>20100</v>
      </c>
      <c r="J100" s="13">
        <v>-6200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-1400</v>
      </c>
      <c r="F102" s="13">
        <v>1500</v>
      </c>
      <c r="G102" s="13">
        <v>1000</v>
      </c>
      <c r="H102" s="13">
        <v>1300</v>
      </c>
      <c r="I102" s="13">
        <v>4000</v>
      </c>
      <c r="J102" s="13">
        <v>-4600</v>
      </c>
      <c r="K102" s="13">
        <v>2400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6800</v>
      </c>
      <c r="E8" s="13">
        <v>9100</v>
      </c>
      <c r="F8" s="13">
        <v>9300</v>
      </c>
      <c r="G8" s="13">
        <v>9300</v>
      </c>
      <c r="H8" s="13">
        <v>7800</v>
      </c>
      <c r="I8" s="13">
        <v>8800</v>
      </c>
      <c r="J8" s="13">
        <v>8600</v>
      </c>
      <c r="K8" s="13">
        <v>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0</v>
      </c>
      <c r="F14" s="13">
        <v>0</v>
      </c>
      <c r="G14" s="13">
        <v>0</v>
      </c>
      <c r="H14" s="13">
        <v>0</v>
      </c>
      <c r="I14" s="13">
        <v>200</v>
      </c>
      <c r="J14" s="13">
        <v>-500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9600</v>
      </c>
      <c r="F17" s="13">
        <v>10600</v>
      </c>
      <c r="G17" s="13">
        <v>9900</v>
      </c>
      <c r="H17" s="13">
        <v>8200</v>
      </c>
      <c r="I17" s="13">
        <v>8100</v>
      </c>
      <c r="J17" s="13">
        <v>7600</v>
      </c>
      <c r="K17" s="13">
        <v>7300</v>
      </c>
    </row>
    <row r="18" spans="3:11" x14ac:dyDescent="0.2">
      <c r="C18" s="11" t="s">
        <v>30</v>
      </c>
      <c r="D18" s="13">
        <v>700</v>
      </c>
      <c r="E18" s="13">
        <v>-500</v>
      </c>
      <c r="F18" s="13">
        <v>-1300</v>
      </c>
      <c r="G18" s="13">
        <v>-600</v>
      </c>
      <c r="H18" s="13">
        <v>-400</v>
      </c>
      <c r="I18" s="13">
        <v>700</v>
      </c>
      <c r="J18" s="13">
        <v>1000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-1600</v>
      </c>
      <c r="G20" s="13">
        <v>-900</v>
      </c>
      <c r="H20" s="13">
        <v>4900</v>
      </c>
      <c r="I20" s="13">
        <v>-1200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-100</v>
      </c>
      <c r="E21" s="13">
        <v>-1300</v>
      </c>
      <c r="F21" s="13">
        <v>-2700</v>
      </c>
      <c r="G21" s="13">
        <v>-1500</v>
      </c>
      <c r="H21" s="13">
        <v>4800</v>
      </c>
      <c r="I21" s="13">
        <v>-400</v>
      </c>
      <c r="J21" s="13">
        <v>900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-1500</v>
      </c>
      <c r="F23" s="13">
        <v>-2800</v>
      </c>
      <c r="G23" s="13">
        <v>-1500</v>
      </c>
      <c r="H23" s="13">
        <v>4500</v>
      </c>
      <c r="I23" s="13">
        <v>-500</v>
      </c>
      <c r="J23" s="13">
        <v>800</v>
      </c>
      <c r="K23" s="13">
        <v>2400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300</v>
      </c>
      <c r="H24" s="13">
        <v>100</v>
      </c>
      <c r="I24" s="13">
        <v>500</v>
      </c>
      <c r="J24" s="13">
        <v>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-1700</v>
      </c>
      <c r="F26" s="13">
        <v>-3100</v>
      </c>
      <c r="G26" s="13">
        <v>-1800</v>
      </c>
      <c r="H26" s="13">
        <v>4400</v>
      </c>
      <c r="I26" s="13">
        <v>-1000</v>
      </c>
      <c r="J26" s="13">
        <v>500</v>
      </c>
      <c r="K26" s="13">
        <v>1700</v>
      </c>
    </row>
    <row r="27" spans="3:11" x14ac:dyDescent="0.2">
      <c r="C27" s="11" t="s">
        <v>38</v>
      </c>
      <c r="D27" s="13">
        <v>-600</v>
      </c>
      <c r="E27" s="13">
        <v>-1700</v>
      </c>
      <c r="F27" s="13">
        <v>-3100</v>
      </c>
      <c r="G27" s="13">
        <v>-1800</v>
      </c>
      <c r="H27" s="13">
        <v>4400</v>
      </c>
      <c r="I27" s="13">
        <v>-1000</v>
      </c>
      <c r="J27" s="13">
        <v>500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1000</v>
      </c>
      <c r="F32" s="13">
        <v>1600</v>
      </c>
      <c r="G32" s="13">
        <v>900</v>
      </c>
      <c r="H32" s="13">
        <v>-4900</v>
      </c>
      <c r="I32" s="13">
        <v>1200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-600</v>
      </c>
      <c r="E33" s="13">
        <v>-1700</v>
      </c>
      <c r="F33" s="13">
        <v>-3100</v>
      </c>
      <c r="G33" s="13">
        <v>-1800</v>
      </c>
      <c r="H33" s="13">
        <v>4400</v>
      </c>
      <c r="I33" s="13">
        <v>-1000</v>
      </c>
      <c r="J33" s="13">
        <v>500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-1700</v>
      </c>
      <c r="F35" s="13">
        <v>-3100</v>
      </c>
      <c r="G35" s="13">
        <v>-1800</v>
      </c>
      <c r="H35" s="13">
        <v>4400</v>
      </c>
      <c r="I35" s="13">
        <v>-1000</v>
      </c>
      <c r="J35" s="13">
        <v>500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5200</v>
      </c>
      <c r="F41" s="13">
        <v>5200</v>
      </c>
      <c r="G41" s="13">
        <v>6300</v>
      </c>
      <c r="H41" s="13">
        <v>5800</v>
      </c>
      <c r="I41" s="13">
        <v>6800</v>
      </c>
      <c r="J41" s="13">
        <v>7200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800</v>
      </c>
      <c r="F43" s="13">
        <v>1300</v>
      </c>
      <c r="G43" s="13">
        <v>1100</v>
      </c>
      <c r="H43" s="13">
        <v>1500</v>
      </c>
      <c r="I43" s="13">
        <v>1400</v>
      </c>
      <c r="J43" s="13">
        <v>1000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200</v>
      </c>
      <c r="H45" s="13">
        <v>300</v>
      </c>
      <c r="I45" s="13">
        <v>400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6800</v>
      </c>
      <c r="E46" s="13">
        <v>6300</v>
      </c>
      <c r="F46" s="13">
        <v>6700</v>
      </c>
      <c r="G46" s="13">
        <v>7600</v>
      </c>
      <c r="H46" s="13">
        <v>7600</v>
      </c>
      <c r="I46" s="13">
        <v>8500</v>
      </c>
      <c r="J46" s="13">
        <v>8300</v>
      </c>
      <c r="K46" s="13">
        <v>7900</v>
      </c>
    </row>
    <row r="47" spans="2:11" x14ac:dyDescent="0.2">
      <c r="C47" s="11" t="s">
        <v>55</v>
      </c>
      <c r="D47" s="13">
        <v>400</v>
      </c>
      <c r="E47" s="13">
        <v>300</v>
      </c>
      <c r="F47" s="13">
        <v>300</v>
      </c>
      <c r="G47" s="13">
        <v>300</v>
      </c>
      <c r="H47" s="13">
        <v>200</v>
      </c>
      <c r="I47" s="13">
        <v>200</v>
      </c>
      <c r="J47" s="13">
        <v>400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2100</v>
      </c>
      <c r="G48" s="13">
        <v>400</v>
      </c>
      <c r="H48" s="13">
        <v>300</v>
      </c>
      <c r="I48" s="13">
        <v>400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14700</v>
      </c>
      <c r="E49" s="13">
        <v>14900</v>
      </c>
      <c r="F49" s="13">
        <v>15000</v>
      </c>
      <c r="G49" s="13">
        <v>12800</v>
      </c>
      <c r="H49" s="13">
        <v>12900</v>
      </c>
      <c r="I49" s="13">
        <v>13000</v>
      </c>
      <c r="J49" s="13">
        <v>3400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1500</v>
      </c>
      <c r="G52" s="13">
        <v>1600</v>
      </c>
      <c r="H52" s="13">
        <v>1600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25400</v>
      </c>
      <c r="E54" s="13">
        <v>24900</v>
      </c>
      <c r="F54" s="13">
        <v>25700</v>
      </c>
      <c r="G54" s="13">
        <v>22600</v>
      </c>
      <c r="H54" s="13">
        <v>22600</v>
      </c>
      <c r="I54" s="13">
        <v>22700</v>
      </c>
      <c r="J54" s="13">
        <v>13100</v>
      </c>
      <c r="K54" s="13">
        <v>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4000</v>
      </c>
      <c r="F57" s="13">
        <v>5200</v>
      </c>
      <c r="G57" s="13">
        <v>4600</v>
      </c>
      <c r="H57" s="13">
        <v>3300</v>
      </c>
      <c r="I57" s="13">
        <v>2300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9900</v>
      </c>
      <c r="E58" s="13">
        <v>10000</v>
      </c>
      <c r="F58" s="13">
        <v>9500</v>
      </c>
      <c r="G58" s="13">
        <v>5100</v>
      </c>
      <c r="H58" s="13">
        <v>4400</v>
      </c>
      <c r="I58" s="13">
        <v>800</v>
      </c>
      <c r="J58" s="13">
        <v>1000</v>
      </c>
      <c r="K58" s="13">
        <v>1900</v>
      </c>
    </row>
    <row r="59" spans="3:11" x14ac:dyDescent="0.2">
      <c r="C59" s="11" t="s">
        <v>67</v>
      </c>
      <c r="D59" s="13">
        <v>3200</v>
      </c>
      <c r="E59" s="13">
        <v>3300</v>
      </c>
      <c r="F59" s="13">
        <v>2400</v>
      </c>
      <c r="G59" s="13">
        <v>2100</v>
      </c>
      <c r="H59" s="13">
        <v>2200</v>
      </c>
      <c r="I59" s="13">
        <v>15200</v>
      </c>
      <c r="J59" s="13">
        <v>4600</v>
      </c>
      <c r="K59" s="13">
        <v>3700</v>
      </c>
    </row>
    <row r="60" spans="3:11" x14ac:dyDescent="0.2">
      <c r="C60" s="11" t="s">
        <v>68</v>
      </c>
      <c r="D60" s="13">
        <v>17200</v>
      </c>
      <c r="E60" s="13">
        <v>17300</v>
      </c>
      <c r="F60" s="13">
        <v>17000</v>
      </c>
      <c r="G60" s="13">
        <v>11900</v>
      </c>
      <c r="H60" s="13">
        <v>9900</v>
      </c>
      <c r="I60" s="13">
        <v>18300</v>
      </c>
      <c r="J60" s="13">
        <v>7200</v>
      </c>
      <c r="K60" s="13">
        <v>7200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800</v>
      </c>
      <c r="G61" s="13">
        <v>800</v>
      </c>
      <c r="H61" s="13">
        <v>900</v>
      </c>
      <c r="I61" s="13">
        <v>900</v>
      </c>
      <c r="J61" s="13">
        <v>1000</v>
      </c>
      <c r="K61" s="13">
        <v>900</v>
      </c>
    </row>
    <row r="62" spans="3:11" x14ac:dyDescent="0.2">
      <c r="C62" s="11" t="s">
        <v>70</v>
      </c>
      <c r="D62" s="13">
        <v>400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17900</v>
      </c>
      <c r="E66" s="13">
        <v>18500</v>
      </c>
      <c r="F66" s="13">
        <v>17800</v>
      </c>
      <c r="G66" s="13">
        <v>12700</v>
      </c>
      <c r="H66" s="13">
        <v>10700</v>
      </c>
      <c r="I66" s="13">
        <v>19200</v>
      </c>
      <c r="J66" s="13">
        <v>8200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-18400</v>
      </c>
      <c r="E72" s="13">
        <v>-17800</v>
      </c>
      <c r="F72" s="13">
        <v>-16100</v>
      </c>
      <c r="G72" s="13">
        <v>-13000</v>
      </c>
      <c r="H72" s="13">
        <v>-11200</v>
      </c>
      <c r="I72" s="13">
        <v>-15600</v>
      </c>
      <c r="J72" s="13">
        <v>-9100</v>
      </c>
      <c r="K72" s="13">
        <v>-9900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6500</v>
      </c>
      <c r="F76" s="13">
        <v>7800</v>
      </c>
      <c r="G76" s="13">
        <v>9900</v>
      </c>
      <c r="H76" s="13">
        <v>11900</v>
      </c>
      <c r="I76" s="13">
        <v>3500</v>
      </c>
      <c r="J76" s="13">
        <v>5000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-600</v>
      </c>
      <c r="E81" s="13">
        <v>-1700</v>
      </c>
      <c r="F81" s="13">
        <v>-3100</v>
      </c>
      <c r="G81" s="13">
        <v>-1800</v>
      </c>
      <c r="H81" s="13">
        <v>4400</v>
      </c>
      <c r="I81" s="13">
        <v>-1000</v>
      </c>
      <c r="J81" s="13">
        <v>500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0</v>
      </c>
      <c r="H83" s="13">
        <v>300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-800</v>
      </c>
      <c r="G89" s="13">
        <v>700</v>
      </c>
      <c r="H89" s="13">
        <v>-100</v>
      </c>
      <c r="I89" s="13">
        <v>-200</v>
      </c>
      <c r="J89" s="13">
        <v>1400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-4300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0</v>
      </c>
      <c r="H94" s="13">
        <v>-1000</v>
      </c>
      <c r="I94" s="13">
        <v>-4200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-200</v>
      </c>
      <c r="G100" s="13">
        <v>200</v>
      </c>
      <c r="H100" s="13">
        <v>600</v>
      </c>
      <c r="I100" s="13">
        <v>4400</v>
      </c>
      <c r="J100" s="13">
        <v>-700</v>
      </c>
      <c r="K100" s="13">
        <v>-100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-100</v>
      </c>
      <c r="G101" s="13">
        <v>-500</v>
      </c>
      <c r="H101" s="13">
        <v>-400</v>
      </c>
      <c r="I101" s="13">
        <v>-300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-1100</v>
      </c>
      <c r="G102" s="13">
        <v>500</v>
      </c>
      <c r="H102" s="13">
        <v>-1000</v>
      </c>
      <c r="I102" s="13">
        <v>-400</v>
      </c>
      <c r="J102" s="13">
        <v>700</v>
      </c>
      <c r="K102" s="13">
        <v>3300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165600</v>
      </c>
      <c r="E8" s="13">
        <v>162700</v>
      </c>
      <c r="F8" s="13">
        <v>118800</v>
      </c>
      <c r="G8" s="13">
        <v>229700</v>
      </c>
      <c r="H8" s="13">
        <v>159100</v>
      </c>
      <c r="I8" s="13">
        <v>155600</v>
      </c>
      <c r="J8" s="13">
        <v>123200</v>
      </c>
      <c r="K8" s="13">
        <v>324100</v>
      </c>
    </row>
    <row r="9" spans="1:11" x14ac:dyDescent="0.2">
      <c r="C9" s="11" t="s">
        <v>22</v>
      </c>
      <c r="D9" s="13">
        <v>153500</v>
      </c>
      <c r="E9" s="13">
        <v>145300</v>
      </c>
      <c r="F9" s="13">
        <v>105800</v>
      </c>
      <c r="G9" s="13">
        <v>203300</v>
      </c>
      <c r="H9" s="13">
        <v>140200</v>
      </c>
      <c r="I9" s="13">
        <v>139700</v>
      </c>
      <c r="J9" s="13">
        <v>112400</v>
      </c>
      <c r="K9" s="13">
        <v>277900</v>
      </c>
    </row>
    <row r="10" spans="1:11" x14ac:dyDescent="0.2">
      <c r="C10" s="11" t="s">
        <v>23</v>
      </c>
      <c r="D10" s="13">
        <v>12100</v>
      </c>
      <c r="E10" s="13">
        <v>17400</v>
      </c>
      <c r="F10" s="13">
        <v>13000</v>
      </c>
      <c r="G10" s="13">
        <v>26400</v>
      </c>
      <c r="H10" s="13">
        <v>18900</v>
      </c>
      <c r="I10" s="13">
        <v>15900</v>
      </c>
      <c r="J10" s="13">
        <v>10800</v>
      </c>
      <c r="K10" s="13">
        <v>46200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-600</v>
      </c>
      <c r="F14" s="13">
        <v>1400</v>
      </c>
      <c r="G14" s="13">
        <v>10000</v>
      </c>
      <c r="H14" s="13">
        <v>0</v>
      </c>
      <c r="I14" s="13">
        <v>0</v>
      </c>
      <c r="J14" s="13" t="s">
        <v>92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170200</v>
      </c>
      <c r="E17" s="13">
        <v>160300</v>
      </c>
      <c r="F17" s="13">
        <v>121500</v>
      </c>
      <c r="G17" s="13">
        <v>231800</v>
      </c>
      <c r="H17" s="13">
        <v>155600</v>
      </c>
      <c r="I17" s="13">
        <v>155200</v>
      </c>
      <c r="J17" s="13">
        <v>125100</v>
      </c>
      <c r="K17" s="13">
        <v>302400</v>
      </c>
    </row>
    <row r="18" spans="3:11" x14ac:dyDescent="0.2">
      <c r="C18" s="11" t="s">
        <v>30</v>
      </c>
      <c r="D18" s="13">
        <v>-4600</v>
      </c>
      <c r="E18" s="13">
        <v>2400</v>
      </c>
      <c r="F18" s="13">
        <v>-2700</v>
      </c>
      <c r="G18" s="13">
        <v>-2100</v>
      </c>
      <c r="H18" s="13">
        <v>3500</v>
      </c>
      <c r="I18" s="13">
        <v>400</v>
      </c>
      <c r="J18" s="13">
        <v>-1900</v>
      </c>
      <c r="K18" s="13">
        <v>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-20200</v>
      </c>
      <c r="H20" s="13">
        <v>-100</v>
      </c>
      <c r="I20" s="13">
        <v>-300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5000</v>
      </c>
      <c r="F21" s="13">
        <v>0</v>
      </c>
      <c r="G21" s="13">
        <v>-20200</v>
      </c>
      <c r="H21" s="13">
        <v>5300</v>
      </c>
      <c r="I21" s="13">
        <v>1800</v>
      </c>
      <c r="J21" s="13">
        <v>-500</v>
      </c>
      <c r="K21" s="13">
        <v>21800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2600</v>
      </c>
      <c r="F23" s="13">
        <v>-2700</v>
      </c>
      <c r="G23" s="13">
        <v>-22400</v>
      </c>
      <c r="H23" s="13">
        <v>3400</v>
      </c>
      <c r="I23" s="13">
        <v>200</v>
      </c>
      <c r="J23" s="13">
        <v>-1500</v>
      </c>
      <c r="K23" s="13">
        <v>21700</v>
      </c>
    </row>
    <row r="24" spans="3:11" x14ac:dyDescent="0.2">
      <c r="C24" s="11" t="s">
        <v>36</v>
      </c>
      <c r="D24" s="13">
        <v>-200</v>
      </c>
      <c r="E24" s="13">
        <v>1000</v>
      </c>
      <c r="F24" s="13">
        <v>-700</v>
      </c>
      <c r="G24" s="13">
        <v>-6100</v>
      </c>
      <c r="H24" s="13">
        <v>900</v>
      </c>
      <c r="I24" s="13">
        <v>100</v>
      </c>
      <c r="J24" s="13">
        <v>-900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1600</v>
      </c>
      <c r="F26" s="13">
        <v>-2000</v>
      </c>
      <c r="G26" s="13">
        <v>-16300</v>
      </c>
      <c r="H26" s="13">
        <v>2500</v>
      </c>
      <c r="I26" s="13">
        <v>100</v>
      </c>
      <c r="J26" s="13">
        <v>-700</v>
      </c>
      <c r="K26" s="13">
        <v>13700</v>
      </c>
    </row>
    <row r="27" spans="3:11" x14ac:dyDescent="0.2">
      <c r="C27" s="11" t="s">
        <v>38</v>
      </c>
      <c r="D27" s="13">
        <v>-4600</v>
      </c>
      <c r="E27" s="13">
        <v>1600</v>
      </c>
      <c r="F27" s="13">
        <v>-2000</v>
      </c>
      <c r="G27" s="13">
        <v>-16300</v>
      </c>
      <c r="H27" s="13">
        <v>2500</v>
      </c>
      <c r="I27" s="13">
        <v>100</v>
      </c>
      <c r="J27" s="13">
        <v>-600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 t="s">
        <v>92</v>
      </c>
      <c r="I29" s="13" t="s">
        <v>92</v>
      </c>
      <c r="J29" s="13" t="s">
        <v>92</v>
      </c>
      <c r="K29" s="13">
        <v>-3200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20200</v>
      </c>
      <c r="H32" s="13">
        <v>100</v>
      </c>
      <c r="I32" s="13">
        <v>300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-4600</v>
      </c>
      <c r="E33" s="13">
        <v>1600</v>
      </c>
      <c r="F33" s="13">
        <v>-2000</v>
      </c>
      <c r="G33" s="13">
        <v>-16200</v>
      </c>
      <c r="H33" s="13">
        <v>2500</v>
      </c>
      <c r="I33" s="13">
        <v>100</v>
      </c>
      <c r="J33" s="13">
        <v>-600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1600</v>
      </c>
      <c r="F35" s="13">
        <v>-2000</v>
      </c>
      <c r="G35" s="13">
        <v>-16200</v>
      </c>
      <c r="H35" s="13">
        <v>2500</v>
      </c>
      <c r="I35" s="13">
        <v>100</v>
      </c>
      <c r="J35" s="13">
        <v>-600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48200</v>
      </c>
      <c r="F41" s="13">
        <v>41900</v>
      </c>
      <c r="G41" s="13">
        <v>42300</v>
      </c>
      <c r="H41" s="13">
        <v>44100</v>
      </c>
      <c r="I41" s="13">
        <v>90800</v>
      </c>
      <c r="J41" s="13">
        <v>91100</v>
      </c>
      <c r="K41" s="13">
        <v>123500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</v>
      </c>
      <c r="E43" s="13">
        <v>16300</v>
      </c>
      <c r="F43" s="13">
        <v>17100</v>
      </c>
      <c r="G43" s="13">
        <v>19500</v>
      </c>
      <c r="H43" s="13">
        <v>22100</v>
      </c>
      <c r="I43" s="13">
        <v>20600</v>
      </c>
      <c r="J43" s="13">
        <v>17900</v>
      </c>
      <c r="K43" s="13">
        <v>24300</v>
      </c>
    </row>
    <row r="44" spans="2:11" x14ac:dyDescent="0.2">
      <c r="C44" s="11" t="s">
        <v>52</v>
      </c>
      <c r="D44" s="13">
        <v>506300</v>
      </c>
      <c r="E44" s="13">
        <v>542000</v>
      </c>
      <c r="F44" s="13">
        <v>563100</v>
      </c>
      <c r="G44" s="13">
        <v>566300</v>
      </c>
      <c r="H44" s="13">
        <v>562300</v>
      </c>
      <c r="I44" s="13">
        <v>469700</v>
      </c>
      <c r="J44" s="13">
        <v>459400</v>
      </c>
      <c r="K44" s="13">
        <v>416100</v>
      </c>
    </row>
    <row r="45" spans="2:11" x14ac:dyDescent="0.2">
      <c r="C45" s="11" t="s">
        <v>53</v>
      </c>
      <c r="D45" s="13">
        <v>4500</v>
      </c>
      <c r="E45" s="13">
        <v>6200</v>
      </c>
      <c r="F45" s="13">
        <v>7200</v>
      </c>
      <c r="G45" s="13">
        <v>6900</v>
      </c>
      <c r="H45" s="13">
        <v>6400</v>
      </c>
      <c r="I45" s="13">
        <v>6800</v>
      </c>
      <c r="J45" s="13">
        <v>4100</v>
      </c>
      <c r="K45" s="13">
        <v>4900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32600</v>
      </c>
      <c r="E47" s="13">
        <v>33600</v>
      </c>
      <c r="F47" s="13">
        <v>33000</v>
      </c>
      <c r="G47" s="13">
        <v>34300</v>
      </c>
      <c r="H47" s="13">
        <v>53300</v>
      </c>
      <c r="I47" s="13">
        <v>58500</v>
      </c>
      <c r="J47" s="13">
        <v>57900</v>
      </c>
      <c r="K47" s="13">
        <v>55800</v>
      </c>
    </row>
    <row r="48" spans="2:11" x14ac:dyDescent="0.2">
      <c r="C48" s="11" t="s">
        <v>56</v>
      </c>
      <c r="D48" s="13">
        <v>10700</v>
      </c>
      <c r="E48" s="13">
        <v>11600</v>
      </c>
      <c r="F48" s="13">
        <v>13400</v>
      </c>
      <c r="G48" s="13">
        <v>11700</v>
      </c>
      <c r="H48" s="13">
        <v>10700</v>
      </c>
      <c r="I48" s="13">
        <v>10100</v>
      </c>
      <c r="J48" s="13">
        <v>8200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14100</v>
      </c>
      <c r="F52" s="13">
        <v>14100</v>
      </c>
      <c r="G52" s="13">
        <v>14200</v>
      </c>
      <c r="H52" s="13">
        <v>8600</v>
      </c>
      <c r="I52" s="13">
        <v>8400</v>
      </c>
      <c r="J52" s="13">
        <v>8400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623900</v>
      </c>
      <c r="E54" s="13">
        <v>673300</v>
      </c>
      <c r="F54" s="13">
        <v>690600</v>
      </c>
      <c r="G54" s="13">
        <v>696100</v>
      </c>
      <c r="H54" s="13">
        <v>708800</v>
      </c>
      <c r="I54" s="13">
        <v>666000</v>
      </c>
      <c r="J54" s="13">
        <v>648100</v>
      </c>
      <c r="K54" s="13">
        <v>644500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26600</v>
      </c>
      <c r="F57" s="13">
        <v>20600</v>
      </c>
      <c r="G57" s="13">
        <v>39400</v>
      </c>
      <c r="H57" s="13">
        <v>38700</v>
      </c>
      <c r="I57" s="13">
        <v>29000</v>
      </c>
      <c r="J57" s="13">
        <v>33600</v>
      </c>
      <c r="K57" s="13">
        <v>23700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37700</v>
      </c>
      <c r="E59" s="13">
        <v>32400</v>
      </c>
      <c r="F59" s="13">
        <v>33300</v>
      </c>
      <c r="G59" s="13">
        <v>29000</v>
      </c>
      <c r="H59" s="13">
        <v>30100</v>
      </c>
      <c r="I59" s="13">
        <v>23800</v>
      </c>
      <c r="J59" s="13">
        <v>35500</v>
      </c>
      <c r="K59" s="13">
        <v>38100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327400</v>
      </c>
      <c r="E61" s="13">
        <v>375100</v>
      </c>
      <c r="F61" s="13">
        <v>399600</v>
      </c>
      <c r="G61" s="13">
        <v>387600</v>
      </c>
      <c r="H61" s="13">
        <v>381800</v>
      </c>
      <c r="I61" s="13">
        <v>354400</v>
      </c>
      <c r="J61" s="13">
        <v>319000</v>
      </c>
      <c r="K61" s="13">
        <v>318700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388800</v>
      </c>
      <c r="E66" s="13">
        <v>434200</v>
      </c>
      <c r="F66" s="13">
        <v>453600</v>
      </c>
      <c r="G66" s="13">
        <v>456100</v>
      </c>
      <c r="H66" s="13">
        <v>450700</v>
      </c>
      <c r="I66" s="13">
        <v>407300</v>
      </c>
      <c r="J66" s="13">
        <v>388200</v>
      </c>
      <c r="K66" s="13">
        <v>380500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41600</v>
      </c>
      <c r="E72" s="13">
        <v>46200</v>
      </c>
      <c r="F72" s="13">
        <v>44600</v>
      </c>
      <c r="G72" s="13">
        <v>46600</v>
      </c>
      <c r="H72" s="13">
        <v>62800</v>
      </c>
      <c r="I72" s="13">
        <v>60300</v>
      </c>
      <c r="J72" s="13">
        <v>60300</v>
      </c>
      <c r="K72" s="13">
        <v>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235000</v>
      </c>
      <c r="E76" s="13">
        <v>239100</v>
      </c>
      <c r="F76" s="13">
        <v>237000</v>
      </c>
      <c r="G76" s="13">
        <v>240000</v>
      </c>
      <c r="H76" s="13">
        <v>258100</v>
      </c>
      <c r="I76" s="13">
        <v>258800</v>
      </c>
      <c r="J76" s="13">
        <v>259900</v>
      </c>
      <c r="K76" s="13">
        <v>264000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-4600</v>
      </c>
      <c r="E81" s="13">
        <v>1600</v>
      </c>
      <c r="F81" s="13">
        <v>-2000</v>
      </c>
      <c r="G81" s="13">
        <v>-16200</v>
      </c>
      <c r="H81" s="13">
        <v>2500</v>
      </c>
      <c r="I81" s="13">
        <v>100</v>
      </c>
      <c r="J81" s="13">
        <v>-600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2400</v>
      </c>
      <c r="F83" s="13">
        <v>2700</v>
      </c>
      <c r="G83" s="13">
        <v>2100</v>
      </c>
      <c r="H83" s="13">
        <v>1900</v>
      </c>
      <c r="I83" s="13">
        <v>1600</v>
      </c>
      <c r="J83" s="13">
        <v>1000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39700</v>
      </c>
      <c r="E89" s="13">
        <v>31100</v>
      </c>
      <c r="F89" s="13">
        <v>-12200</v>
      </c>
      <c r="G89" s="13">
        <v>-3700</v>
      </c>
      <c r="H89" s="13">
        <v>-74500</v>
      </c>
      <c r="I89" s="13">
        <v>-32100</v>
      </c>
      <c r="J89" s="13">
        <v>-29400</v>
      </c>
      <c r="K89" s="13">
        <v>69600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-400</v>
      </c>
      <c r="F94" s="13">
        <v>1200</v>
      </c>
      <c r="G94" s="13">
        <v>-1300</v>
      </c>
      <c r="H94" s="13">
        <v>4700</v>
      </c>
      <c r="I94" s="13">
        <v>-1100</v>
      </c>
      <c r="J94" s="13">
        <v>-2000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-48000</v>
      </c>
      <c r="E100" s="13">
        <v>-24300</v>
      </c>
      <c r="F100" s="13">
        <v>10500</v>
      </c>
      <c r="G100" s="13">
        <v>2700</v>
      </c>
      <c r="H100" s="13">
        <v>23300</v>
      </c>
      <c r="I100" s="13">
        <v>32900</v>
      </c>
      <c r="J100" s="13">
        <v>-1000</v>
      </c>
      <c r="K100" s="13">
        <v>-4300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6400</v>
      </c>
      <c r="F102" s="13">
        <v>-600</v>
      </c>
      <c r="G102" s="13">
        <v>-2300</v>
      </c>
      <c r="H102" s="13">
        <v>-46500</v>
      </c>
      <c r="I102" s="13">
        <v>-300</v>
      </c>
      <c r="J102" s="13">
        <v>-32300</v>
      </c>
      <c r="K102" s="13">
        <v>61100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13300</v>
      </c>
      <c r="E8" s="13">
        <v>13400</v>
      </c>
      <c r="F8" s="13">
        <v>12500</v>
      </c>
      <c r="G8" s="13">
        <v>11400</v>
      </c>
      <c r="H8" s="13">
        <v>10300</v>
      </c>
      <c r="I8" s="13">
        <v>9000</v>
      </c>
      <c r="J8" s="13">
        <v>8700</v>
      </c>
      <c r="K8" s="13">
        <v>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2700</v>
      </c>
      <c r="F17" s="13">
        <v>2200</v>
      </c>
      <c r="G17" s="13">
        <v>2100</v>
      </c>
      <c r="H17" s="13">
        <v>1600</v>
      </c>
      <c r="I17" s="13">
        <v>1400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10300</v>
      </c>
      <c r="E18" s="13">
        <v>10700</v>
      </c>
      <c r="F18" s="13">
        <v>10300</v>
      </c>
      <c r="G18" s="13">
        <v>9300</v>
      </c>
      <c r="H18" s="13">
        <v>8700</v>
      </c>
      <c r="I18" s="13">
        <v>7600</v>
      </c>
      <c r="J18" s="13">
        <v>7500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-5800</v>
      </c>
      <c r="F20" s="13">
        <v>-7700</v>
      </c>
      <c r="G20" s="13">
        <v>-6200</v>
      </c>
      <c r="H20" s="13">
        <v>-6800</v>
      </c>
      <c r="I20" s="13">
        <v>-4700</v>
      </c>
      <c r="J20" s="13">
        <v>-4500</v>
      </c>
      <c r="K20" s="13">
        <v>-4300</v>
      </c>
    </row>
    <row r="21" spans="3:11" x14ac:dyDescent="0.2">
      <c r="C21" s="11" t="s">
        <v>33</v>
      </c>
      <c r="D21" s="13">
        <v>4800</v>
      </c>
      <c r="E21" s="13">
        <v>5700</v>
      </c>
      <c r="F21" s="13">
        <v>3300</v>
      </c>
      <c r="G21" s="13">
        <v>3800</v>
      </c>
      <c r="H21" s="13">
        <v>2500</v>
      </c>
      <c r="I21" s="13">
        <v>3600</v>
      </c>
      <c r="J21" s="13">
        <v>3600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4900</v>
      </c>
      <c r="F23" s="13">
        <v>2600</v>
      </c>
      <c r="G23" s="13">
        <v>3000</v>
      </c>
      <c r="H23" s="13">
        <v>1900</v>
      </c>
      <c r="I23" s="13">
        <v>2900</v>
      </c>
      <c r="J23" s="13">
        <v>3000</v>
      </c>
      <c r="K23" s="13">
        <v>3000</v>
      </c>
    </row>
    <row r="24" spans="3:11" x14ac:dyDescent="0.2">
      <c r="C24" s="11" t="s">
        <v>36</v>
      </c>
      <c r="D24" s="13">
        <v>400</v>
      </c>
      <c r="E24" s="13">
        <v>900</v>
      </c>
      <c r="F24" s="13">
        <v>300</v>
      </c>
      <c r="G24" s="13">
        <v>400</v>
      </c>
      <c r="H24" s="13">
        <v>200</v>
      </c>
      <c r="I24" s="13">
        <v>400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4000</v>
      </c>
      <c r="F26" s="13">
        <v>2200</v>
      </c>
      <c r="G26" s="13">
        <v>2600</v>
      </c>
      <c r="H26" s="13">
        <v>1600</v>
      </c>
      <c r="I26" s="13">
        <v>2500</v>
      </c>
      <c r="J26" s="13">
        <v>2600</v>
      </c>
      <c r="K26" s="13">
        <v>2400</v>
      </c>
    </row>
    <row r="27" spans="3:11" x14ac:dyDescent="0.2">
      <c r="C27" s="11" t="s">
        <v>38</v>
      </c>
      <c r="D27" s="13">
        <v>3600</v>
      </c>
      <c r="E27" s="13">
        <v>4000</v>
      </c>
      <c r="F27" s="13">
        <v>2200</v>
      </c>
      <c r="G27" s="13">
        <v>2600</v>
      </c>
      <c r="H27" s="13">
        <v>1600</v>
      </c>
      <c r="I27" s="13">
        <v>2500</v>
      </c>
      <c r="J27" s="13">
        <v>2600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5800</v>
      </c>
      <c r="F32" s="13">
        <v>7700</v>
      </c>
      <c r="G32" s="13">
        <v>6200</v>
      </c>
      <c r="H32" s="13">
        <v>6800</v>
      </c>
      <c r="I32" s="13">
        <v>4700</v>
      </c>
      <c r="J32" s="13">
        <v>4500</v>
      </c>
      <c r="K32" s="13">
        <v>4300</v>
      </c>
    </row>
    <row r="33" spans="2:11" x14ac:dyDescent="0.2">
      <c r="C33" s="11" t="s">
        <v>44</v>
      </c>
      <c r="D33" s="13">
        <v>3600</v>
      </c>
      <c r="E33" s="13">
        <v>4000</v>
      </c>
      <c r="F33" s="13">
        <v>2200</v>
      </c>
      <c r="G33" s="13">
        <v>2600</v>
      </c>
      <c r="H33" s="13">
        <v>1600</v>
      </c>
      <c r="I33" s="13">
        <v>2500</v>
      </c>
      <c r="J33" s="13">
        <v>2600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4000</v>
      </c>
      <c r="F35" s="13">
        <v>2200</v>
      </c>
      <c r="G35" s="13">
        <v>2600</v>
      </c>
      <c r="H35" s="13">
        <v>1600</v>
      </c>
      <c r="I35" s="13">
        <v>2500</v>
      </c>
      <c r="J35" s="13">
        <v>2600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24700</v>
      </c>
      <c r="F41" s="13">
        <v>30000</v>
      </c>
      <c r="G41" s="13">
        <v>13300</v>
      </c>
      <c r="H41" s="13">
        <v>10000</v>
      </c>
      <c r="I41" s="13">
        <v>16400</v>
      </c>
      <c r="J41" s="13">
        <v>9800</v>
      </c>
      <c r="K41" s="13">
        <v>10500</v>
      </c>
    </row>
    <row r="42" spans="2:11" x14ac:dyDescent="0.2">
      <c r="C42" s="11" t="s">
        <v>50</v>
      </c>
      <c r="D42" s="13">
        <v>51200</v>
      </c>
      <c r="E42" s="13">
        <v>42300</v>
      </c>
      <c r="F42" s="13">
        <v>37000</v>
      </c>
      <c r="G42" s="13">
        <v>9400</v>
      </c>
      <c r="H42" s="13">
        <v>11000</v>
      </c>
      <c r="I42" s="13">
        <v>7900</v>
      </c>
      <c r="J42" s="13">
        <v>15100</v>
      </c>
      <c r="K42" s="13">
        <v>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28900</v>
      </c>
      <c r="E48" s="13">
        <v>28400</v>
      </c>
      <c r="F48" s="13">
        <v>27900</v>
      </c>
      <c r="G48" s="13">
        <v>24800</v>
      </c>
      <c r="H48" s="13">
        <v>24900</v>
      </c>
      <c r="I48" s="13">
        <v>19200</v>
      </c>
      <c r="J48" s="13">
        <v>19400</v>
      </c>
      <c r="K48" s="13">
        <v>19600</v>
      </c>
    </row>
    <row r="49" spans="3:11" x14ac:dyDescent="0.2">
      <c r="C49" s="11" t="s">
        <v>57</v>
      </c>
      <c r="D49" s="13">
        <v>11100</v>
      </c>
      <c r="E49" s="13">
        <v>11100</v>
      </c>
      <c r="F49" s="13">
        <v>10700</v>
      </c>
      <c r="G49" s="13">
        <v>8200</v>
      </c>
      <c r="H49" s="13">
        <v>8200</v>
      </c>
      <c r="I49" s="13">
        <v>2800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1330500</v>
      </c>
      <c r="E54" s="13">
        <v>1309300</v>
      </c>
      <c r="F54" s="13">
        <v>1268400</v>
      </c>
      <c r="G54" s="13">
        <v>1096200</v>
      </c>
      <c r="H54" s="13">
        <v>1073100</v>
      </c>
      <c r="I54" s="13">
        <v>959000</v>
      </c>
      <c r="J54" s="13">
        <v>938500</v>
      </c>
      <c r="K54" s="13">
        <v>927300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14100</v>
      </c>
      <c r="E59" s="13">
        <v>14800</v>
      </c>
      <c r="F59" s="13">
        <v>10800</v>
      </c>
      <c r="G59" s="13">
        <v>10300</v>
      </c>
      <c r="H59" s="13">
        <v>12900</v>
      </c>
      <c r="I59" s="13">
        <v>12500</v>
      </c>
      <c r="J59" s="13">
        <v>9600</v>
      </c>
      <c r="K59" s="13">
        <v>10000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16000</v>
      </c>
      <c r="E61" s="13">
        <v>18000</v>
      </c>
      <c r="F61" s="13">
        <v>20000</v>
      </c>
      <c r="G61" s="13">
        <v>43000</v>
      </c>
      <c r="H61" s="13">
        <v>48300</v>
      </c>
      <c r="I61" s="13">
        <v>35700</v>
      </c>
      <c r="J61" s="13">
        <v>30400</v>
      </c>
      <c r="K61" s="13">
        <v>20900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1197500</v>
      </c>
      <c r="E66" s="13">
        <v>1180500</v>
      </c>
      <c r="F66" s="13">
        <v>1145100</v>
      </c>
      <c r="G66" s="13">
        <v>994700</v>
      </c>
      <c r="H66" s="13">
        <v>976600</v>
      </c>
      <c r="I66" s="13">
        <v>868400</v>
      </c>
      <c r="J66" s="13">
        <v>848700</v>
      </c>
      <c r="K66" s="13">
        <v>835200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99000</v>
      </c>
      <c r="E72" s="13">
        <v>96500</v>
      </c>
      <c r="F72" s="13">
        <v>93500</v>
      </c>
      <c r="G72" s="13">
        <v>92300</v>
      </c>
      <c r="H72" s="13">
        <v>90600</v>
      </c>
      <c r="I72" s="13">
        <v>89900</v>
      </c>
      <c r="J72" s="13">
        <v>88200</v>
      </c>
      <c r="K72" s="13">
        <v>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133000</v>
      </c>
      <c r="E76" s="13">
        <v>128800</v>
      </c>
      <c r="F76" s="13">
        <v>123200</v>
      </c>
      <c r="G76" s="13">
        <v>101500</v>
      </c>
      <c r="H76" s="13">
        <v>96500</v>
      </c>
      <c r="I76" s="13">
        <v>90600</v>
      </c>
      <c r="J76" s="13">
        <v>89800</v>
      </c>
      <c r="K76" s="13">
        <v>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3600</v>
      </c>
      <c r="E81" s="13">
        <v>4000</v>
      </c>
      <c r="F81" s="13">
        <v>2200</v>
      </c>
      <c r="G81" s="13">
        <v>2600</v>
      </c>
      <c r="H81" s="13">
        <v>1600</v>
      </c>
      <c r="I81" s="13">
        <v>2500</v>
      </c>
      <c r="J81" s="13">
        <v>2600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700</v>
      </c>
      <c r="H83" s="13">
        <v>600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4600</v>
      </c>
      <c r="F89" s="13">
        <v>1400</v>
      </c>
      <c r="G89" s="13">
        <v>8200</v>
      </c>
      <c r="H89" s="13">
        <v>-3400</v>
      </c>
      <c r="I89" s="13">
        <v>2800</v>
      </c>
      <c r="J89" s="13">
        <v>3000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0</v>
      </c>
      <c r="G91" s="13">
        <v>-400</v>
      </c>
      <c r="H91" s="13">
        <v>-200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-34600</v>
      </c>
      <c r="F94" s="13">
        <v>37400</v>
      </c>
      <c r="G94" s="13">
        <v>-20800</v>
      </c>
      <c r="H94" s="13">
        <v>15600</v>
      </c>
      <c r="I94" s="13">
        <v>-19300</v>
      </c>
      <c r="J94" s="13">
        <v>-6700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-1000</v>
      </c>
      <c r="F96" s="13">
        <v>-900</v>
      </c>
      <c r="G96" s="13">
        <v>-900</v>
      </c>
      <c r="H96" s="13">
        <v>-900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16600</v>
      </c>
      <c r="E100" s="13">
        <v>30400</v>
      </c>
      <c r="F100" s="13">
        <v>4800</v>
      </c>
      <c r="G100" s="13">
        <v>15700</v>
      </c>
      <c r="H100" s="13">
        <v>-18000</v>
      </c>
      <c r="I100" s="13">
        <v>15900</v>
      </c>
      <c r="J100" s="13">
        <v>13100</v>
      </c>
      <c r="K100" s="13">
        <v>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10800</v>
      </c>
      <c r="E102" s="13">
        <v>400</v>
      </c>
      <c r="F102" s="13">
        <v>43600</v>
      </c>
      <c r="G102" s="13">
        <v>3200</v>
      </c>
      <c r="H102" s="13">
        <v>-5800</v>
      </c>
      <c r="I102" s="13">
        <v>-600</v>
      </c>
      <c r="J102" s="13">
        <v>9400</v>
      </c>
      <c r="K102" s="13">
        <v>-2200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2450600</v>
      </c>
      <c r="E8" s="13">
        <v>4287900</v>
      </c>
      <c r="F8" s="13">
        <v>1712100</v>
      </c>
      <c r="G8" s="13">
        <v>2340600</v>
      </c>
      <c r="H8" s="13">
        <v>2548700</v>
      </c>
      <c r="I8" s="13">
        <v>4512400</v>
      </c>
      <c r="J8" s="13">
        <v>1812800</v>
      </c>
      <c r="K8" s="13">
        <v>2489200</v>
      </c>
    </row>
    <row r="9" spans="1:11" x14ac:dyDescent="0.2">
      <c r="C9" s="11" t="s">
        <v>22</v>
      </c>
      <c r="D9" s="13">
        <v>1639900</v>
      </c>
      <c r="E9" s="13">
        <v>2843200</v>
      </c>
      <c r="F9" s="13">
        <v>1168300</v>
      </c>
      <c r="G9" s="13">
        <v>1528900</v>
      </c>
      <c r="H9" s="13">
        <v>1633300</v>
      </c>
      <c r="I9" s="13">
        <v>2972500</v>
      </c>
      <c r="J9" s="13">
        <v>1207200</v>
      </c>
      <c r="K9" s="13">
        <v>1675400</v>
      </c>
    </row>
    <row r="10" spans="1:11" x14ac:dyDescent="0.2">
      <c r="C10" s="11" t="s">
        <v>23</v>
      </c>
      <c r="D10" s="13">
        <v>810700</v>
      </c>
      <c r="E10" s="13">
        <v>1444700</v>
      </c>
      <c r="F10" s="13">
        <v>543800</v>
      </c>
      <c r="G10" s="13">
        <v>811700</v>
      </c>
      <c r="H10" s="13">
        <v>915400</v>
      </c>
      <c r="I10" s="13">
        <v>1539900</v>
      </c>
      <c r="J10" s="13">
        <v>605600</v>
      </c>
      <c r="K10" s="13">
        <v>813800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866800</v>
      </c>
      <c r="E14" s="13">
        <v>24200</v>
      </c>
      <c r="F14" s="13">
        <v>10900</v>
      </c>
      <c r="G14" s="13">
        <v>178800</v>
      </c>
      <c r="H14" s="13">
        <v>8146100</v>
      </c>
      <c r="I14" s="13">
        <v>83300</v>
      </c>
      <c r="J14" s="13">
        <v>5400</v>
      </c>
      <c r="K14" s="13">
        <v>16800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3114400</v>
      </c>
      <c r="E17" s="13">
        <v>3998800</v>
      </c>
      <c r="F17" s="13">
        <v>1697100</v>
      </c>
      <c r="G17" s="13">
        <v>2326900</v>
      </c>
      <c r="H17" s="13">
        <v>10383800</v>
      </c>
      <c r="I17" s="13">
        <v>4358500</v>
      </c>
      <c r="J17" s="13">
        <v>1838900</v>
      </c>
      <c r="K17" s="13">
        <v>2347500</v>
      </c>
    </row>
    <row r="18" spans="3:11" x14ac:dyDescent="0.2">
      <c r="C18" s="11" t="s">
        <v>30</v>
      </c>
      <c r="D18" s="13">
        <v>-663800</v>
      </c>
      <c r="E18" s="13">
        <v>289100</v>
      </c>
      <c r="F18" s="13">
        <v>15000</v>
      </c>
      <c r="G18" s="13">
        <v>13700</v>
      </c>
      <c r="H18" s="13">
        <v>-7835100</v>
      </c>
      <c r="I18" s="13">
        <v>153900</v>
      </c>
      <c r="J18" s="13">
        <v>-26100</v>
      </c>
      <c r="K18" s="13">
        <v>141700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-81200</v>
      </c>
      <c r="E20" s="13">
        <v>-182100</v>
      </c>
      <c r="F20" s="13">
        <v>-103500</v>
      </c>
      <c r="G20" s="13">
        <v>-103600</v>
      </c>
      <c r="H20" s="13">
        <v>-109800</v>
      </c>
      <c r="I20" s="13">
        <v>-221900</v>
      </c>
      <c r="J20" s="13">
        <v>-114700</v>
      </c>
      <c r="K20" s="13">
        <v>-121700</v>
      </c>
    </row>
    <row r="21" spans="3:11" x14ac:dyDescent="0.2">
      <c r="C21" s="11" t="s">
        <v>33</v>
      </c>
      <c r="D21" s="13">
        <v>-594500</v>
      </c>
      <c r="E21" s="13">
        <v>281300</v>
      </c>
      <c r="F21" s="13">
        <v>-1600</v>
      </c>
      <c r="G21" s="13">
        <v>6400</v>
      </c>
      <c r="H21" s="13">
        <v>-7862100</v>
      </c>
      <c r="I21" s="13">
        <v>186800</v>
      </c>
      <c r="J21" s="13">
        <v>9000</v>
      </c>
      <c r="K21" s="13">
        <v>179800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-745000</v>
      </c>
      <c r="E23" s="13">
        <v>107000</v>
      </c>
      <c r="F23" s="13">
        <v>-88500</v>
      </c>
      <c r="G23" s="13">
        <v>-89900</v>
      </c>
      <c r="H23" s="13">
        <v>-7944900</v>
      </c>
      <c r="I23" s="13">
        <v>-68000</v>
      </c>
      <c r="J23" s="13">
        <v>-140800</v>
      </c>
      <c r="K23" s="13">
        <v>20000</v>
      </c>
    </row>
    <row r="24" spans="3:11" x14ac:dyDescent="0.2">
      <c r="C24" s="11" t="s">
        <v>36</v>
      </c>
      <c r="D24" s="13">
        <v>-291100</v>
      </c>
      <c r="E24" s="13">
        <v>22800</v>
      </c>
      <c r="F24" s="13">
        <v>-16700</v>
      </c>
      <c r="G24" s="13">
        <v>27300</v>
      </c>
      <c r="H24" s="13">
        <v>-1219600</v>
      </c>
      <c r="I24" s="13">
        <v>-48500</v>
      </c>
      <c r="J24" s="13">
        <v>-86400</v>
      </c>
      <c r="K24" s="13">
        <v>-86600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-453900</v>
      </c>
      <c r="E26" s="13">
        <v>84200</v>
      </c>
      <c r="F26" s="13">
        <v>-71800</v>
      </c>
      <c r="G26" s="13">
        <v>-117200</v>
      </c>
      <c r="H26" s="13">
        <v>-6725300</v>
      </c>
      <c r="I26" s="13">
        <v>-19500</v>
      </c>
      <c r="J26" s="13">
        <v>-54400</v>
      </c>
      <c r="K26" s="13">
        <v>106600</v>
      </c>
    </row>
    <row r="27" spans="3:11" x14ac:dyDescent="0.2">
      <c r="C27" s="11" t="s">
        <v>38</v>
      </c>
      <c r="D27" s="13">
        <v>-453900</v>
      </c>
      <c r="E27" s="13">
        <v>84200</v>
      </c>
      <c r="F27" s="13">
        <v>-71800</v>
      </c>
      <c r="G27" s="13">
        <v>-117200</v>
      </c>
      <c r="H27" s="13">
        <v>-6725300</v>
      </c>
      <c r="I27" s="13">
        <v>-19500</v>
      </c>
      <c r="J27" s="13">
        <v>-54400</v>
      </c>
      <c r="K27" s="13">
        <v>106600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-171900</v>
      </c>
      <c r="E29" s="13">
        <v>-145600</v>
      </c>
      <c r="F29" s="13">
        <v>-79400</v>
      </c>
      <c r="G29" s="13">
        <v>325300</v>
      </c>
      <c r="H29" s="13">
        <v>-1101400</v>
      </c>
      <c r="I29" s="13">
        <v>520600</v>
      </c>
      <c r="J29" s="13">
        <v>107700</v>
      </c>
      <c r="K29" s="13">
        <v>1546300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81200</v>
      </c>
      <c r="E32" s="13">
        <v>182100</v>
      </c>
      <c r="F32" s="13">
        <v>103500</v>
      </c>
      <c r="G32" s="13">
        <v>103600</v>
      </c>
      <c r="H32" s="13">
        <v>109800</v>
      </c>
      <c r="I32" s="13">
        <v>221900</v>
      </c>
      <c r="J32" s="13">
        <v>114700</v>
      </c>
      <c r="K32" s="13">
        <v>121700</v>
      </c>
    </row>
    <row r="33" spans="2:11" x14ac:dyDescent="0.2">
      <c r="C33" s="11" t="s">
        <v>44</v>
      </c>
      <c r="D33" s="13">
        <v>-625800</v>
      </c>
      <c r="E33" s="13">
        <v>-61400</v>
      </c>
      <c r="F33" s="13">
        <v>-151200</v>
      </c>
      <c r="G33" s="13">
        <v>208100</v>
      </c>
      <c r="H33" s="13">
        <v>-7826700</v>
      </c>
      <c r="I33" s="13">
        <v>501100</v>
      </c>
      <c r="J33" s="13">
        <v>53300</v>
      </c>
      <c r="K33" s="13">
        <v>1652900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-625800</v>
      </c>
      <c r="E35" s="13">
        <v>-61400</v>
      </c>
      <c r="F35" s="13">
        <v>-151200</v>
      </c>
      <c r="G35" s="13">
        <v>208100</v>
      </c>
      <c r="H35" s="13">
        <v>-7826700</v>
      </c>
      <c r="I35" s="13">
        <v>501100</v>
      </c>
      <c r="J35" s="13">
        <v>53300</v>
      </c>
      <c r="K35" s="13">
        <v>1652900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465400</v>
      </c>
      <c r="E41" s="13">
        <v>624500</v>
      </c>
      <c r="F41" s="13">
        <v>364100</v>
      </c>
      <c r="G41" s="13">
        <v>495700</v>
      </c>
      <c r="H41" s="13">
        <v>1443600</v>
      </c>
      <c r="I41" s="13">
        <v>2279400</v>
      </c>
      <c r="J41" s="13">
        <v>459000</v>
      </c>
      <c r="K41" s="13">
        <v>485700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1872800</v>
      </c>
      <c r="E43" s="13">
        <v>1769000</v>
      </c>
      <c r="F43" s="13">
        <v>1606100</v>
      </c>
      <c r="G43" s="13">
        <v>3906200</v>
      </c>
      <c r="H43" s="13">
        <v>2015400</v>
      </c>
      <c r="I43" s="13">
        <v>1928700</v>
      </c>
      <c r="J43" s="13">
        <v>2346000</v>
      </c>
      <c r="K43" s="13">
        <v>3758600</v>
      </c>
    </row>
    <row r="44" spans="2:11" x14ac:dyDescent="0.2">
      <c r="C44" s="11" t="s">
        <v>52</v>
      </c>
      <c r="D44" s="13">
        <v>1877200</v>
      </c>
      <c r="E44" s="13">
        <v>1845200</v>
      </c>
      <c r="F44" s="13">
        <v>1799000</v>
      </c>
      <c r="G44" s="13">
        <v>1685100</v>
      </c>
      <c r="H44" s="13">
        <v>1857500</v>
      </c>
      <c r="I44" s="13">
        <v>1860300</v>
      </c>
      <c r="J44" s="13">
        <v>2584900</v>
      </c>
      <c r="K44" s="13">
        <v>1662400</v>
      </c>
    </row>
    <row r="45" spans="2:11" x14ac:dyDescent="0.2">
      <c r="C45" s="11" t="s">
        <v>53</v>
      </c>
      <c r="D45" s="13">
        <v>1253000</v>
      </c>
      <c r="E45" s="13">
        <v>2823000</v>
      </c>
      <c r="F45" s="13">
        <v>3746900</v>
      </c>
      <c r="G45" s="13">
        <v>2545600</v>
      </c>
      <c r="H45" s="13">
        <v>6892000</v>
      </c>
      <c r="I45" s="13">
        <v>7679000</v>
      </c>
      <c r="J45" s="13">
        <v>3081400</v>
      </c>
      <c r="K45" s="13">
        <v>7113800</v>
      </c>
    </row>
    <row r="46" spans="2:11" x14ac:dyDescent="0.2">
      <c r="C46" s="11" t="s">
        <v>54</v>
      </c>
      <c r="D46" s="13">
        <v>5468400</v>
      </c>
      <c r="E46" s="13">
        <v>7061700</v>
      </c>
      <c r="F46" s="13">
        <v>7516100</v>
      </c>
      <c r="G46" s="13">
        <v>6781900</v>
      </c>
      <c r="H46" s="13">
        <v>12208500</v>
      </c>
      <c r="I46" s="13">
        <v>13747400</v>
      </c>
      <c r="J46" s="13">
        <v>8471300</v>
      </c>
      <c r="K46" s="13">
        <v>10725700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1696700</v>
      </c>
      <c r="E48" s="13">
        <v>1569100</v>
      </c>
      <c r="F48" s="13">
        <v>1550000</v>
      </c>
      <c r="G48" s="13">
        <v>1153500</v>
      </c>
      <c r="H48" s="13">
        <v>916900</v>
      </c>
      <c r="I48" s="13">
        <v>929000</v>
      </c>
      <c r="J48" s="13">
        <v>1564700</v>
      </c>
      <c r="K48" s="13">
        <v>2495400</v>
      </c>
    </row>
    <row r="49" spans="3:11" x14ac:dyDescent="0.2">
      <c r="C49" s="11" t="s">
        <v>57</v>
      </c>
      <c r="D49" s="13">
        <v>8289300</v>
      </c>
      <c r="E49" s="13">
        <v>8462300</v>
      </c>
      <c r="F49" s="13">
        <v>8494700</v>
      </c>
      <c r="G49" s="13">
        <v>9280300</v>
      </c>
      <c r="H49" s="13">
        <v>8745000</v>
      </c>
      <c r="I49" s="13">
        <v>16931100</v>
      </c>
      <c r="J49" s="13">
        <v>22815300</v>
      </c>
      <c r="K49" s="13">
        <v>17072600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555800</v>
      </c>
      <c r="E52" s="13">
        <v>573200</v>
      </c>
      <c r="F52" s="13">
        <v>545300</v>
      </c>
      <c r="G52" s="13">
        <v>506700</v>
      </c>
      <c r="H52" s="13">
        <v>527700</v>
      </c>
      <c r="I52" s="13">
        <v>583700</v>
      </c>
      <c r="J52" s="13">
        <v>618100</v>
      </c>
      <c r="K52" s="13">
        <v>4767500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16010200</v>
      </c>
      <c r="E54" s="13">
        <v>17666300</v>
      </c>
      <c r="F54" s="13">
        <v>18106100</v>
      </c>
      <c r="G54" s="13">
        <v>17722400</v>
      </c>
      <c r="H54" s="13">
        <v>22398100</v>
      </c>
      <c r="I54" s="13">
        <v>32191200</v>
      </c>
      <c r="J54" s="13">
        <v>33469400</v>
      </c>
      <c r="K54" s="13">
        <v>33135500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1118500</v>
      </c>
      <c r="E57" s="13">
        <v>1083800</v>
      </c>
      <c r="F57" s="13">
        <v>934900</v>
      </c>
      <c r="G57" s="13">
        <v>1130200</v>
      </c>
      <c r="H57" s="13">
        <v>1172000</v>
      </c>
      <c r="I57" s="13">
        <v>1017300</v>
      </c>
      <c r="J57" s="13">
        <v>1398200</v>
      </c>
      <c r="K57" s="13">
        <v>1226800</v>
      </c>
    </row>
    <row r="58" spans="3:11" x14ac:dyDescent="0.2">
      <c r="C58" s="11" t="s">
        <v>66</v>
      </c>
      <c r="D58" s="13">
        <v>633900</v>
      </c>
      <c r="E58" s="13">
        <v>43400</v>
      </c>
      <c r="F58" s="13">
        <v>573600</v>
      </c>
      <c r="G58" s="13">
        <v>318700</v>
      </c>
      <c r="H58" s="13">
        <v>316300</v>
      </c>
      <c r="I58" s="13">
        <v>1202200</v>
      </c>
      <c r="J58" s="13">
        <v>1532600</v>
      </c>
      <c r="K58" s="13">
        <v>661800</v>
      </c>
    </row>
    <row r="59" spans="3:11" x14ac:dyDescent="0.2">
      <c r="C59" s="11" t="s">
        <v>67</v>
      </c>
      <c r="D59" s="13">
        <v>1931800</v>
      </c>
      <c r="E59" s="13">
        <v>2008600</v>
      </c>
      <c r="F59" s="13">
        <v>2043100</v>
      </c>
      <c r="G59" s="13">
        <v>1968800</v>
      </c>
      <c r="H59" s="13">
        <v>2608400</v>
      </c>
      <c r="I59" s="13">
        <v>2123400</v>
      </c>
      <c r="J59" s="13">
        <v>1987100</v>
      </c>
      <c r="K59" s="13">
        <v>3427200</v>
      </c>
    </row>
    <row r="60" spans="3:11" x14ac:dyDescent="0.2">
      <c r="C60" s="11" t="s">
        <v>68</v>
      </c>
      <c r="D60" s="13">
        <v>3684200</v>
      </c>
      <c r="E60" s="13">
        <v>3135800</v>
      </c>
      <c r="F60" s="13">
        <v>3551600</v>
      </c>
      <c r="G60" s="13">
        <v>3412800</v>
      </c>
      <c r="H60" s="13">
        <v>4096700</v>
      </c>
      <c r="I60" s="13">
        <v>4342900</v>
      </c>
      <c r="J60" s="13">
        <v>4917900</v>
      </c>
      <c r="K60" s="13">
        <v>4907700</v>
      </c>
    </row>
    <row r="61" spans="3:11" x14ac:dyDescent="0.2">
      <c r="C61" s="11" t="s">
        <v>69</v>
      </c>
      <c r="D61" s="13">
        <v>5691700</v>
      </c>
      <c r="E61" s="13">
        <v>6707800</v>
      </c>
      <c r="F61" s="13">
        <v>6694600</v>
      </c>
      <c r="G61" s="13">
        <v>6696300</v>
      </c>
      <c r="H61" s="13">
        <v>9296800</v>
      </c>
      <c r="I61" s="13">
        <v>9300700</v>
      </c>
      <c r="J61" s="13">
        <v>9623500</v>
      </c>
      <c r="K61" s="13">
        <v>9889200</v>
      </c>
    </row>
    <row r="62" spans="3:11" x14ac:dyDescent="0.2">
      <c r="C62" s="11" t="s">
        <v>70</v>
      </c>
      <c r="D62" s="13">
        <v>2465800</v>
      </c>
      <c r="E62" s="13">
        <v>2818100</v>
      </c>
      <c r="F62" s="13">
        <v>2876800</v>
      </c>
      <c r="G62" s="13">
        <v>2360100</v>
      </c>
      <c r="H62" s="13">
        <v>2978400</v>
      </c>
      <c r="I62" s="13">
        <v>4556400</v>
      </c>
      <c r="J62" s="13">
        <v>4760700</v>
      </c>
      <c r="K62" s="13">
        <v>5598100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11872600</v>
      </c>
      <c r="E66" s="13">
        <v>12697100</v>
      </c>
      <c r="F66" s="13">
        <v>13157700</v>
      </c>
      <c r="G66" s="13">
        <v>12504000</v>
      </c>
      <c r="H66" s="13">
        <v>16404800</v>
      </c>
      <c r="I66" s="13">
        <v>18232900</v>
      </c>
      <c r="J66" s="13">
        <v>19338500</v>
      </c>
      <c r="K66" s="13">
        <v>18990800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-3198000</v>
      </c>
      <c r="E72" s="13">
        <v>-2572200</v>
      </c>
      <c r="F72" s="13">
        <v>-2662000</v>
      </c>
      <c r="G72" s="13">
        <v>-2511300</v>
      </c>
      <c r="H72" s="13">
        <v>-2694800</v>
      </c>
      <c r="I72" s="13">
        <v>4624500</v>
      </c>
      <c r="J72" s="13">
        <v>4542500</v>
      </c>
      <c r="K72" s="13">
        <v>4611200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4137600</v>
      </c>
      <c r="E76" s="13">
        <v>4969200</v>
      </c>
      <c r="F76" s="13">
        <v>4948400</v>
      </c>
      <c r="G76" s="13">
        <v>5218400</v>
      </c>
      <c r="H76" s="13">
        <v>5993300</v>
      </c>
      <c r="I76" s="13">
        <v>13958300</v>
      </c>
      <c r="J76" s="13">
        <v>14130900</v>
      </c>
      <c r="K76" s="13">
        <v>14144700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-625800</v>
      </c>
      <c r="E81" s="13">
        <v>-61400</v>
      </c>
      <c r="F81" s="13">
        <v>-151200</v>
      </c>
      <c r="G81" s="13">
        <v>208100</v>
      </c>
      <c r="H81" s="13">
        <v>-7826700</v>
      </c>
      <c r="I81" s="13">
        <v>501100</v>
      </c>
      <c r="J81" s="13">
        <v>53300</v>
      </c>
      <c r="K81" s="13">
        <v>1652900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150500</v>
      </c>
      <c r="E83" s="13">
        <v>174300</v>
      </c>
      <c r="F83" s="13">
        <v>86900</v>
      </c>
      <c r="G83" s="13">
        <v>96300</v>
      </c>
      <c r="H83" s="13">
        <v>82800</v>
      </c>
      <c r="I83" s="13">
        <v>254800</v>
      </c>
      <c r="J83" s="13">
        <v>149800</v>
      </c>
      <c r="K83" s="13">
        <v>159800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433200</v>
      </c>
      <c r="E89" s="13">
        <v>-9100</v>
      </c>
      <c r="F89" s="13">
        <v>-200400</v>
      </c>
      <c r="G89" s="13">
        <v>498400</v>
      </c>
      <c r="H89" s="13">
        <v>572100</v>
      </c>
      <c r="I89" s="13">
        <v>-390500</v>
      </c>
      <c r="J89" s="13">
        <v>-401700</v>
      </c>
      <c r="K89" s="13">
        <v>990000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-56500</v>
      </c>
      <c r="E91" s="13">
        <v>-115200</v>
      </c>
      <c r="F91" s="13">
        <v>-58200</v>
      </c>
      <c r="G91" s="13">
        <v>-110700</v>
      </c>
      <c r="H91" s="13">
        <v>-72700</v>
      </c>
      <c r="I91" s="13">
        <v>-201000</v>
      </c>
      <c r="J91" s="13">
        <v>-95100</v>
      </c>
      <c r="K91" s="13">
        <v>-113300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-41400</v>
      </c>
      <c r="E94" s="13">
        <v>622400</v>
      </c>
      <c r="F94" s="13">
        <v>-75700</v>
      </c>
      <c r="G94" s="13">
        <v>2248100</v>
      </c>
      <c r="H94" s="13">
        <v>98900</v>
      </c>
      <c r="I94" s="13">
        <v>2460400</v>
      </c>
      <c r="J94" s="13">
        <v>-105300</v>
      </c>
      <c r="K94" s="13">
        <v>-104900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-97400</v>
      </c>
      <c r="E96" s="13">
        <v>-195300</v>
      </c>
      <c r="F96" s="13">
        <v>-97700</v>
      </c>
      <c r="G96" s="13">
        <v>-102300</v>
      </c>
      <c r="H96" s="13">
        <v>-107400</v>
      </c>
      <c r="I96" s="13">
        <v>-224900</v>
      </c>
      <c r="J96" s="13">
        <v>-112600</v>
      </c>
      <c r="K96" s="13">
        <v>-111500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-538000</v>
      </c>
      <c r="E100" s="13">
        <v>-486000</v>
      </c>
      <c r="F100" s="13">
        <v>145600</v>
      </c>
      <c r="G100" s="13">
        <v>-3686500</v>
      </c>
      <c r="H100" s="13">
        <v>-1505100</v>
      </c>
      <c r="I100" s="13">
        <v>-262900</v>
      </c>
      <c r="J100" s="13">
        <v>474700</v>
      </c>
      <c r="K100" s="13">
        <v>-1189900</v>
      </c>
    </row>
    <row r="101" spans="3:11" x14ac:dyDescent="0.2">
      <c r="C101" s="11" t="s">
        <v>19</v>
      </c>
      <c r="D101" s="13">
        <v>-12900</v>
      </c>
      <c r="E101" s="13">
        <v>1500</v>
      </c>
      <c r="F101" s="13">
        <v>-1100</v>
      </c>
      <c r="G101" s="13">
        <v>-7900</v>
      </c>
      <c r="H101" s="13">
        <v>-1700</v>
      </c>
      <c r="I101" s="13">
        <v>-13300</v>
      </c>
      <c r="J101" s="13">
        <v>5600</v>
      </c>
      <c r="K101" s="13">
        <v>-1800</v>
      </c>
    </row>
    <row r="102" spans="3:11" x14ac:dyDescent="0.2">
      <c r="C102" s="11" t="s">
        <v>20</v>
      </c>
      <c r="D102" s="13">
        <v>-159100</v>
      </c>
      <c r="E102" s="13">
        <v>128800</v>
      </c>
      <c r="F102" s="13">
        <v>-131600</v>
      </c>
      <c r="G102" s="13">
        <v>-947900</v>
      </c>
      <c r="H102" s="13">
        <v>-835800</v>
      </c>
      <c r="I102" s="13">
        <v>1793700</v>
      </c>
      <c r="J102" s="13">
        <v>-26700</v>
      </c>
      <c r="K102" s="13">
        <v>-306600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175100</v>
      </c>
      <c r="E8" s="13">
        <v>198600</v>
      </c>
      <c r="F8" s="13">
        <v>217900</v>
      </c>
      <c r="G8" s="13">
        <v>42500</v>
      </c>
      <c r="H8" s="13">
        <v>225400</v>
      </c>
      <c r="I8" s="13">
        <v>174700</v>
      </c>
      <c r="J8" s="13">
        <v>109000</v>
      </c>
      <c r="K8" s="13">
        <v>247900</v>
      </c>
    </row>
    <row r="9" spans="1:11" x14ac:dyDescent="0.2">
      <c r="C9" s="11" t="s">
        <v>22</v>
      </c>
      <c r="D9" s="13">
        <v>23000</v>
      </c>
      <c r="E9" s="13">
        <v>31400</v>
      </c>
      <c r="F9" s="13">
        <v>32200</v>
      </c>
      <c r="G9" s="13">
        <v>24700</v>
      </c>
      <c r="H9" s="13">
        <v>26800</v>
      </c>
      <c r="I9" s="13">
        <v>31100</v>
      </c>
      <c r="J9" s="13">
        <v>32200</v>
      </c>
      <c r="K9" s="13">
        <v>28400</v>
      </c>
    </row>
    <row r="10" spans="1:11" x14ac:dyDescent="0.2">
      <c r="C10" s="11" t="s">
        <v>23</v>
      </c>
      <c r="D10" s="13">
        <v>152100</v>
      </c>
      <c r="E10" s="13">
        <v>167200</v>
      </c>
      <c r="F10" s="13">
        <v>185700</v>
      </c>
      <c r="G10" s="13">
        <v>17800</v>
      </c>
      <c r="H10" s="13">
        <v>198600</v>
      </c>
      <c r="I10" s="13">
        <v>143600</v>
      </c>
      <c r="J10" s="13">
        <v>76800</v>
      </c>
      <c r="K10" s="13">
        <v>219500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5900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146600</v>
      </c>
      <c r="E17" s="13">
        <v>169900</v>
      </c>
      <c r="F17" s="13">
        <v>194400</v>
      </c>
      <c r="G17" s="13">
        <v>-16600</v>
      </c>
      <c r="H17" s="13">
        <v>117100</v>
      </c>
      <c r="I17" s="13">
        <v>125000</v>
      </c>
      <c r="J17" s="13">
        <v>118300</v>
      </c>
      <c r="K17" s="13">
        <v>597000</v>
      </c>
    </row>
    <row r="18" spans="3:11" x14ac:dyDescent="0.2">
      <c r="C18" s="11" t="s">
        <v>30</v>
      </c>
      <c r="D18" s="13">
        <v>28500</v>
      </c>
      <c r="E18" s="13">
        <v>28700</v>
      </c>
      <c r="F18" s="13">
        <v>23600</v>
      </c>
      <c r="G18" s="13">
        <v>59100</v>
      </c>
      <c r="H18" s="13">
        <v>108300</v>
      </c>
      <c r="I18" s="13">
        <v>49700</v>
      </c>
      <c r="J18" s="13">
        <v>-9300</v>
      </c>
      <c r="K18" s="13">
        <v>-349100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13400</v>
      </c>
      <c r="F20" s="13">
        <v>27000</v>
      </c>
      <c r="G20" s="13">
        <v>-36300</v>
      </c>
      <c r="H20" s="13">
        <v>-63600</v>
      </c>
      <c r="I20" s="13">
        <v>-9400</v>
      </c>
      <c r="J20" s="13">
        <v>42900</v>
      </c>
      <c r="K20" s="13">
        <v>385500</v>
      </c>
    </row>
    <row r="21" spans="3:11" x14ac:dyDescent="0.2">
      <c r="C21" s="11" t="s">
        <v>33</v>
      </c>
      <c r="D21" s="13">
        <v>27700</v>
      </c>
      <c r="E21" s="13">
        <v>43200</v>
      </c>
      <c r="F21" s="13">
        <v>55000</v>
      </c>
      <c r="G21" s="13">
        <v>25900</v>
      </c>
      <c r="H21" s="13">
        <v>47600</v>
      </c>
      <c r="I21" s="13">
        <v>43300</v>
      </c>
      <c r="J21" s="13">
        <v>36600</v>
      </c>
      <c r="K21" s="13">
        <v>39100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25000</v>
      </c>
      <c r="E23" s="13">
        <v>42100</v>
      </c>
      <c r="F23" s="13">
        <v>50600</v>
      </c>
      <c r="G23" s="13">
        <v>22900</v>
      </c>
      <c r="H23" s="13">
        <v>44700</v>
      </c>
      <c r="I23" s="13">
        <v>40300</v>
      </c>
      <c r="J23" s="13">
        <v>33600</v>
      </c>
      <c r="K23" s="13">
        <v>36400</v>
      </c>
    </row>
    <row r="24" spans="3:11" x14ac:dyDescent="0.2">
      <c r="C24" s="11" t="s">
        <v>36</v>
      </c>
      <c r="D24" s="13">
        <v>5000</v>
      </c>
      <c r="E24" s="13">
        <v>8400</v>
      </c>
      <c r="F24" s="13">
        <v>10400</v>
      </c>
      <c r="G24" s="13">
        <v>1100</v>
      </c>
      <c r="H24" s="13">
        <v>9100</v>
      </c>
      <c r="I24" s="13">
        <v>7900</v>
      </c>
      <c r="J24" s="13">
        <v>6700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>
        <v>33700</v>
      </c>
      <c r="F26" s="13">
        <v>40200</v>
      </c>
      <c r="G26" s="13">
        <v>21800</v>
      </c>
      <c r="H26" s="13">
        <v>35600</v>
      </c>
      <c r="I26" s="13">
        <v>32500</v>
      </c>
      <c r="J26" s="13">
        <v>26900</v>
      </c>
      <c r="K26" s="13">
        <v>22500</v>
      </c>
    </row>
    <row r="27" spans="3:11" x14ac:dyDescent="0.2">
      <c r="C27" s="11" t="s">
        <v>38</v>
      </c>
      <c r="D27" s="13">
        <v>20000</v>
      </c>
      <c r="E27" s="13">
        <v>33700</v>
      </c>
      <c r="F27" s="13">
        <v>40200</v>
      </c>
      <c r="G27" s="13">
        <v>21800</v>
      </c>
      <c r="H27" s="13">
        <v>35600</v>
      </c>
      <c r="I27" s="13">
        <v>32500</v>
      </c>
      <c r="J27" s="13">
        <v>26900</v>
      </c>
      <c r="K27" s="13">
        <v>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17100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-13400</v>
      </c>
      <c r="F32" s="13">
        <v>-27000</v>
      </c>
      <c r="G32" s="13">
        <v>36300</v>
      </c>
      <c r="H32" s="13">
        <v>63600</v>
      </c>
      <c r="I32" s="13">
        <v>9400</v>
      </c>
      <c r="J32" s="13">
        <v>-42900</v>
      </c>
      <c r="K32" s="13">
        <v>-385500</v>
      </c>
    </row>
    <row r="33" spans="2:11" x14ac:dyDescent="0.2">
      <c r="C33" s="11" t="s">
        <v>44</v>
      </c>
      <c r="D33" s="13">
        <v>20000</v>
      </c>
      <c r="E33" s="13">
        <v>33700</v>
      </c>
      <c r="F33" s="13">
        <v>40200</v>
      </c>
      <c r="G33" s="13">
        <v>21800</v>
      </c>
      <c r="H33" s="13">
        <v>35600</v>
      </c>
      <c r="I33" s="13">
        <v>32500</v>
      </c>
      <c r="J33" s="13">
        <v>26900</v>
      </c>
      <c r="K33" s="13">
        <v>39600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33700</v>
      </c>
      <c r="F35" s="13">
        <v>40200</v>
      </c>
      <c r="G35" s="13">
        <v>21800</v>
      </c>
      <c r="H35" s="13">
        <v>35600</v>
      </c>
      <c r="I35" s="13">
        <v>32500</v>
      </c>
      <c r="J35" s="13">
        <v>26900</v>
      </c>
      <c r="K35" s="13">
        <v>39600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171500</v>
      </c>
      <c r="E41" s="13">
        <v>140800</v>
      </c>
      <c r="F41" s="13">
        <v>91900</v>
      </c>
      <c r="G41" s="13">
        <v>132000</v>
      </c>
      <c r="H41" s="13">
        <v>155400</v>
      </c>
      <c r="I41" s="13">
        <v>126500</v>
      </c>
      <c r="J41" s="13">
        <v>82900</v>
      </c>
      <c r="K41" s="13">
        <v>217600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11137500</v>
      </c>
      <c r="E47" s="13">
        <v>11193300</v>
      </c>
      <c r="F47" s="13">
        <v>11208300</v>
      </c>
      <c r="G47" s="13">
        <v>10596200</v>
      </c>
      <c r="H47" s="13">
        <v>10713100</v>
      </c>
      <c r="I47" s="13">
        <v>10732800</v>
      </c>
      <c r="J47" s="13">
        <v>10822500</v>
      </c>
      <c r="K47" s="13">
        <v>10817800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12559600</v>
      </c>
      <c r="E54" s="13">
        <v>12613000</v>
      </c>
      <c r="F54" s="13">
        <v>12648900</v>
      </c>
      <c r="G54" s="13">
        <v>11931700</v>
      </c>
      <c r="H54" s="13">
        <v>12091800</v>
      </c>
      <c r="I54" s="13">
        <v>12085800</v>
      </c>
      <c r="J54" s="13">
        <v>12126300</v>
      </c>
      <c r="K54" s="13">
        <v>12225100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10292400</v>
      </c>
      <c r="E59" s="13">
        <v>10389700</v>
      </c>
      <c r="F59" s="13">
        <v>10502500</v>
      </c>
      <c r="G59" s="13">
        <v>9880000</v>
      </c>
      <c r="H59" s="13">
        <v>10066900</v>
      </c>
      <c r="I59" s="13">
        <v>10087300</v>
      </c>
      <c r="J59" s="13">
        <v>10129300</v>
      </c>
      <c r="K59" s="13">
        <v>10229200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47700</v>
      </c>
      <c r="E62" s="13">
        <v>47500</v>
      </c>
      <c r="F62" s="13">
        <v>41700</v>
      </c>
      <c r="G62" s="13">
        <v>39400</v>
      </c>
      <c r="H62" s="13">
        <v>18400</v>
      </c>
      <c r="I62" s="13">
        <v>24900</v>
      </c>
      <c r="J62" s="13">
        <v>29100</v>
      </c>
      <c r="K62" s="13">
        <v>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10467900</v>
      </c>
      <c r="E66" s="13">
        <v>10557800</v>
      </c>
      <c r="F66" s="13">
        <v>10666000</v>
      </c>
      <c r="G66" s="13">
        <v>10030900</v>
      </c>
      <c r="H66" s="13">
        <v>10208800</v>
      </c>
      <c r="I66" s="13">
        <v>10238900</v>
      </c>
      <c r="J66" s="13">
        <v>10298100</v>
      </c>
      <c r="K66" s="13">
        <v>10392900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1989900</v>
      </c>
      <c r="E72" s="13">
        <v>1969900</v>
      </c>
      <c r="F72" s="13">
        <v>1936200</v>
      </c>
      <c r="G72" s="13">
        <v>1896000</v>
      </c>
      <c r="H72" s="13">
        <v>1875500</v>
      </c>
      <c r="I72" s="13">
        <v>1839900</v>
      </c>
      <c r="J72" s="13">
        <v>1807400</v>
      </c>
      <c r="K72" s="13">
        <v>1776100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2091700</v>
      </c>
      <c r="E76" s="13">
        <v>2055100</v>
      </c>
      <c r="F76" s="13">
        <v>1982900</v>
      </c>
      <c r="G76" s="13">
        <v>1900800</v>
      </c>
      <c r="H76" s="13">
        <v>1883000</v>
      </c>
      <c r="I76" s="13">
        <v>1846900</v>
      </c>
      <c r="J76" s="13">
        <v>1828200</v>
      </c>
      <c r="K76" s="13">
        <v>1832200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20000</v>
      </c>
      <c r="E81" s="13">
        <v>33700</v>
      </c>
      <c r="F81" s="13">
        <v>40200</v>
      </c>
      <c r="G81" s="13">
        <v>21800</v>
      </c>
      <c r="H81" s="13">
        <v>35600</v>
      </c>
      <c r="I81" s="13">
        <v>32500</v>
      </c>
      <c r="J81" s="13">
        <v>26900</v>
      </c>
      <c r="K81" s="13">
        <v>39600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1000</v>
      </c>
      <c r="F83" s="13">
        <v>4500</v>
      </c>
      <c r="G83" s="13">
        <v>3100</v>
      </c>
      <c r="H83" s="13">
        <v>2800</v>
      </c>
      <c r="I83" s="13">
        <v>2900</v>
      </c>
      <c r="J83" s="13">
        <v>3000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78100</v>
      </c>
      <c r="E89" s="13">
        <v>74500</v>
      </c>
      <c r="F89" s="13">
        <v>89400</v>
      </c>
      <c r="G89" s="13">
        <v>104500</v>
      </c>
      <c r="H89" s="13">
        <v>76900</v>
      </c>
      <c r="I89" s="13">
        <v>72300</v>
      </c>
      <c r="J89" s="13">
        <v>72900</v>
      </c>
      <c r="K89" s="13">
        <v>82700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-100</v>
      </c>
      <c r="G91" s="13">
        <v>-100</v>
      </c>
      <c r="H91" s="13">
        <v>-100</v>
      </c>
      <c r="I91" s="13">
        <v>-400</v>
      </c>
      <c r="J91" s="13">
        <v>-2600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94800</v>
      </c>
      <c r="E94" s="13">
        <v>130200</v>
      </c>
      <c r="F94" s="13">
        <v>26600</v>
      </c>
      <c r="G94" s="13">
        <v>7400</v>
      </c>
      <c r="H94" s="13">
        <v>72400</v>
      </c>
      <c r="I94" s="13">
        <v>59100</v>
      </c>
      <c r="J94" s="13">
        <v>-111000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-142300</v>
      </c>
      <c r="E100" s="13">
        <v>-155700</v>
      </c>
      <c r="F100" s="13">
        <v>-156700</v>
      </c>
      <c r="G100" s="13">
        <v>-135500</v>
      </c>
      <c r="H100" s="13">
        <v>-120500</v>
      </c>
      <c r="I100" s="13">
        <v>-87900</v>
      </c>
      <c r="J100" s="13">
        <v>-98100</v>
      </c>
      <c r="K100" s="13">
        <v>-24400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700</v>
      </c>
      <c r="G101" s="13">
        <v>200</v>
      </c>
      <c r="H101" s="13">
        <v>0</v>
      </c>
      <c r="I101" s="13">
        <v>0</v>
      </c>
      <c r="J101" s="13">
        <v>1500</v>
      </c>
      <c r="K101" s="13">
        <v>0</v>
      </c>
    </row>
    <row r="102" spans="3:11" x14ac:dyDescent="0.2">
      <c r="C102" s="11" t="s">
        <v>20</v>
      </c>
      <c r="D102" s="13">
        <v>30700</v>
      </c>
      <c r="E102" s="13">
        <v>48900</v>
      </c>
      <c r="F102" s="13">
        <v>-40000</v>
      </c>
      <c r="G102" s="13">
        <v>-23400</v>
      </c>
      <c r="H102" s="13">
        <v>28900</v>
      </c>
      <c r="I102" s="13">
        <v>43600</v>
      </c>
      <c r="J102" s="13">
        <v>-134700</v>
      </c>
      <c r="K102" s="13">
        <v>47100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90300</v>
      </c>
      <c r="E8" s="13">
        <v>123400</v>
      </c>
      <c r="F8" s="13">
        <v>285300</v>
      </c>
      <c r="G8" s="13">
        <v>226700</v>
      </c>
      <c r="H8" s="13">
        <v>91200</v>
      </c>
      <c r="I8" s="13">
        <v>124600</v>
      </c>
      <c r="J8" s="13">
        <v>263600</v>
      </c>
      <c r="K8" s="13">
        <v>238600</v>
      </c>
    </row>
    <row r="9" spans="1:11" x14ac:dyDescent="0.2">
      <c r="C9" s="11" t="s">
        <v>22</v>
      </c>
      <c r="D9" s="13">
        <v>65900</v>
      </c>
      <c r="E9" s="13">
        <v>78200</v>
      </c>
      <c r="F9" s="13">
        <v>180200</v>
      </c>
      <c r="G9" s="13">
        <v>153800</v>
      </c>
      <c r="H9" s="13">
        <v>64700</v>
      </c>
      <c r="I9" s="13">
        <v>80200</v>
      </c>
      <c r="J9" s="13">
        <v>151100</v>
      </c>
      <c r="K9" s="13">
        <v>137800</v>
      </c>
    </row>
    <row r="10" spans="1:11" x14ac:dyDescent="0.2">
      <c r="C10" s="11" t="s">
        <v>23</v>
      </c>
      <c r="D10" s="13">
        <v>24400</v>
      </c>
      <c r="E10" s="13">
        <v>45200</v>
      </c>
      <c r="F10" s="13">
        <v>105100</v>
      </c>
      <c r="G10" s="13">
        <v>72900</v>
      </c>
      <c r="H10" s="13">
        <v>26500</v>
      </c>
      <c r="I10" s="13">
        <v>44400</v>
      </c>
      <c r="J10" s="13">
        <v>112500</v>
      </c>
      <c r="K10" s="13">
        <v>100800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192500</v>
      </c>
    </row>
    <row r="15" spans="1:11" x14ac:dyDescent="0.2">
      <c r="C15" s="11" t="s">
        <v>28</v>
      </c>
      <c r="D15" s="13">
        <v>23400</v>
      </c>
      <c r="E15" s="13">
        <v>22400</v>
      </c>
      <c r="F15" s="13">
        <v>21600</v>
      </c>
      <c r="G15" s="13">
        <v>21600</v>
      </c>
      <c r="H15" s="13">
        <v>21500</v>
      </c>
      <c r="I15" s="13">
        <v>21100</v>
      </c>
      <c r="J15" s="13">
        <v>20900</v>
      </c>
      <c r="K15" s="13">
        <v>20500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100000</v>
      </c>
      <c r="E17" s="13">
        <v>107300</v>
      </c>
      <c r="F17" s="13">
        <v>209300</v>
      </c>
      <c r="G17" s="13">
        <v>164400</v>
      </c>
      <c r="H17" s="13">
        <v>97400</v>
      </c>
      <c r="I17" s="13">
        <v>116300</v>
      </c>
      <c r="J17" s="13">
        <v>195900</v>
      </c>
      <c r="K17" s="13">
        <v>178700</v>
      </c>
    </row>
    <row r="18" spans="3:11" x14ac:dyDescent="0.2">
      <c r="C18" s="11" t="s">
        <v>30</v>
      </c>
      <c r="D18" s="13">
        <v>-9700</v>
      </c>
      <c r="E18" s="13">
        <v>16100</v>
      </c>
      <c r="F18" s="13">
        <v>76000</v>
      </c>
      <c r="G18" s="13">
        <v>62300</v>
      </c>
      <c r="H18" s="13">
        <v>-6100</v>
      </c>
      <c r="I18" s="13">
        <v>8300</v>
      </c>
      <c r="J18" s="13">
        <v>67700</v>
      </c>
      <c r="K18" s="13">
        <v>59900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-2700</v>
      </c>
      <c r="F20" s="13">
        <v>-13700</v>
      </c>
      <c r="G20" s="13">
        <v>-2500</v>
      </c>
      <c r="H20" s="13">
        <v>-300</v>
      </c>
      <c r="I20" s="13">
        <v>0</v>
      </c>
      <c r="J20" s="13">
        <v>-800</v>
      </c>
      <c r="K20" s="13">
        <v>400</v>
      </c>
    </row>
    <row r="21" spans="3:11" x14ac:dyDescent="0.2">
      <c r="C21" s="11" t="s">
        <v>33</v>
      </c>
      <c r="D21" s="13">
        <v>11500</v>
      </c>
      <c r="E21" s="13">
        <v>35700</v>
      </c>
      <c r="F21" s="13">
        <v>83900</v>
      </c>
      <c r="G21" s="13">
        <v>81400</v>
      </c>
      <c r="H21" s="13">
        <v>15100</v>
      </c>
      <c r="I21" s="13">
        <v>29300</v>
      </c>
      <c r="J21" s="13">
        <v>87900</v>
      </c>
      <c r="K21" s="13">
        <v>77400</v>
      </c>
    </row>
    <row r="22" spans="3:11" x14ac:dyDescent="0.2">
      <c r="C22" s="11" t="s">
        <v>34</v>
      </c>
      <c r="D22" s="13">
        <v>10900</v>
      </c>
      <c r="E22" s="13">
        <v>10700</v>
      </c>
      <c r="F22" s="13">
        <v>10200</v>
      </c>
      <c r="G22" s="13">
        <v>10000</v>
      </c>
      <c r="H22" s="13">
        <v>9000</v>
      </c>
      <c r="I22" s="13">
        <v>8800</v>
      </c>
      <c r="J22" s="13">
        <v>9300</v>
      </c>
      <c r="K22" s="13">
        <v>9200</v>
      </c>
    </row>
    <row r="23" spans="3:11" x14ac:dyDescent="0.2">
      <c r="C23" s="11" t="s">
        <v>35</v>
      </c>
      <c r="D23" s="13">
        <v>-22800</v>
      </c>
      <c r="E23" s="13">
        <v>2700</v>
      </c>
      <c r="F23" s="13">
        <v>52100</v>
      </c>
      <c r="G23" s="13">
        <v>49800</v>
      </c>
      <c r="H23" s="13">
        <v>-15400</v>
      </c>
      <c r="I23" s="13">
        <v>-500</v>
      </c>
      <c r="J23" s="13">
        <v>57600</v>
      </c>
      <c r="K23" s="13">
        <v>51000</v>
      </c>
    </row>
    <row r="24" spans="3:11" x14ac:dyDescent="0.2">
      <c r="C24" s="11" t="s">
        <v>36</v>
      </c>
      <c r="D24" s="13">
        <v>-4300</v>
      </c>
      <c r="E24" s="13">
        <v>600</v>
      </c>
      <c r="F24" s="13">
        <v>8700</v>
      </c>
      <c r="G24" s="13">
        <v>13000</v>
      </c>
      <c r="H24" s="13">
        <v>-4300</v>
      </c>
      <c r="I24" s="13">
        <v>-200</v>
      </c>
      <c r="J24" s="13">
        <v>15600</v>
      </c>
      <c r="K24" s="13">
        <v>19900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-18500</v>
      </c>
      <c r="E26" s="13">
        <v>2100</v>
      </c>
      <c r="F26" s="13">
        <v>43400</v>
      </c>
      <c r="G26" s="13">
        <v>36800</v>
      </c>
      <c r="H26" s="13">
        <v>-11100</v>
      </c>
      <c r="I26" s="13">
        <v>-300</v>
      </c>
      <c r="J26" s="13">
        <v>42000</v>
      </c>
      <c r="K26" s="13">
        <v>31100</v>
      </c>
    </row>
    <row r="27" spans="3:11" x14ac:dyDescent="0.2">
      <c r="C27" s="11" t="s">
        <v>38</v>
      </c>
      <c r="D27" s="13">
        <v>-18500</v>
      </c>
      <c r="E27" s="13">
        <v>2100</v>
      </c>
      <c r="F27" s="13">
        <v>43400</v>
      </c>
      <c r="G27" s="13">
        <v>36800</v>
      </c>
      <c r="H27" s="13">
        <v>-11100</v>
      </c>
      <c r="I27" s="13">
        <v>-300</v>
      </c>
      <c r="J27" s="13">
        <v>42000</v>
      </c>
      <c r="K27" s="13">
        <v>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</v>
      </c>
      <c r="E29" s="13">
        <v>-1000</v>
      </c>
      <c r="F29" s="13">
        <v>-200</v>
      </c>
      <c r="G29" s="13">
        <v>-1000</v>
      </c>
      <c r="H29" s="13">
        <v>-700</v>
      </c>
      <c r="I29" s="13">
        <v>-700</v>
      </c>
      <c r="J29" s="13">
        <v>-500</v>
      </c>
      <c r="K29" s="13">
        <v>-121300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2700</v>
      </c>
      <c r="F32" s="13">
        <v>13700</v>
      </c>
      <c r="G32" s="13">
        <v>2500</v>
      </c>
      <c r="H32" s="13">
        <v>300</v>
      </c>
      <c r="I32" s="13">
        <v>0</v>
      </c>
      <c r="J32" s="13">
        <v>800</v>
      </c>
      <c r="K32" s="13">
        <v>-400</v>
      </c>
    </row>
    <row r="33" spans="2:11" x14ac:dyDescent="0.2">
      <c r="C33" s="11" t="s">
        <v>44</v>
      </c>
      <c r="D33" s="13">
        <v>-19300</v>
      </c>
      <c r="E33" s="13">
        <v>1100</v>
      </c>
      <c r="F33" s="13">
        <v>43200</v>
      </c>
      <c r="G33" s="13">
        <v>35800</v>
      </c>
      <c r="H33" s="13">
        <v>-11800</v>
      </c>
      <c r="I33" s="13">
        <v>-1000</v>
      </c>
      <c r="J33" s="13">
        <v>41500</v>
      </c>
      <c r="K33" s="13">
        <v>-90200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-19300</v>
      </c>
      <c r="E35" s="13">
        <v>1100</v>
      </c>
      <c r="F35" s="13">
        <v>43200</v>
      </c>
      <c r="G35" s="13">
        <v>35800</v>
      </c>
      <c r="H35" s="13">
        <v>-11800</v>
      </c>
      <c r="I35" s="13">
        <v>-1000</v>
      </c>
      <c r="J35" s="13">
        <v>41500</v>
      </c>
      <c r="K35" s="13">
        <v>-90200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60900</v>
      </c>
      <c r="F41" s="13">
        <v>12800</v>
      </c>
      <c r="G41" s="13">
        <v>12600</v>
      </c>
      <c r="H41" s="13">
        <v>30000</v>
      </c>
      <c r="I41" s="13">
        <v>8800</v>
      </c>
      <c r="J41" s="13">
        <v>11200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29400</v>
      </c>
      <c r="E43" s="13">
        <v>41900</v>
      </c>
      <c r="F43" s="13">
        <v>98300</v>
      </c>
      <c r="G43" s="13">
        <v>72000</v>
      </c>
      <c r="H43" s="13">
        <v>24700</v>
      </c>
      <c r="I43" s="13">
        <v>30900</v>
      </c>
      <c r="J43" s="13">
        <v>77000</v>
      </c>
      <c r="K43" s="13">
        <v>65300</v>
      </c>
    </row>
    <row r="44" spans="2:11" x14ac:dyDescent="0.2">
      <c r="C44" s="11" t="s">
        <v>52</v>
      </c>
      <c r="D44" s="13">
        <v>57600</v>
      </c>
      <c r="E44" s="13">
        <v>40300</v>
      </c>
      <c r="F44" s="13">
        <v>35700</v>
      </c>
      <c r="G44" s="13">
        <v>60800</v>
      </c>
      <c r="H44" s="13">
        <v>70000</v>
      </c>
      <c r="I44" s="13">
        <v>59700</v>
      </c>
      <c r="J44" s="13">
        <v>50300</v>
      </c>
      <c r="K44" s="13">
        <v>63300</v>
      </c>
    </row>
    <row r="45" spans="2:11" x14ac:dyDescent="0.2">
      <c r="C45" s="11" t="s">
        <v>53</v>
      </c>
      <c r="D45" s="13">
        <v>105100</v>
      </c>
      <c r="E45" s="13">
        <v>96000</v>
      </c>
      <c r="F45" s="13">
        <v>125300</v>
      </c>
      <c r="G45" s="13">
        <v>150500</v>
      </c>
      <c r="H45" s="13">
        <v>93500</v>
      </c>
      <c r="I45" s="13">
        <v>81500</v>
      </c>
      <c r="J45" s="13">
        <v>103200</v>
      </c>
      <c r="K45" s="13">
        <v>137900</v>
      </c>
    </row>
    <row r="46" spans="2:11" x14ac:dyDescent="0.2">
      <c r="C46" s="11" t="s">
        <v>54</v>
      </c>
      <c r="D46" s="13">
        <v>202700</v>
      </c>
      <c r="E46" s="13">
        <v>239100</v>
      </c>
      <c r="F46" s="13">
        <v>272100</v>
      </c>
      <c r="G46" s="13">
        <v>295900</v>
      </c>
      <c r="H46" s="13">
        <v>218200</v>
      </c>
      <c r="I46" s="13">
        <v>180800</v>
      </c>
      <c r="J46" s="13">
        <v>241700</v>
      </c>
      <c r="K46" s="13">
        <v>269900</v>
      </c>
    </row>
    <row r="47" spans="2:11" x14ac:dyDescent="0.2">
      <c r="C47" s="11" t="s">
        <v>55</v>
      </c>
      <c r="D47" s="13">
        <v>63000</v>
      </c>
      <c r="E47" s="13">
        <v>62800</v>
      </c>
      <c r="F47" s="13">
        <v>63800</v>
      </c>
      <c r="G47" s="13">
        <v>63600</v>
      </c>
      <c r="H47" s="13">
        <v>65100</v>
      </c>
      <c r="I47" s="13">
        <v>64900</v>
      </c>
      <c r="J47" s="13">
        <v>66700</v>
      </c>
      <c r="K47" s="13">
        <v>66400</v>
      </c>
    </row>
    <row r="48" spans="2:11" x14ac:dyDescent="0.2">
      <c r="C48" s="11" t="s">
        <v>56</v>
      </c>
      <c r="D48" s="13">
        <v>2541200</v>
      </c>
      <c r="E48" s="13">
        <v>2493500</v>
      </c>
      <c r="F48" s="13">
        <v>2440500</v>
      </c>
      <c r="G48" s="13">
        <v>2421400</v>
      </c>
      <c r="H48" s="13">
        <v>2373400</v>
      </c>
      <c r="I48" s="13">
        <v>2313900</v>
      </c>
      <c r="J48" s="13">
        <v>2289100</v>
      </c>
      <c r="K48" s="13">
        <v>2244200</v>
      </c>
    </row>
    <row r="49" spans="3:11" x14ac:dyDescent="0.2">
      <c r="C49" s="11" t="s">
        <v>57</v>
      </c>
      <c r="D49" s="13">
        <v>49300</v>
      </c>
      <c r="E49" s="13">
        <v>49400</v>
      </c>
      <c r="F49" s="13">
        <v>9000</v>
      </c>
      <c r="G49" s="13">
        <v>9000</v>
      </c>
      <c r="H49" s="13">
        <v>6600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395300</v>
      </c>
      <c r="E52" s="13">
        <v>393300</v>
      </c>
      <c r="F52" s="13">
        <v>405700</v>
      </c>
      <c r="G52" s="13">
        <v>452900</v>
      </c>
      <c r="H52" s="13">
        <v>418200</v>
      </c>
      <c r="I52" s="13">
        <v>427200</v>
      </c>
      <c r="J52" s="13">
        <v>431800</v>
      </c>
      <c r="K52" s="13">
        <v>459300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3251600</v>
      </c>
      <c r="E54" s="13">
        <v>3238100</v>
      </c>
      <c r="F54" s="13">
        <v>3191100</v>
      </c>
      <c r="G54" s="13">
        <v>3242700</v>
      </c>
      <c r="H54" s="13">
        <v>3081400</v>
      </c>
      <c r="I54" s="13">
        <v>2986800</v>
      </c>
      <c r="J54" s="13">
        <v>3029300</v>
      </c>
      <c r="K54" s="13">
        <v>3039700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76200</v>
      </c>
      <c r="E57" s="13">
        <v>76400</v>
      </c>
      <c r="F57" s="13">
        <v>103200</v>
      </c>
      <c r="G57" s="13">
        <v>115900</v>
      </c>
      <c r="H57" s="13">
        <v>80100</v>
      </c>
      <c r="I57" s="13">
        <v>70600</v>
      </c>
      <c r="J57" s="13">
        <v>78300</v>
      </c>
      <c r="K57" s="13">
        <v>111000</v>
      </c>
    </row>
    <row r="58" spans="3:11" x14ac:dyDescent="0.2">
      <c r="C58" s="11" t="s">
        <v>66</v>
      </c>
      <c r="D58" s="13">
        <v>160300</v>
      </c>
      <c r="E58" s="13">
        <v>124500</v>
      </c>
      <c r="F58" s="13">
        <v>280500</v>
      </c>
      <c r="G58" s="13">
        <v>247600</v>
      </c>
      <c r="H58" s="13">
        <v>185400</v>
      </c>
      <c r="I58" s="13">
        <v>121900</v>
      </c>
      <c r="J58" s="13">
        <v>124800</v>
      </c>
      <c r="K58" s="13">
        <v>150900</v>
      </c>
    </row>
    <row r="59" spans="3:11" x14ac:dyDescent="0.2">
      <c r="C59" s="11" t="s">
        <v>67</v>
      </c>
      <c r="D59" s="13">
        <v>122000</v>
      </c>
      <c r="E59" s="13">
        <v>106100</v>
      </c>
      <c r="F59" s="13">
        <v>142300</v>
      </c>
      <c r="G59" s="13">
        <v>145600</v>
      </c>
      <c r="H59" s="13">
        <v>117400</v>
      </c>
      <c r="I59" s="13">
        <v>105400</v>
      </c>
      <c r="J59" s="13">
        <v>113700</v>
      </c>
      <c r="K59" s="13">
        <v>119900</v>
      </c>
    </row>
    <row r="60" spans="3:11" x14ac:dyDescent="0.2">
      <c r="C60" s="11" t="s">
        <v>68</v>
      </c>
      <c r="D60" s="13">
        <v>358400</v>
      </c>
      <c r="E60" s="13">
        <v>307000</v>
      </c>
      <c r="F60" s="13">
        <v>526100</v>
      </c>
      <c r="G60" s="13">
        <v>509100</v>
      </c>
      <c r="H60" s="13">
        <v>382900</v>
      </c>
      <c r="I60" s="13">
        <v>297900</v>
      </c>
      <c r="J60" s="13">
        <v>316900</v>
      </c>
      <c r="K60" s="13">
        <v>381900</v>
      </c>
    </row>
    <row r="61" spans="3:11" x14ac:dyDescent="0.2">
      <c r="C61" s="11" t="s">
        <v>69</v>
      </c>
      <c r="D61" s="13">
        <v>806000</v>
      </c>
      <c r="E61" s="13">
        <v>806000</v>
      </c>
      <c r="F61" s="13">
        <v>632500</v>
      </c>
      <c r="G61" s="13">
        <v>706200</v>
      </c>
      <c r="H61" s="13">
        <v>724700</v>
      </c>
      <c r="I61" s="13">
        <v>683900</v>
      </c>
      <c r="J61" s="13">
        <v>683500</v>
      </c>
      <c r="K61" s="13">
        <v>683200</v>
      </c>
    </row>
    <row r="62" spans="3:11" x14ac:dyDescent="0.2">
      <c r="C62" s="11" t="s">
        <v>70</v>
      </c>
      <c r="D62" s="13">
        <v>1242500</v>
      </c>
      <c r="E62" s="13">
        <v>1248400</v>
      </c>
      <c r="F62" s="13">
        <v>1238300</v>
      </c>
      <c r="G62" s="13">
        <v>1264700</v>
      </c>
      <c r="H62" s="13">
        <v>1236200</v>
      </c>
      <c r="I62" s="13">
        <v>1245500</v>
      </c>
      <c r="J62" s="13">
        <v>1256800</v>
      </c>
      <c r="K62" s="13">
        <v>1231900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2406900</v>
      </c>
      <c r="E66" s="13">
        <v>2361400</v>
      </c>
      <c r="F66" s="13">
        <v>2396900</v>
      </c>
      <c r="G66" s="13">
        <v>2480000</v>
      </c>
      <c r="H66" s="13">
        <v>2343800</v>
      </c>
      <c r="I66" s="13">
        <v>2227200</v>
      </c>
      <c r="J66" s="13">
        <v>2257100</v>
      </c>
      <c r="K66" s="13">
        <v>2297000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296300</v>
      </c>
      <c r="E72" s="13">
        <v>330000</v>
      </c>
      <c r="F72" s="13">
        <v>342700</v>
      </c>
      <c r="G72" s="13">
        <v>312200</v>
      </c>
      <c r="H72" s="13">
        <v>290100</v>
      </c>
      <c r="I72" s="13">
        <v>315500</v>
      </c>
      <c r="J72" s="13">
        <v>330100</v>
      </c>
      <c r="K72" s="13">
        <v>302300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844700</v>
      </c>
      <c r="E76" s="13">
        <v>876700</v>
      </c>
      <c r="F76" s="13">
        <v>794200</v>
      </c>
      <c r="G76" s="13">
        <v>762600</v>
      </c>
      <c r="H76" s="13">
        <v>737600</v>
      </c>
      <c r="I76" s="13">
        <v>759500</v>
      </c>
      <c r="J76" s="13">
        <v>772200</v>
      </c>
      <c r="K76" s="13">
        <v>742800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-19300</v>
      </c>
      <c r="E81" s="13">
        <v>1100</v>
      </c>
      <c r="F81" s="13">
        <v>43200</v>
      </c>
      <c r="G81" s="13">
        <v>35800</v>
      </c>
      <c r="H81" s="13">
        <v>-11800</v>
      </c>
      <c r="I81" s="13">
        <v>-1000</v>
      </c>
      <c r="J81" s="13">
        <v>41500</v>
      </c>
      <c r="K81" s="13">
        <v>-90200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22400</v>
      </c>
      <c r="F83" s="13">
        <v>21600</v>
      </c>
      <c r="G83" s="13">
        <v>21600</v>
      </c>
      <c r="H83" s="13">
        <v>21500</v>
      </c>
      <c r="I83" s="13">
        <v>21000</v>
      </c>
      <c r="J83" s="13">
        <v>21000</v>
      </c>
      <c r="K83" s="13">
        <v>21700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50300</v>
      </c>
      <c r="F89" s="13">
        <v>104800</v>
      </c>
      <c r="G89" s="13">
        <v>10200</v>
      </c>
      <c r="H89" s="13">
        <v>-4100</v>
      </c>
      <c r="I89" s="13">
        <v>58100</v>
      </c>
      <c r="J89" s="13">
        <v>104500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-61800</v>
      </c>
      <c r="E91" s="13">
        <v>-42400</v>
      </c>
      <c r="F91" s="13">
        <v>-48800</v>
      </c>
      <c r="G91" s="13">
        <v>-55800</v>
      </c>
      <c r="H91" s="13">
        <v>-56400</v>
      </c>
      <c r="I91" s="13">
        <v>-44900</v>
      </c>
      <c r="J91" s="13">
        <v>-57400</v>
      </c>
      <c r="K91" s="13">
        <v>-67900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-71900</v>
      </c>
      <c r="E94" s="13">
        <v>-102300</v>
      </c>
      <c r="F94" s="13">
        <v>-51100</v>
      </c>
      <c r="G94" s="13">
        <v>-56400</v>
      </c>
      <c r="H94" s="13">
        <v>-58600</v>
      </c>
      <c r="I94" s="13">
        <v>-45000</v>
      </c>
      <c r="J94" s="13">
        <v>-57500</v>
      </c>
      <c r="K94" s="13">
        <v>-67600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</v>
      </c>
      <c r="E96" s="13">
        <v>-13000</v>
      </c>
      <c r="F96" s="13">
        <v>-12900</v>
      </c>
      <c r="G96" s="13">
        <v>-12900</v>
      </c>
      <c r="H96" s="13">
        <v>-12800</v>
      </c>
      <c r="I96" s="13">
        <v>-12800</v>
      </c>
      <c r="J96" s="13">
        <v>-12800</v>
      </c>
      <c r="K96" s="13">
        <v>-13600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21300</v>
      </c>
      <c r="E100" s="13">
        <v>100100</v>
      </c>
      <c r="F100" s="13">
        <v>-53600</v>
      </c>
      <c r="G100" s="13">
        <v>28800</v>
      </c>
      <c r="H100" s="13">
        <v>84000</v>
      </c>
      <c r="I100" s="13">
        <v>-15600</v>
      </c>
      <c r="J100" s="13">
        <v>-39300</v>
      </c>
      <c r="K100" s="13">
        <v>41400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-50400</v>
      </c>
      <c r="E102" s="13">
        <v>48100</v>
      </c>
      <c r="F102" s="13">
        <v>200</v>
      </c>
      <c r="G102" s="13">
        <v>-17300</v>
      </c>
      <c r="H102" s="13">
        <v>21200</v>
      </c>
      <c r="I102" s="13">
        <v>-2500</v>
      </c>
      <c r="J102" s="13">
        <v>7700</v>
      </c>
      <c r="K102" s="13">
        <v>-12300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7800</v>
      </c>
      <c r="E8" s="13">
        <v>7800</v>
      </c>
      <c r="F8" s="13">
        <v>7600</v>
      </c>
      <c r="G8" s="13">
        <v>7300</v>
      </c>
      <c r="H8" s="13">
        <v>7200</v>
      </c>
      <c r="I8" s="13">
        <v>7000</v>
      </c>
      <c r="J8" s="13">
        <v>7000</v>
      </c>
      <c r="K8" s="13">
        <v>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1600</v>
      </c>
      <c r="F17" s="13">
        <v>1600</v>
      </c>
      <c r="G17" s="13">
        <v>1300</v>
      </c>
      <c r="H17" s="13">
        <v>1200</v>
      </c>
      <c r="I17" s="13">
        <v>1100</v>
      </c>
      <c r="J17" s="13">
        <v>1000</v>
      </c>
      <c r="K17" s="13">
        <v>1300</v>
      </c>
    </row>
    <row r="18" spans="3:11" x14ac:dyDescent="0.2">
      <c r="C18" s="11" t="s">
        <v>30</v>
      </c>
      <c r="D18" s="13">
        <v>5300</v>
      </c>
      <c r="E18" s="13">
        <v>6200</v>
      </c>
      <c r="F18" s="13">
        <v>6000</v>
      </c>
      <c r="G18" s="13">
        <v>6000</v>
      </c>
      <c r="H18" s="13">
        <v>6000</v>
      </c>
      <c r="I18" s="13">
        <v>5900</v>
      </c>
      <c r="J18" s="13">
        <v>6000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-5700</v>
      </c>
      <c r="F20" s="13">
        <v>-5500</v>
      </c>
      <c r="G20" s="13">
        <v>-5300</v>
      </c>
      <c r="H20" s="13">
        <v>-5700</v>
      </c>
      <c r="I20" s="13">
        <v>-6000</v>
      </c>
      <c r="J20" s="13">
        <v>-5900</v>
      </c>
      <c r="K20" s="13">
        <v>-5300</v>
      </c>
    </row>
    <row r="21" spans="3:11" x14ac:dyDescent="0.2">
      <c r="C21" s="11" t="s">
        <v>33</v>
      </c>
      <c r="D21" s="13">
        <v>1700</v>
      </c>
      <c r="E21" s="13">
        <v>1000</v>
      </c>
      <c r="F21" s="13">
        <v>1100</v>
      </c>
      <c r="G21" s="13">
        <v>1400</v>
      </c>
      <c r="H21" s="13">
        <v>900</v>
      </c>
      <c r="I21" s="13">
        <v>500</v>
      </c>
      <c r="J21" s="13">
        <v>800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400</v>
      </c>
      <c r="F23" s="13">
        <v>500</v>
      </c>
      <c r="G23" s="13">
        <v>700</v>
      </c>
      <c r="H23" s="13">
        <v>300</v>
      </c>
      <c r="I23" s="13">
        <v>-100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100</v>
      </c>
      <c r="I24" s="13">
        <v>-100</v>
      </c>
      <c r="J24" s="13">
        <v>0</v>
      </c>
      <c r="K24" s="13">
        <v>-3800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300</v>
      </c>
      <c r="F26" s="13">
        <v>400</v>
      </c>
      <c r="G26" s="13">
        <v>700</v>
      </c>
      <c r="H26" s="13">
        <v>200</v>
      </c>
      <c r="I26" s="13">
        <v>0</v>
      </c>
      <c r="J26" s="13">
        <v>100</v>
      </c>
      <c r="K26" s="13">
        <v>3900</v>
      </c>
    </row>
    <row r="27" spans="3:11" x14ac:dyDescent="0.2">
      <c r="C27" s="11" t="s">
        <v>38</v>
      </c>
      <c r="D27" s="13">
        <v>900</v>
      </c>
      <c r="E27" s="13">
        <v>300</v>
      </c>
      <c r="F27" s="13">
        <v>400</v>
      </c>
      <c r="G27" s="13">
        <v>700</v>
      </c>
      <c r="H27" s="13">
        <v>200</v>
      </c>
      <c r="I27" s="13">
        <v>0</v>
      </c>
      <c r="J27" s="13">
        <v>100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5700</v>
      </c>
      <c r="F32" s="13">
        <v>5500</v>
      </c>
      <c r="G32" s="13">
        <v>5300</v>
      </c>
      <c r="H32" s="13">
        <v>5700</v>
      </c>
      <c r="I32" s="13">
        <v>6000</v>
      </c>
      <c r="J32" s="13">
        <v>5900</v>
      </c>
      <c r="K32" s="13">
        <v>5300</v>
      </c>
    </row>
    <row r="33" spans="2:11" x14ac:dyDescent="0.2">
      <c r="C33" s="11" t="s">
        <v>44</v>
      </c>
      <c r="D33" s="13">
        <v>900</v>
      </c>
      <c r="E33" s="13">
        <v>300</v>
      </c>
      <c r="F33" s="13">
        <v>400</v>
      </c>
      <c r="G33" s="13">
        <v>700</v>
      </c>
      <c r="H33" s="13">
        <v>200</v>
      </c>
      <c r="I33" s="13">
        <v>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300</v>
      </c>
      <c r="F35" s="13">
        <v>400</v>
      </c>
      <c r="G35" s="13">
        <v>700</v>
      </c>
      <c r="H35" s="13">
        <v>200</v>
      </c>
      <c r="I35" s="13">
        <v>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45400</v>
      </c>
      <c r="F41" s="13">
        <v>63900</v>
      </c>
      <c r="G41" s="13">
        <v>27900</v>
      </c>
      <c r="H41" s="13">
        <v>37800</v>
      </c>
      <c r="I41" s="13">
        <v>43300</v>
      </c>
      <c r="J41" s="13">
        <v>37900</v>
      </c>
      <c r="K41" s="13">
        <v>32700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300</v>
      </c>
      <c r="H42" s="13">
        <v>300</v>
      </c>
      <c r="I42" s="13">
        <v>200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23400</v>
      </c>
      <c r="E48" s="13">
        <v>23500</v>
      </c>
      <c r="F48" s="13">
        <v>24100</v>
      </c>
      <c r="G48" s="13">
        <v>24200</v>
      </c>
      <c r="H48" s="13">
        <v>24800</v>
      </c>
      <c r="I48" s="13">
        <v>25400</v>
      </c>
      <c r="J48" s="13">
        <v>26400</v>
      </c>
      <c r="K48" s="13">
        <v>26100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5000</v>
      </c>
      <c r="F52" s="13">
        <v>5300</v>
      </c>
      <c r="G52" s="13">
        <v>5500</v>
      </c>
      <c r="H52" s="13">
        <v>5800</v>
      </c>
      <c r="I52" s="13">
        <v>5800</v>
      </c>
      <c r="J52" s="13">
        <v>5700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706900</v>
      </c>
      <c r="E54" s="13">
        <v>702000</v>
      </c>
      <c r="F54" s="13">
        <v>721900</v>
      </c>
      <c r="G54" s="13">
        <v>682100</v>
      </c>
      <c r="H54" s="13">
        <v>679500</v>
      </c>
      <c r="I54" s="13">
        <v>685100</v>
      </c>
      <c r="J54" s="13">
        <v>671600</v>
      </c>
      <c r="K54" s="13">
        <v>666700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600</v>
      </c>
      <c r="H57" s="13">
        <v>500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2500</v>
      </c>
      <c r="F59" s="13">
        <v>2400</v>
      </c>
      <c r="G59" s="13">
        <v>2200</v>
      </c>
      <c r="H59" s="13">
        <v>2300</v>
      </c>
      <c r="I59" s="13">
        <v>2400</v>
      </c>
      <c r="J59" s="13">
        <v>2000</v>
      </c>
      <c r="K59" s="13">
        <v>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652700</v>
      </c>
      <c r="E66" s="13">
        <v>648800</v>
      </c>
      <c r="F66" s="13">
        <v>669800</v>
      </c>
      <c r="G66" s="13">
        <v>630900</v>
      </c>
      <c r="H66" s="13">
        <v>629600</v>
      </c>
      <c r="I66" s="13">
        <v>635100</v>
      </c>
      <c r="J66" s="13">
        <v>621300</v>
      </c>
      <c r="K66" s="13">
        <v>615700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</v>
      </c>
      <c r="E72" s="13">
        <v>-9200</v>
      </c>
      <c r="F72" s="13">
        <v>-9500</v>
      </c>
      <c r="G72" s="13">
        <v>-9900</v>
      </c>
      <c r="H72" s="13">
        <v>-10600</v>
      </c>
      <c r="I72" s="13">
        <v>-10800</v>
      </c>
      <c r="J72" s="13">
        <v>-10800</v>
      </c>
      <c r="K72" s="13">
        <v>-10800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54200</v>
      </c>
      <c r="E76" s="13">
        <v>53200</v>
      </c>
      <c r="F76" s="13">
        <v>52000</v>
      </c>
      <c r="G76" s="13">
        <v>51300</v>
      </c>
      <c r="H76" s="13">
        <v>49900</v>
      </c>
      <c r="I76" s="13">
        <v>50000</v>
      </c>
      <c r="J76" s="13">
        <v>50200</v>
      </c>
      <c r="K76" s="13">
        <v>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900</v>
      </c>
      <c r="E81" s="13">
        <v>300</v>
      </c>
      <c r="F81" s="13">
        <v>400</v>
      </c>
      <c r="G81" s="13">
        <v>700</v>
      </c>
      <c r="H81" s="13">
        <v>200</v>
      </c>
      <c r="I81" s="13">
        <v>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600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1800</v>
      </c>
      <c r="F89" s="13">
        <v>1400</v>
      </c>
      <c r="G89" s="13">
        <v>1800</v>
      </c>
      <c r="H89" s="13">
        <v>1200</v>
      </c>
      <c r="I89" s="13">
        <v>1200</v>
      </c>
      <c r="J89" s="13">
        <v>200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-500</v>
      </c>
      <c r="G91" s="13">
        <v>-100</v>
      </c>
      <c r="H91" s="13">
        <v>0</v>
      </c>
      <c r="I91" s="13">
        <v>-600</v>
      </c>
      <c r="J91" s="13">
        <v>-900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700</v>
      </c>
      <c r="F94" s="13">
        <v>-4300</v>
      </c>
      <c r="G94" s="13">
        <v>-13100</v>
      </c>
      <c r="H94" s="13">
        <v>-1200</v>
      </c>
      <c r="I94" s="13">
        <v>-9100</v>
      </c>
      <c r="J94" s="13">
        <v>-2000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-21100</v>
      </c>
      <c r="F100" s="13">
        <v>38800</v>
      </c>
      <c r="G100" s="13">
        <v>1400</v>
      </c>
      <c r="H100" s="13">
        <v>-5300</v>
      </c>
      <c r="I100" s="13">
        <v>13300</v>
      </c>
      <c r="J100" s="13">
        <v>7100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-18500</v>
      </c>
      <c r="F102" s="13">
        <v>35900</v>
      </c>
      <c r="G102" s="13">
        <v>-9900</v>
      </c>
      <c r="H102" s="13">
        <v>-5400</v>
      </c>
      <c r="I102" s="13">
        <v>5500</v>
      </c>
      <c r="J102" s="13">
        <v>5300</v>
      </c>
      <c r="K102" s="13">
        <v>-4700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75200</v>
      </c>
      <c r="E8" s="13">
        <v>69200</v>
      </c>
      <c r="F8" s="13">
        <v>62600</v>
      </c>
      <c r="G8" s="13">
        <v>57500</v>
      </c>
      <c r="H8" s="13">
        <v>52500</v>
      </c>
      <c r="I8" s="13">
        <v>28800</v>
      </c>
      <c r="J8" s="13">
        <v>33400</v>
      </c>
      <c r="K8" s="13">
        <v>35600</v>
      </c>
    </row>
    <row r="9" spans="1:11" x14ac:dyDescent="0.2">
      <c r="C9" s="11" t="s">
        <v>22</v>
      </c>
      <c r="D9" s="13">
        <v>59800</v>
      </c>
      <c r="E9" s="13">
        <v>61000</v>
      </c>
      <c r="F9" s="13">
        <v>56100</v>
      </c>
      <c r="G9" s="13">
        <v>50800</v>
      </c>
      <c r="H9" s="13">
        <v>47300</v>
      </c>
      <c r="I9" s="13">
        <v>30000</v>
      </c>
      <c r="J9" s="13">
        <v>32000</v>
      </c>
      <c r="K9" s="13">
        <v>33800</v>
      </c>
    </row>
    <row r="10" spans="1:11" x14ac:dyDescent="0.2">
      <c r="C10" s="11" t="s">
        <v>23</v>
      </c>
      <c r="D10" s="13">
        <v>15400</v>
      </c>
      <c r="E10" s="13">
        <v>8200</v>
      </c>
      <c r="F10" s="13">
        <v>6500</v>
      </c>
      <c r="G10" s="13">
        <v>6700</v>
      </c>
      <c r="H10" s="13">
        <v>5200</v>
      </c>
      <c r="I10" s="13">
        <v>-1200</v>
      </c>
      <c r="J10" s="13">
        <v>1400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1700</v>
      </c>
      <c r="H14" s="13">
        <v>-24500</v>
      </c>
      <c r="I14" s="13">
        <v>800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64700</v>
      </c>
      <c r="E17" s="13">
        <v>65700</v>
      </c>
      <c r="F17" s="13">
        <v>60300</v>
      </c>
      <c r="G17" s="13">
        <v>56600</v>
      </c>
      <c r="H17" s="13">
        <v>28100</v>
      </c>
      <c r="I17" s="13">
        <v>34600</v>
      </c>
      <c r="J17" s="13">
        <v>35700</v>
      </c>
      <c r="K17" s="13">
        <v>37100</v>
      </c>
    </row>
    <row r="18" spans="3:11" x14ac:dyDescent="0.2">
      <c r="C18" s="11" t="s">
        <v>30</v>
      </c>
      <c r="D18" s="13">
        <v>10500</v>
      </c>
      <c r="E18" s="13">
        <v>3500</v>
      </c>
      <c r="F18" s="13">
        <v>2300</v>
      </c>
      <c r="G18" s="13">
        <v>900</v>
      </c>
      <c r="H18" s="13">
        <v>24400</v>
      </c>
      <c r="I18" s="13">
        <v>-5800</v>
      </c>
      <c r="J18" s="13">
        <v>-2300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0</v>
      </c>
      <c r="F20" s="13">
        <v>200</v>
      </c>
      <c r="G20" s="13">
        <v>100</v>
      </c>
      <c r="H20" s="13">
        <v>100</v>
      </c>
      <c r="I20" s="13">
        <v>100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16900</v>
      </c>
      <c r="E21" s="13">
        <v>6700</v>
      </c>
      <c r="F21" s="13">
        <v>5300</v>
      </c>
      <c r="G21" s="13">
        <v>4200</v>
      </c>
      <c r="H21" s="13">
        <v>27100</v>
      </c>
      <c r="I21" s="13">
        <v>-3900</v>
      </c>
      <c r="J21" s="13">
        <v>-500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13300</v>
      </c>
      <c r="E23" s="13">
        <v>3400</v>
      </c>
      <c r="F23" s="13">
        <v>2400</v>
      </c>
      <c r="G23" s="13">
        <v>700</v>
      </c>
      <c r="H23" s="13">
        <v>24300</v>
      </c>
      <c r="I23" s="13">
        <v>-5800</v>
      </c>
      <c r="J23" s="13">
        <v>-2200</v>
      </c>
      <c r="K23" s="13">
        <v>-1300</v>
      </c>
    </row>
    <row r="24" spans="3:11" x14ac:dyDescent="0.2">
      <c r="C24" s="11" t="s">
        <v>36</v>
      </c>
      <c r="D24" s="13">
        <v>2500</v>
      </c>
      <c r="E24" s="13">
        <v>400</v>
      </c>
      <c r="F24" s="13">
        <v>200</v>
      </c>
      <c r="G24" s="13">
        <v>600</v>
      </c>
      <c r="H24" s="13">
        <v>-3500</v>
      </c>
      <c r="I24" s="13">
        <v>-100</v>
      </c>
      <c r="J24" s="13">
        <v>-300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3000</v>
      </c>
      <c r="F26" s="13">
        <v>2200</v>
      </c>
      <c r="G26" s="13">
        <v>100</v>
      </c>
      <c r="H26" s="13">
        <v>27800</v>
      </c>
      <c r="I26" s="13">
        <v>-5700</v>
      </c>
      <c r="J26" s="13">
        <v>-2000</v>
      </c>
      <c r="K26" s="13">
        <v>-1000</v>
      </c>
    </row>
    <row r="27" spans="3:11" x14ac:dyDescent="0.2">
      <c r="C27" s="11" t="s">
        <v>38</v>
      </c>
      <c r="D27" s="13">
        <v>10700</v>
      </c>
      <c r="E27" s="13">
        <v>3000</v>
      </c>
      <c r="F27" s="13">
        <v>2200</v>
      </c>
      <c r="G27" s="13">
        <v>100</v>
      </c>
      <c r="H27" s="13">
        <v>27800</v>
      </c>
      <c r="I27" s="13">
        <v>-5700</v>
      </c>
      <c r="J27" s="13">
        <v>-2000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0</v>
      </c>
      <c r="F32" s="13">
        <v>-200</v>
      </c>
      <c r="G32" s="13">
        <v>-100</v>
      </c>
      <c r="H32" s="13">
        <v>-100</v>
      </c>
      <c r="I32" s="13">
        <v>-100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10700</v>
      </c>
      <c r="E33" s="13">
        <v>3000</v>
      </c>
      <c r="F33" s="13">
        <v>2200</v>
      </c>
      <c r="G33" s="13">
        <v>100</v>
      </c>
      <c r="H33" s="13">
        <v>27800</v>
      </c>
      <c r="I33" s="13">
        <v>-5700</v>
      </c>
      <c r="J33" s="13">
        <v>-2000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3000</v>
      </c>
      <c r="F35" s="13">
        <v>2200</v>
      </c>
      <c r="G35" s="13">
        <v>100</v>
      </c>
      <c r="H35" s="13">
        <v>27800</v>
      </c>
      <c r="I35" s="13">
        <v>-5700</v>
      </c>
      <c r="J35" s="13">
        <v>-2000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10100</v>
      </c>
      <c r="F41" s="13">
        <v>3800</v>
      </c>
      <c r="G41" s="13">
        <v>6700</v>
      </c>
      <c r="H41" s="13">
        <v>1500</v>
      </c>
      <c r="I41" s="13">
        <v>41900</v>
      </c>
      <c r="J41" s="13">
        <v>40000</v>
      </c>
      <c r="K41" s="13">
        <v>43600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127400</v>
      </c>
      <c r="E43" s="13">
        <v>114300</v>
      </c>
      <c r="F43" s="13">
        <v>98100</v>
      </c>
      <c r="G43" s="13">
        <v>108700</v>
      </c>
      <c r="H43" s="13">
        <v>98100</v>
      </c>
      <c r="I43" s="13">
        <v>60700</v>
      </c>
      <c r="J43" s="13">
        <v>69100</v>
      </c>
      <c r="K43" s="13">
        <v>73500</v>
      </c>
    </row>
    <row r="44" spans="2:11" x14ac:dyDescent="0.2">
      <c r="C44" s="11" t="s">
        <v>52</v>
      </c>
      <c r="D44" s="13">
        <v>27300</v>
      </c>
      <c r="E44" s="13">
        <v>33500</v>
      </c>
      <c r="F44" s="13">
        <v>41100</v>
      </c>
      <c r="G44" s="13">
        <v>39400</v>
      </c>
      <c r="H44" s="13">
        <v>34700</v>
      </c>
      <c r="I44" s="13">
        <v>19300</v>
      </c>
      <c r="J44" s="13">
        <v>17100</v>
      </c>
      <c r="K44" s="13">
        <v>17100</v>
      </c>
    </row>
    <row r="45" spans="2:11" x14ac:dyDescent="0.2">
      <c r="C45" s="11" t="s">
        <v>53</v>
      </c>
      <c r="D45" s="13">
        <v>3200</v>
      </c>
      <c r="E45" s="13">
        <v>4000</v>
      </c>
      <c r="F45" s="13">
        <v>4500</v>
      </c>
      <c r="G45" s="13">
        <v>4800</v>
      </c>
      <c r="H45" s="13">
        <v>5400</v>
      </c>
      <c r="I45" s="13">
        <v>8400</v>
      </c>
      <c r="J45" s="13">
        <v>5700</v>
      </c>
      <c r="K45" s="13">
        <v>6600</v>
      </c>
    </row>
    <row r="46" spans="2:11" x14ac:dyDescent="0.2">
      <c r="C46" s="11" t="s">
        <v>54</v>
      </c>
      <c r="D46" s="13">
        <v>169600</v>
      </c>
      <c r="E46" s="13">
        <v>161800</v>
      </c>
      <c r="F46" s="13">
        <v>147500</v>
      </c>
      <c r="G46" s="13">
        <v>159500</v>
      </c>
      <c r="H46" s="13">
        <v>139700</v>
      </c>
      <c r="I46" s="13">
        <v>130200</v>
      </c>
      <c r="J46" s="13">
        <v>131900</v>
      </c>
      <c r="K46" s="13">
        <v>140800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99400</v>
      </c>
      <c r="E48" s="13">
        <v>100300</v>
      </c>
      <c r="F48" s="13">
        <v>102400</v>
      </c>
      <c r="G48" s="13">
        <v>103400</v>
      </c>
      <c r="H48" s="13">
        <v>107900</v>
      </c>
      <c r="I48" s="13">
        <v>74400</v>
      </c>
      <c r="J48" s="13">
        <v>78300</v>
      </c>
      <c r="K48" s="13">
        <v>78800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16200</v>
      </c>
      <c r="E52" s="13">
        <v>17000</v>
      </c>
      <c r="F52" s="13">
        <v>16600</v>
      </c>
      <c r="G52" s="13">
        <v>8400</v>
      </c>
      <c r="H52" s="13">
        <v>9600</v>
      </c>
      <c r="I52" s="13">
        <v>9300</v>
      </c>
      <c r="J52" s="13">
        <v>9500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285300</v>
      </c>
      <c r="E54" s="13">
        <v>279100</v>
      </c>
      <c r="F54" s="13">
        <v>266500</v>
      </c>
      <c r="G54" s="13">
        <v>271400</v>
      </c>
      <c r="H54" s="13">
        <v>257200</v>
      </c>
      <c r="I54" s="13">
        <v>213900</v>
      </c>
      <c r="J54" s="13">
        <v>219700</v>
      </c>
      <c r="K54" s="13">
        <v>230300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12700</v>
      </c>
      <c r="F57" s="13">
        <v>15500</v>
      </c>
      <c r="G57" s="13">
        <v>19800</v>
      </c>
      <c r="H57" s="13">
        <v>19300</v>
      </c>
      <c r="I57" s="13">
        <v>5600</v>
      </c>
      <c r="J57" s="13">
        <v>4500</v>
      </c>
      <c r="K57" s="13">
        <v>7500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22700</v>
      </c>
      <c r="E59" s="13">
        <v>24300</v>
      </c>
      <c r="F59" s="13">
        <v>13100</v>
      </c>
      <c r="G59" s="13">
        <v>11300</v>
      </c>
      <c r="H59" s="13">
        <v>6900</v>
      </c>
      <c r="I59" s="13">
        <v>5200</v>
      </c>
      <c r="J59" s="13">
        <v>6300</v>
      </c>
      <c r="K59" s="13">
        <v>9200</v>
      </c>
    </row>
    <row r="60" spans="3:11" x14ac:dyDescent="0.2">
      <c r="C60" s="11" t="s">
        <v>68</v>
      </c>
      <c r="D60" s="13">
        <v>30700</v>
      </c>
      <c r="E60" s="13">
        <v>37400</v>
      </c>
      <c r="F60" s="13">
        <v>29000</v>
      </c>
      <c r="G60" s="13">
        <v>31500</v>
      </c>
      <c r="H60" s="13">
        <v>26600</v>
      </c>
      <c r="I60" s="13">
        <v>11200</v>
      </c>
      <c r="J60" s="13">
        <v>11100</v>
      </c>
      <c r="K60" s="13">
        <v>17000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800</v>
      </c>
      <c r="G61" s="13">
        <v>12300</v>
      </c>
      <c r="H61" s="13">
        <v>1100</v>
      </c>
      <c r="I61" s="13">
        <v>900</v>
      </c>
      <c r="J61" s="13">
        <v>1000</v>
      </c>
      <c r="K61" s="13">
        <v>700</v>
      </c>
    </row>
    <row r="62" spans="3:11" x14ac:dyDescent="0.2">
      <c r="C62" s="11" t="s">
        <v>70</v>
      </c>
      <c r="D62" s="13">
        <v>18300</v>
      </c>
      <c r="E62" s="13">
        <v>16500</v>
      </c>
      <c r="F62" s="13">
        <v>16000</v>
      </c>
      <c r="G62" s="13">
        <v>9000</v>
      </c>
      <c r="H62" s="13">
        <v>10900</v>
      </c>
      <c r="I62" s="13">
        <v>11000</v>
      </c>
      <c r="J62" s="13">
        <v>11300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49600</v>
      </c>
      <c r="E66" s="13">
        <v>54600</v>
      </c>
      <c r="F66" s="13">
        <v>45700</v>
      </c>
      <c r="G66" s="13">
        <v>52800</v>
      </c>
      <c r="H66" s="13">
        <v>38600</v>
      </c>
      <c r="I66" s="13">
        <v>23100</v>
      </c>
      <c r="J66" s="13">
        <v>23500</v>
      </c>
      <c r="K66" s="13">
        <v>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117300</v>
      </c>
      <c r="E72" s="13">
        <v>106600</v>
      </c>
      <c r="F72" s="13">
        <v>103600</v>
      </c>
      <c r="G72" s="13">
        <v>101200</v>
      </c>
      <c r="H72" s="13">
        <v>101000</v>
      </c>
      <c r="I72" s="13">
        <v>73200</v>
      </c>
      <c r="J72" s="13">
        <v>78900</v>
      </c>
      <c r="K72" s="13">
        <v>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235800</v>
      </c>
      <c r="E76" s="13">
        <v>224400</v>
      </c>
      <c r="F76" s="13">
        <v>220800</v>
      </c>
      <c r="G76" s="13">
        <v>218600</v>
      </c>
      <c r="H76" s="13">
        <v>218600</v>
      </c>
      <c r="I76" s="13">
        <v>190800</v>
      </c>
      <c r="J76" s="13">
        <v>196300</v>
      </c>
      <c r="K76" s="13">
        <v>200300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10700</v>
      </c>
      <c r="E81" s="13">
        <v>3000</v>
      </c>
      <c r="F81" s="13">
        <v>2200</v>
      </c>
      <c r="G81" s="13">
        <v>100</v>
      </c>
      <c r="H81" s="13">
        <v>27800</v>
      </c>
      <c r="I81" s="13">
        <v>-5700</v>
      </c>
      <c r="J81" s="13">
        <v>-2000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3200</v>
      </c>
      <c r="F83" s="13">
        <v>2800</v>
      </c>
      <c r="G83" s="13">
        <v>3300</v>
      </c>
      <c r="H83" s="13">
        <v>2600</v>
      </c>
      <c r="I83" s="13">
        <v>1800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6900</v>
      </c>
      <c r="F89" s="13">
        <v>10400</v>
      </c>
      <c r="G89" s="13">
        <v>-11200</v>
      </c>
      <c r="H89" s="13">
        <v>-7900</v>
      </c>
      <c r="I89" s="13">
        <v>2900</v>
      </c>
      <c r="J89" s="13">
        <v>-2300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-1000</v>
      </c>
      <c r="F91" s="13">
        <v>-1600</v>
      </c>
      <c r="G91" s="13">
        <v>-700</v>
      </c>
      <c r="H91" s="13">
        <v>-1400</v>
      </c>
      <c r="I91" s="13">
        <v>-900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-600</v>
      </c>
      <c r="F94" s="13">
        <v>-1600</v>
      </c>
      <c r="G94" s="13">
        <v>5700</v>
      </c>
      <c r="H94" s="13">
        <v>-32700</v>
      </c>
      <c r="I94" s="13">
        <v>-900</v>
      </c>
      <c r="J94" s="13">
        <v>0</v>
      </c>
      <c r="K94" s="13">
        <v>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-11600</v>
      </c>
      <c r="G100" s="13">
        <v>10600</v>
      </c>
      <c r="H100" s="13">
        <v>200</v>
      </c>
      <c r="I100" s="13">
        <v>-100</v>
      </c>
      <c r="J100" s="13">
        <v>-1400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6200</v>
      </c>
      <c r="F102" s="13">
        <v>-2800</v>
      </c>
      <c r="G102" s="13">
        <v>5100</v>
      </c>
      <c r="H102" s="13">
        <v>-40300</v>
      </c>
      <c r="I102" s="13">
        <v>1900</v>
      </c>
      <c r="J102" s="13">
        <v>-3700</v>
      </c>
      <c r="K102" s="13">
        <v>38300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2479000</v>
      </c>
      <c r="E8" s="13">
        <v>2340000</v>
      </c>
      <c r="F8" s="13">
        <v>2466000</v>
      </c>
      <c r="G8" s="13">
        <v>2457000</v>
      </c>
      <c r="H8" s="13">
        <v>2627000</v>
      </c>
      <c r="I8" s="13">
        <v>2524000</v>
      </c>
      <c r="J8" s="13">
        <v>2693000</v>
      </c>
      <c r="K8" s="13">
        <v>2093000</v>
      </c>
    </row>
    <row r="9" spans="1:11" x14ac:dyDescent="0.2">
      <c r="C9" s="11" t="s">
        <v>22</v>
      </c>
      <c r="D9" s="13">
        <v>1344000</v>
      </c>
      <c r="E9" s="13">
        <v>1332000</v>
      </c>
      <c r="F9" s="13">
        <v>1398000</v>
      </c>
      <c r="G9" s="13">
        <v>1400000</v>
      </c>
      <c r="H9" s="13">
        <v>1484000</v>
      </c>
      <c r="I9" s="13">
        <v>1340000</v>
      </c>
      <c r="J9" s="13">
        <v>1464000</v>
      </c>
      <c r="K9" s="13">
        <v>1151000</v>
      </c>
    </row>
    <row r="10" spans="1:11" x14ac:dyDescent="0.2">
      <c r="C10" s="11" t="s">
        <v>23</v>
      </c>
      <c r="D10" s="13">
        <v>1135000</v>
      </c>
      <c r="E10" s="13">
        <v>1008000</v>
      </c>
      <c r="F10" s="13">
        <v>1068000</v>
      </c>
      <c r="G10" s="13">
        <v>1057000</v>
      </c>
      <c r="H10" s="13">
        <v>1143000</v>
      </c>
      <c r="I10" s="13">
        <v>1184000</v>
      </c>
      <c r="J10" s="13">
        <v>1229000</v>
      </c>
      <c r="K10" s="13">
        <v>942000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>
        <v>297000</v>
      </c>
      <c r="F14" s="13">
        <v>117000</v>
      </c>
      <c r="G14" s="13">
        <v>34000</v>
      </c>
      <c r="H14" s="13">
        <v>19000</v>
      </c>
      <c r="I14" s="13">
        <v>18000</v>
      </c>
      <c r="J14" s="13">
        <v>110000</v>
      </c>
      <c r="K14" s="13">
        <v>217000</v>
      </c>
    </row>
    <row r="15" spans="1:11" x14ac:dyDescent="0.2">
      <c r="C15" s="11" t="s">
        <v>28</v>
      </c>
      <c r="D15" s="13">
        <v>162000</v>
      </c>
      <c r="E15" s="13">
        <v>162000</v>
      </c>
      <c r="F15" s="13">
        <v>165000</v>
      </c>
      <c r="G15" s="13">
        <v>168000</v>
      </c>
      <c r="H15" s="13">
        <v>163000</v>
      </c>
      <c r="I15" s="13">
        <v>163000</v>
      </c>
      <c r="J15" s="13">
        <v>175000</v>
      </c>
      <c r="K15" s="13">
        <v>100000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2324000</v>
      </c>
      <c r="E17" s="13">
        <v>2572000</v>
      </c>
      <c r="F17" s="13">
        <v>2494000</v>
      </c>
      <c r="G17" s="13">
        <v>2427000</v>
      </c>
      <c r="H17" s="13">
        <v>2453000</v>
      </c>
      <c r="I17" s="13">
        <v>2346000</v>
      </c>
      <c r="J17" s="13">
        <v>2648000</v>
      </c>
      <c r="K17" s="13">
        <v>3200000</v>
      </c>
    </row>
    <row r="18" spans="3:11" x14ac:dyDescent="0.2">
      <c r="C18" s="11" t="s">
        <v>30</v>
      </c>
      <c r="D18" s="13">
        <v>155000</v>
      </c>
      <c r="E18" s="13">
        <v>-232000</v>
      </c>
      <c r="F18" s="13">
        <v>-28000</v>
      </c>
      <c r="G18" s="13">
        <v>30000</v>
      </c>
      <c r="H18" s="13">
        <v>174000</v>
      </c>
      <c r="I18" s="13">
        <v>178000</v>
      </c>
      <c r="J18" s="13">
        <v>45000</v>
      </c>
      <c r="K18" s="13">
        <v>-1107000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-337000</v>
      </c>
      <c r="K20" s="13">
        <v>0</v>
      </c>
    </row>
    <row r="21" spans="3:11" x14ac:dyDescent="0.2">
      <c r="C21" s="11" t="s">
        <v>33</v>
      </c>
      <c r="D21" s="13">
        <v>317000</v>
      </c>
      <c r="E21" s="13">
        <v>-70000</v>
      </c>
      <c r="F21" s="13">
        <v>137000</v>
      </c>
      <c r="G21" s="13">
        <v>198000</v>
      </c>
      <c r="H21" s="13">
        <v>337000</v>
      </c>
      <c r="I21" s="13">
        <v>341000</v>
      </c>
      <c r="J21" s="13">
        <v>-117000</v>
      </c>
      <c r="K21" s="13">
        <v>-1007000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155000</v>
      </c>
      <c r="E23" s="13">
        <v>-232000</v>
      </c>
      <c r="F23" s="13">
        <v>-28000</v>
      </c>
      <c r="G23" s="13">
        <v>30000</v>
      </c>
      <c r="H23" s="13">
        <v>174000</v>
      </c>
      <c r="I23" s="13">
        <v>178000</v>
      </c>
      <c r="J23" s="13">
        <v>-292000</v>
      </c>
      <c r="K23" s="13">
        <v>-1107000</v>
      </c>
    </row>
    <row r="24" spans="3:11" x14ac:dyDescent="0.2">
      <c r="C24" s="11" t="s">
        <v>36</v>
      </c>
      <c r="D24" s="13">
        <v>52000</v>
      </c>
      <c r="E24" s="13">
        <v>-21000</v>
      </c>
      <c r="F24" s="13">
        <v>14000</v>
      </c>
      <c r="G24" s="13">
        <v>7000</v>
      </c>
      <c r="H24" s="13">
        <v>55000</v>
      </c>
      <c r="I24" s="13">
        <v>50000</v>
      </c>
      <c r="J24" s="13">
        <v>64000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103000</v>
      </c>
      <c r="E26" s="13">
        <v>-211000</v>
      </c>
      <c r="F26" s="13">
        <v>-42000</v>
      </c>
      <c r="G26" s="13">
        <v>23000</v>
      </c>
      <c r="H26" s="13">
        <v>119000</v>
      </c>
      <c r="I26" s="13">
        <v>128000</v>
      </c>
      <c r="J26" s="13">
        <v>-356000</v>
      </c>
      <c r="K26" s="13">
        <v>-1110000</v>
      </c>
    </row>
    <row r="27" spans="3:11" x14ac:dyDescent="0.2">
      <c r="C27" s="11" t="s">
        <v>38</v>
      </c>
      <c r="D27" s="13">
        <v>85000</v>
      </c>
      <c r="E27" s="13">
        <v>-227000</v>
      </c>
      <c r="F27" s="13">
        <v>-51000</v>
      </c>
      <c r="G27" s="13">
        <v>10000</v>
      </c>
      <c r="H27" s="13">
        <v>95000</v>
      </c>
      <c r="I27" s="13">
        <v>101000</v>
      </c>
      <c r="J27" s="13">
        <v>-374000</v>
      </c>
      <c r="K27" s="13">
        <v>-1128000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337000</v>
      </c>
      <c r="K32" s="13">
        <v>0</v>
      </c>
    </row>
    <row r="33" spans="2:11" x14ac:dyDescent="0.2">
      <c r="C33" s="11" t="s">
        <v>44</v>
      </c>
      <c r="D33" s="13">
        <v>85000</v>
      </c>
      <c r="E33" s="13">
        <v>-227000</v>
      </c>
      <c r="F33" s="13">
        <v>-51000</v>
      </c>
      <c r="G33" s="13">
        <v>10000</v>
      </c>
      <c r="H33" s="13">
        <v>95000</v>
      </c>
      <c r="I33" s="13">
        <v>101000</v>
      </c>
      <c r="J33" s="13">
        <v>-373000</v>
      </c>
      <c r="K33" s="13">
        <v>-1128000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85000</v>
      </c>
      <c r="E35" s="13">
        <v>-227000</v>
      </c>
      <c r="F35" s="13">
        <v>-51000</v>
      </c>
      <c r="G35" s="13">
        <v>10000</v>
      </c>
      <c r="H35" s="13">
        <v>95000</v>
      </c>
      <c r="I35" s="13">
        <v>101000</v>
      </c>
      <c r="J35" s="13">
        <v>-373000</v>
      </c>
      <c r="K35" s="13">
        <v>-1128000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1272000</v>
      </c>
      <c r="E41" s="13">
        <v>1441000</v>
      </c>
      <c r="F41" s="13">
        <v>1643000</v>
      </c>
      <c r="G41" s="13">
        <v>1648000</v>
      </c>
      <c r="H41" s="13">
        <v>1618000</v>
      </c>
      <c r="I41" s="13">
        <v>1886000</v>
      </c>
      <c r="J41" s="13">
        <v>2034000</v>
      </c>
      <c r="K41" s="13">
        <v>2112000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1570000</v>
      </c>
      <c r="E43" s="13">
        <v>1540000</v>
      </c>
      <c r="F43" s="13">
        <v>1544000</v>
      </c>
      <c r="G43" s="13">
        <v>1631000</v>
      </c>
      <c r="H43" s="13">
        <v>1853000</v>
      </c>
      <c r="I43" s="13">
        <v>1648000</v>
      </c>
      <c r="J43" s="13">
        <v>1661000</v>
      </c>
      <c r="K43" s="13">
        <v>1387000</v>
      </c>
    </row>
    <row r="44" spans="2:11" x14ac:dyDescent="0.2">
      <c r="C44" s="11" t="s">
        <v>52</v>
      </c>
      <c r="D44" s="13">
        <v>358000</v>
      </c>
      <c r="E44" s="13">
        <v>402000</v>
      </c>
      <c r="F44" s="13">
        <v>348000</v>
      </c>
      <c r="G44" s="13">
        <v>404000</v>
      </c>
      <c r="H44" s="13">
        <v>400000</v>
      </c>
      <c r="I44" s="13">
        <v>388000</v>
      </c>
      <c r="J44" s="13">
        <v>376000</v>
      </c>
      <c r="K44" s="13">
        <v>224000</v>
      </c>
    </row>
    <row r="45" spans="2:11" x14ac:dyDescent="0.2">
      <c r="C45" s="11" t="s">
        <v>53</v>
      </c>
      <c r="D45" s="13">
        <v>518000</v>
      </c>
      <c r="E45" s="13">
        <v>416000</v>
      </c>
      <c r="F45" s="13">
        <v>515000</v>
      </c>
      <c r="G45" s="13">
        <v>564000</v>
      </c>
      <c r="H45" s="13">
        <v>558000</v>
      </c>
      <c r="I45" s="13">
        <v>547000</v>
      </c>
      <c r="J45" s="13">
        <v>323000</v>
      </c>
      <c r="K45" s="13">
        <v>263000</v>
      </c>
    </row>
    <row r="46" spans="2:11" x14ac:dyDescent="0.2">
      <c r="C46" s="11" t="s">
        <v>54</v>
      </c>
      <c r="D46" s="13">
        <v>3718000</v>
      </c>
      <c r="E46" s="13">
        <v>3799000</v>
      </c>
      <c r="F46" s="13">
        <v>4050000</v>
      </c>
      <c r="G46" s="13">
        <v>4247000</v>
      </c>
      <c r="H46" s="13">
        <v>4429000</v>
      </c>
      <c r="I46" s="13">
        <v>4469000</v>
      </c>
      <c r="J46" s="13">
        <v>4394000</v>
      </c>
      <c r="K46" s="13">
        <v>3986000</v>
      </c>
    </row>
    <row r="47" spans="2:11" x14ac:dyDescent="0.2">
      <c r="C47" s="11" t="s">
        <v>55</v>
      </c>
      <c r="D47" s="13">
        <v>325000</v>
      </c>
      <c r="E47" s="13">
        <v>329000</v>
      </c>
      <c r="F47" s="13">
        <v>335000</v>
      </c>
      <c r="G47" s="13">
        <v>347000</v>
      </c>
      <c r="H47" s="13">
        <v>345000</v>
      </c>
      <c r="I47" s="13">
        <v>390000</v>
      </c>
      <c r="J47" s="13">
        <v>393000</v>
      </c>
      <c r="K47" s="13">
        <v>957000</v>
      </c>
    </row>
    <row r="48" spans="2:11" x14ac:dyDescent="0.2">
      <c r="C48" s="11" t="s">
        <v>56</v>
      </c>
      <c r="D48" s="13">
        <v>3775000</v>
      </c>
      <c r="E48" s="13">
        <v>3723000</v>
      </c>
      <c r="F48" s="13">
        <v>2554000</v>
      </c>
      <c r="G48" s="13">
        <v>2557000</v>
      </c>
      <c r="H48" s="13">
        <v>2517000</v>
      </c>
      <c r="I48" s="13">
        <v>2512000</v>
      </c>
      <c r="J48" s="13">
        <v>2560000</v>
      </c>
      <c r="K48" s="13">
        <v>1642000</v>
      </c>
    </row>
    <row r="49" spans="3:11" x14ac:dyDescent="0.2">
      <c r="C49" s="11" t="s">
        <v>57</v>
      </c>
      <c r="D49" s="13">
        <v>7233000</v>
      </c>
      <c r="E49" s="13">
        <v>7124000</v>
      </c>
      <c r="F49" s="13">
        <v>7573000</v>
      </c>
      <c r="G49" s="13">
        <v>7737000</v>
      </c>
      <c r="H49" s="13">
        <v>7796000</v>
      </c>
      <c r="I49" s="13">
        <v>7760000</v>
      </c>
      <c r="J49" s="13">
        <v>7889000</v>
      </c>
      <c r="K49" s="13">
        <v>5950000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1231000</v>
      </c>
      <c r="E52" s="13">
        <v>1258000</v>
      </c>
      <c r="F52" s="13">
        <v>1199000</v>
      </c>
      <c r="G52" s="13">
        <v>1170000</v>
      </c>
      <c r="H52" s="13">
        <v>1140000</v>
      </c>
      <c r="I52" s="13">
        <v>1157000</v>
      </c>
      <c r="J52" s="13">
        <v>1110000</v>
      </c>
      <c r="K52" s="13">
        <v>837000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16282000</v>
      </c>
      <c r="E54" s="13">
        <v>16233000</v>
      </c>
      <c r="F54" s="13">
        <v>15711000</v>
      </c>
      <c r="G54" s="13">
        <v>16058000</v>
      </c>
      <c r="H54" s="13">
        <v>16227000</v>
      </c>
      <c r="I54" s="13">
        <v>16288000</v>
      </c>
      <c r="J54" s="13">
        <v>16346000</v>
      </c>
      <c r="K54" s="13">
        <v>13372000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375000</v>
      </c>
      <c r="E57" s="13">
        <v>406000</v>
      </c>
      <c r="F57" s="13">
        <v>411000</v>
      </c>
      <c r="G57" s="13">
        <v>432000</v>
      </c>
      <c r="H57" s="13">
        <v>625000</v>
      </c>
      <c r="I57" s="13">
        <v>537000</v>
      </c>
      <c r="J57" s="13">
        <v>605000</v>
      </c>
      <c r="K57" s="13">
        <v>230000</v>
      </c>
    </row>
    <row r="58" spans="3:11" x14ac:dyDescent="0.2">
      <c r="C58" s="11" t="s">
        <v>66</v>
      </c>
      <c r="D58" s="13">
        <v>0</v>
      </c>
      <c r="E58" s="13">
        <v>622000</v>
      </c>
      <c r="F58" s="13">
        <v>449000</v>
      </c>
      <c r="G58" s="13">
        <v>678000</v>
      </c>
      <c r="H58" s="13">
        <v>744000</v>
      </c>
      <c r="I58" s="13">
        <v>671000</v>
      </c>
      <c r="J58" s="13">
        <v>462000</v>
      </c>
      <c r="K58" s="13">
        <v>92000</v>
      </c>
    </row>
    <row r="59" spans="3:11" x14ac:dyDescent="0.2">
      <c r="C59" s="11" t="s">
        <v>67</v>
      </c>
      <c r="D59" s="13">
        <v>2352000</v>
      </c>
      <c r="E59" s="13">
        <v>2464000</v>
      </c>
      <c r="F59" s="13">
        <v>2480000</v>
      </c>
      <c r="G59" s="13">
        <v>2569000</v>
      </c>
      <c r="H59" s="13">
        <v>2343000</v>
      </c>
      <c r="I59" s="13">
        <v>2337000</v>
      </c>
      <c r="J59" s="13">
        <v>2228000</v>
      </c>
      <c r="K59" s="13">
        <v>2145000</v>
      </c>
    </row>
    <row r="60" spans="3:11" x14ac:dyDescent="0.2">
      <c r="C60" s="11" t="s">
        <v>68</v>
      </c>
      <c r="D60" s="13">
        <v>2727000</v>
      </c>
      <c r="E60" s="13">
        <v>3492000</v>
      </c>
      <c r="F60" s="13">
        <v>3340000</v>
      </c>
      <c r="G60" s="13">
        <v>3679000</v>
      </c>
      <c r="H60" s="13">
        <v>3712000</v>
      </c>
      <c r="I60" s="13">
        <v>3545000</v>
      </c>
      <c r="J60" s="13">
        <v>3295000</v>
      </c>
      <c r="K60" s="13">
        <v>2467000</v>
      </c>
    </row>
    <row r="61" spans="3:11" x14ac:dyDescent="0.2">
      <c r="C61" s="11" t="s">
        <v>69</v>
      </c>
      <c r="D61" s="13">
        <v>1201000</v>
      </c>
      <c r="E61" s="13">
        <v>707000</v>
      </c>
      <c r="F61" s="13">
        <v>1004000</v>
      </c>
      <c r="G61" s="13">
        <v>868000</v>
      </c>
      <c r="H61" s="13">
        <v>936000</v>
      </c>
      <c r="I61" s="13">
        <v>1186000</v>
      </c>
      <c r="J61" s="13">
        <v>1490000</v>
      </c>
      <c r="K61" s="13">
        <v>184000</v>
      </c>
    </row>
    <row r="62" spans="3:11" x14ac:dyDescent="0.2">
      <c r="C62" s="11" t="s">
        <v>70</v>
      </c>
      <c r="D62" s="13">
        <v>2227000</v>
      </c>
      <c r="E62" s="13">
        <v>2205000</v>
      </c>
      <c r="F62" s="13">
        <v>1056000</v>
      </c>
      <c r="G62" s="13">
        <v>1053000</v>
      </c>
      <c r="H62" s="13">
        <v>1145000</v>
      </c>
      <c r="I62" s="13">
        <v>1127000</v>
      </c>
      <c r="J62" s="13">
        <v>1064000</v>
      </c>
      <c r="K62" s="13">
        <v>710000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7324000</v>
      </c>
      <c r="E66" s="13">
        <v>7519000</v>
      </c>
      <c r="F66" s="13">
        <v>6567000</v>
      </c>
      <c r="G66" s="13">
        <v>6769000</v>
      </c>
      <c r="H66" s="13">
        <v>6963000</v>
      </c>
      <c r="I66" s="13">
        <v>7027000</v>
      </c>
      <c r="J66" s="13">
        <v>7035000</v>
      </c>
      <c r="K66" s="13">
        <v>3657000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20000</v>
      </c>
      <c r="K70" s="13">
        <v>20000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-2114000</v>
      </c>
      <c r="E72" s="13">
        <v>-2200000</v>
      </c>
      <c r="F72" s="13">
        <v>-1979000</v>
      </c>
      <c r="G72" s="13">
        <v>-1927000</v>
      </c>
      <c r="H72" s="13">
        <v>-1937000</v>
      </c>
      <c r="I72" s="13">
        <v>-2032000</v>
      </c>
      <c r="J72" s="13">
        <v>-2163000</v>
      </c>
      <c r="K72" s="13">
        <v>-1792000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8958000</v>
      </c>
      <c r="E76" s="13">
        <v>8714000</v>
      </c>
      <c r="F76" s="13">
        <v>9144000</v>
      </c>
      <c r="G76" s="13">
        <v>9289000</v>
      </c>
      <c r="H76" s="13">
        <v>9264000</v>
      </c>
      <c r="I76" s="13">
        <v>9261000</v>
      </c>
      <c r="J76" s="13">
        <v>9291000</v>
      </c>
      <c r="K76" s="13">
        <v>9695000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85000</v>
      </c>
      <c r="E81" s="13">
        <v>-227000</v>
      </c>
      <c r="F81" s="13">
        <v>-51000</v>
      </c>
      <c r="G81" s="13">
        <v>10000</v>
      </c>
      <c r="H81" s="13">
        <v>95000</v>
      </c>
      <c r="I81" s="13">
        <v>101000</v>
      </c>
      <c r="J81" s="13">
        <v>-373000</v>
      </c>
      <c r="K81" s="13">
        <v>-1128000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162000</v>
      </c>
      <c r="E83" s="13">
        <v>162000</v>
      </c>
      <c r="F83" s="13">
        <v>165000</v>
      </c>
      <c r="G83" s="13">
        <v>168000</v>
      </c>
      <c r="H83" s="13">
        <v>163000</v>
      </c>
      <c r="I83" s="13">
        <v>163000</v>
      </c>
      <c r="J83" s="13">
        <v>175000</v>
      </c>
      <c r="K83" s="13">
        <v>100000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165000</v>
      </c>
      <c r="E89" s="13">
        <v>27000</v>
      </c>
      <c r="F89" s="13">
        <v>267000</v>
      </c>
      <c r="G89" s="13">
        <v>303000</v>
      </c>
      <c r="H89" s="13">
        <v>245000</v>
      </c>
      <c r="I89" s="13">
        <v>113000</v>
      </c>
      <c r="J89" s="13">
        <v>292000</v>
      </c>
      <c r="K89" s="13">
        <v>261000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-120000</v>
      </c>
      <c r="E91" s="13">
        <v>-117000</v>
      </c>
      <c r="F91" s="13">
        <v>-155000</v>
      </c>
      <c r="G91" s="13">
        <v>-153000</v>
      </c>
      <c r="H91" s="13">
        <v>-131000</v>
      </c>
      <c r="I91" s="13">
        <v>-133000</v>
      </c>
      <c r="J91" s="13">
        <v>-164000</v>
      </c>
      <c r="K91" s="13">
        <v>-72000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-116000</v>
      </c>
      <c r="E94" s="13">
        <v>-118000</v>
      </c>
      <c r="F94" s="13">
        <v>-154000</v>
      </c>
      <c r="G94" s="13">
        <v>-114000</v>
      </c>
      <c r="H94" s="13">
        <v>-288000</v>
      </c>
      <c r="I94" s="13">
        <v>-121000</v>
      </c>
      <c r="J94" s="13">
        <v>-177000</v>
      </c>
      <c r="K94" s="13">
        <v>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-59000</v>
      </c>
      <c r="E96" s="13">
        <v>-22000</v>
      </c>
      <c r="F96" s="13">
        <v>-59000</v>
      </c>
      <c r="G96" s="13">
        <v>-21000</v>
      </c>
      <c r="H96" s="13">
        <v>-58000</v>
      </c>
      <c r="I96" s="13">
        <v>-23000</v>
      </c>
      <c r="J96" s="13">
        <v>-59000</v>
      </c>
      <c r="K96" s="13">
        <v>-19000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-233000</v>
      </c>
      <c r="E100" s="13">
        <v>-95000</v>
      </c>
      <c r="F100" s="13">
        <v>-109000</v>
      </c>
      <c r="G100" s="13">
        <v>-168000</v>
      </c>
      <c r="H100" s="13">
        <v>-209000</v>
      </c>
      <c r="I100" s="13">
        <v>-124000</v>
      </c>
      <c r="J100" s="13">
        <v>-164000</v>
      </c>
      <c r="K100" s="13">
        <v>-32000</v>
      </c>
    </row>
    <row r="101" spans="3:11" x14ac:dyDescent="0.2">
      <c r="C101" s="11" t="s">
        <v>19</v>
      </c>
      <c r="D101" s="13">
        <v>15000</v>
      </c>
      <c r="E101" s="13">
        <v>-16000</v>
      </c>
      <c r="F101" s="13">
        <v>-9000</v>
      </c>
      <c r="G101" s="13">
        <v>9000</v>
      </c>
      <c r="H101" s="13">
        <v>-16000</v>
      </c>
      <c r="I101" s="13">
        <v>-16000</v>
      </c>
      <c r="J101" s="13">
        <v>-29000</v>
      </c>
      <c r="K101" s="13">
        <v>-5000</v>
      </c>
    </row>
    <row r="102" spans="3:11" x14ac:dyDescent="0.2">
      <c r="C102" s="11" t="s">
        <v>20</v>
      </c>
      <c r="D102" s="13">
        <v>-169000</v>
      </c>
      <c r="E102" s="13">
        <v>-202000</v>
      </c>
      <c r="F102" s="13">
        <v>-5000</v>
      </c>
      <c r="G102" s="13">
        <v>30000</v>
      </c>
      <c r="H102" s="13">
        <v>-268000</v>
      </c>
      <c r="I102" s="13">
        <v>-148000</v>
      </c>
      <c r="J102" s="13">
        <v>-78000</v>
      </c>
      <c r="K102" s="13">
        <v>256000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8700</v>
      </c>
      <c r="E8" s="13">
        <v>8800</v>
      </c>
      <c r="F8" s="13">
        <v>8900</v>
      </c>
      <c r="G8" s="13">
        <v>9300</v>
      </c>
      <c r="H8" s="13">
        <v>25100</v>
      </c>
      <c r="I8" s="13">
        <v>8300</v>
      </c>
      <c r="J8" s="13">
        <v>8000</v>
      </c>
      <c r="K8" s="13">
        <v>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1700</v>
      </c>
      <c r="F17" s="13">
        <v>1500</v>
      </c>
      <c r="G17" s="13">
        <v>1700</v>
      </c>
      <c r="H17" s="13">
        <v>3700</v>
      </c>
      <c r="I17" s="13">
        <v>1300</v>
      </c>
      <c r="J17" s="13">
        <v>900</v>
      </c>
      <c r="K17" s="13">
        <v>700</v>
      </c>
    </row>
    <row r="18" spans="3:11" x14ac:dyDescent="0.2">
      <c r="C18" s="11" t="s">
        <v>30</v>
      </c>
      <c r="D18" s="13">
        <v>7500</v>
      </c>
      <c r="E18" s="13">
        <v>7100</v>
      </c>
      <c r="F18" s="13">
        <v>7400</v>
      </c>
      <c r="G18" s="13">
        <v>7600</v>
      </c>
      <c r="H18" s="13">
        <v>21400</v>
      </c>
      <c r="I18" s="13">
        <v>7000</v>
      </c>
      <c r="J18" s="13">
        <v>7100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-5100</v>
      </c>
      <c r="F20" s="13">
        <v>-3300</v>
      </c>
      <c r="G20" s="13">
        <v>-9100</v>
      </c>
      <c r="H20" s="13">
        <v>-17200</v>
      </c>
      <c r="I20" s="13">
        <v>-5900</v>
      </c>
      <c r="J20" s="13">
        <v>-6900</v>
      </c>
      <c r="K20" s="13">
        <v>-4900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2000</v>
      </c>
      <c r="F23" s="13">
        <v>4100</v>
      </c>
      <c r="G23" s="13">
        <v>-1500</v>
      </c>
      <c r="H23" s="13">
        <v>4200</v>
      </c>
      <c r="I23" s="13">
        <v>1200</v>
      </c>
      <c r="J23" s="13">
        <v>200</v>
      </c>
      <c r="K23" s="13">
        <v>2200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800</v>
      </c>
      <c r="G24" s="13">
        <v>-300</v>
      </c>
      <c r="H24" s="13">
        <v>0</v>
      </c>
      <c r="I24" s="13">
        <v>100</v>
      </c>
      <c r="J24" s="13">
        <v>-200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1700</v>
      </c>
      <c r="F26" s="13">
        <v>3300</v>
      </c>
      <c r="G26" s="13">
        <v>-1200</v>
      </c>
      <c r="H26" s="13">
        <v>4200</v>
      </c>
      <c r="I26" s="13">
        <v>1100</v>
      </c>
      <c r="J26" s="13">
        <v>400</v>
      </c>
      <c r="K26" s="13">
        <v>1700</v>
      </c>
    </row>
    <row r="27" spans="3:11" x14ac:dyDescent="0.2">
      <c r="C27" s="11" t="s">
        <v>38</v>
      </c>
      <c r="D27" s="13">
        <v>2300</v>
      </c>
      <c r="E27" s="13">
        <v>1700</v>
      </c>
      <c r="F27" s="13">
        <v>3300</v>
      </c>
      <c r="G27" s="13">
        <v>-1200</v>
      </c>
      <c r="H27" s="13">
        <v>4200</v>
      </c>
      <c r="I27" s="13">
        <v>1100</v>
      </c>
      <c r="J27" s="13">
        <v>400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5100</v>
      </c>
      <c r="F32" s="13">
        <v>3300</v>
      </c>
      <c r="G32" s="13">
        <v>9100</v>
      </c>
      <c r="H32" s="13">
        <v>17200</v>
      </c>
      <c r="I32" s="13">
        <v>5900</v>
      </c>
      <c r="J32" s="13">
        <v>6900</v>
      </c>
      <c r="K32" s="13">
        <v>4900</v>
      </c>
    </row>
    <row r="33" spans="2:11" x14ac:dyDescent="0.2">
      <c r="C33" s="11" t="s">
        <v>44</v>
      </c>
      <c r="D33" s="13">
        <v>2300</v>
      </c>
      <c r="E33" s="13">
        <v>1700</v>
      </c>
      <c r="F33" s="13">
        <v>3300</v>
      </c>
      <c r="G33" s="13">
        <v>-1200</v>
      </c>
      <c r="H33" s="13">
        <v>4200</v>
      </c>
      <c r="I33" s="13">
        <v>1100</v>
      </c>
      <c r="J33" s="13">
        <v>400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1700</v>
      </c>
      <c r="F35" s="13">
        <v>3300</v>
      </c>
      <c r="G35" s="13">
        <v>-1200</v>
      </c>
      <c r="H35" s="13">
        <v>4200</v>
      </c>
      <c r="I35" s="13">
        <v>1100</v>
      </c>
      <c r="J35" s="13">
        <v>400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677100</v>
      </c>
      <c r="E41" s="13">
        <v>684100</v>
      </c>
      <c r="F41" s="13">
        <v>662500</v>
      </c>
      <c r="G41" s="13">
        <v>646000</v>
      </c>
      <c r="H41" s="13">
        <v>682500</v>
      </c>
      <c r="I41" s="13">
        <v>640900</v>
      </c>
      <c r="J41" s="13">
        <v>613700</v>
      </c>
      <c r="K41" s="13">
        <v>590400</v>
      </c>
    </row>
    <row r="42" spans="2:11" x14ac:dyDescent="0.2">
      <c r="C42" s="11" t="s">
        <v>50</v>
      </c>
      <c r="D42" s="13">
        <v>18200</v>
      </c>
      <c r="E42" s="13">
        <v>17600</v>
      </c>
      <c r="F42" s="13">
        <v>16900</v>
      </c>
      <c r="G42" s="13" t="s">
        <v>92</v>
      </c>
      <c r="H42" s="13" t="s">
        <v>92</v>
      </c>
      <c r="I42" s="13" t="s">
        <v>92</v>
      </c>
      <c r="J42" s="13">
        <v>19700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898600</v>
      </c>
      <c r="E54" s="13">
        <v>933800</v>
      </c>
      <c r="F54" s="13">
        <v>936400</v>
      </c>
      <c r="G54" s="13">
        <v>926900</v>
      </c>
      <c r="H54" s="13">
        <v>969100</v>
      </c>
      <c r="I54" s="13">
        <v>944400</v>
      </c>
      <c r="J54" s="13">
        <v>916700</v>
      </c>
      <c r="K54" s="13">
        <v>884100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20600</v>
      </c>
      <c r="E61" s="13">
        <v>20600</v>
      </c>
      <c r="F61" s="13">
        <v>20600</v>
      </c>
      <c r="G61" s="13">
        <v>20600</v>
      </c>
      <c r="H61" s="13">
        <v>20600</v>
      </c>
      <c r="I61" s="13">
        <v>20600</v>
      </c>
      <c r="J61" s="13">
        <v>20600</v>
      </c>
      <c r="K61" s="13">
        <v>20600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87800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2300</v>
      </c>
      <c r="E81" s="13">
        <v>1700</v>
      </c>
      <c r="F81" s="13">
        <v>3300</v>
      </c>
      <c r="G81" s="13">
        <v>-1200</v>
      </c>
      <c r="H81" s="13">
        <v>4200</v>
      </c>
      <c r="I81" s="13">
        <v>1100</v>
      </c>
      <c r="J81" s="13">
        <v>400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240400</v>
      </c>
      <c r="E8" s="13">
        <v>238500</v>
      </c>
      <c r="F8" s="13">
        <v>218200</v>
      </c>
      <c r="G8" s="13">
        <v>196800</v>
      </c>
      <c r="H8" s="13">
        <v>244100</v>
      </c>
      <c r="I8" s="13">
        <v>239800</v>
      </c>
      <c r="J8" s="13">
        <v>214200</v>
      </c>
      <c r="K8" s="13">
        <v>191700</v>
      </c>
    </row>
    <row r="9" spans="1:11" x14ac:dyDescent="0.2">
      <c r="C9" s="11" t="s">
        <v>22</v>
      </c>
      <c r="D9" s="13">
        <v>183100</v>
      </c>
      <c r="E9" s="13">
        <v>181400</v>
      </c>
      <c r="F9" s="13">
        <v>171400</v>
      </c>
      <c r="G9" s="13">
        <v>158600</v>
      </c>
      <c r="H9" s="13">
        <v>187700</v>
      </c>
      <c r="I9" s="13">
        <v>185800</v>
      </c>
      <c r="J9" s="13">
        <v>169000</v>
      </c>
      <c r="K9" s="13">
        <v>154500</v>
      </c>
    </row>
    <row r="10" spans="1:11" x14ac:dyDescent="0.2">
      <c r="C10" s="11" t="s">
        <v>23</v>
      </c>
      <c r="D10" s="13">
        <v>57300</v>
      </c>
      <c r="E10" s="13">
        <v>57100</v>
      </c>
      <c r="F10" s="13">
        <v>46800</v>
      </c>
      <c r="G10" s="13">
        <v>38200</v>
      </c>
      <c r="H10" s="13">
        <v>56400</v>
      </c>
      <c r="I10" s="13">
        <v>54000</v>
      </c>
      <c r="J10" s="13">
        <v>45200</v>
      </c>
      <c r="K10" s="13">
        <v>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44700</v>
      </c>
      <c r="E14" s="13">
        <v>100</v>
      </c>
      <c r="F14" s="13">
        <v>30100</v>
      </c>
      <c r="G14" s="13">
        <v>100</v>
      </c>
      <c r="H14" s="13">
        <v>600</v>
      </c>
      <c r="I14" s="13">
        <v>200</v>
      </c>
      <c r="J14" s="13">
        <v>200</v>
      </c>
      <c r="K14" s="13">
        <v>400</v>
      </c>
    </row>
    <row r="15" spans="1:11" x14ac:dyDescent="0.2">
      <c r="C15" s="11" t="s">
        <v>28</v>
      </c>
      <c r="D15" s="13">
        <v>12400</v>
      </c>
      <c r="E15" s="13">
        <v>12200</v>
      </c>
      <c r="F15" s="13">
        <v>12400</v>
      </c>
      <c r="G15" s="13">
        <v>12600</v>
      </c>
      <c r="H15" s="13">
        <v>12500</v>
      </c>
      <c r="I15" s="13">
        <v>12700</v>
      </c>
      <c r="J15" s="13">
        <v>13300</v>
      </c>
      <c r="K15" s="13">
        <v>13300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264100</v>
      </c>
      <c r="E17" s="13">
        <v>219400</v>
      </c>
      <c r="F17" s="13">
        <v>237600</v>
      </c>
      <c r="G17" s="13">
        <v>199300</v>
      </c>
      <c r="H17" s="13">
        <v>232400</v>
      </c>
      <c r="I17" s="13">
        <v>223000</v>
      </c>
      <c r="J17" s="13">
        <v>206400</v>
      </c>
      <c r="K17" s="13">
        <v>192300</v>
      </c>
    </row>
    <row r="18" spans="3:11" x14ac:dyDescent="0.2">
      <c r="C18" s="11" t="s">
        <v>30</v>
      </c>
      <c r="D18" s="13">
        <v>-23700</v>
      </c>
      <c r="E18" s="13">
        <v>19100</v>
      </c>
      <c r="F18" s="13">
        <v>-19400</v>
      </c>
      <c r="G18" s="13">
        <v>-2500</v>
      </c>
      <c r="H18" s="13">
        <v>11700</v>
      </c>
      <c r="I18" s="13">
        <v>16800</v>
      </c>
      <c r="J18" s="13">
        <v>7800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</v>
      </c>
      <c r="F20" s="13">
        <v>-100</v>
      </c>
      <c r="G20" s="13">
        <v>300</v>
      </c>
      <c r="H20" s="13">
        <v>300</v>
      </c>
      <c r="I20" s="13">
        <v>200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-11600</v>
      </c>
      <c r="E21" s="13">
        <v>31600</v>
      </c>
      <c r="F21" s="13">
        <v>-7000</v>
      </c>
      <c r="G21" s="13">
        <v>10400</v>
      </c>
      <c r="H21" s="13">
        <v>24500</v>
      </c>
      <c r="I21" s="13">
        <v>29700</v>
      </c>
      <c r="J21" s="13">
        <v>21300</v>
      </c>
      <c r="K21" s="13">
        <v>13100</v>
      </c>
    </row>
    <row r="22" spans="3:11" x14ac:dyDescent="0.2">
      <c r="C22" s="11" t="s">
        <v>34</v>
      </c>
      <c r="D22" s="13">
        <v>2000</v>
      </c>
      <c r="E22" s="13">
        <v>2600</v>
      </c>
      <c r="F22" s="13">
        <v>2600</v>
      </c>
      <c r="G22" s="13">
        <v>2400</v>
      </c>
      <c r="H22" s="13">
        <v>3500</v>
      </c>
      <c r="I22" s="13">
        <v>2600</v>
      </c>
      <c r="J22" s="13">
        <v>2500</v>
      </c>
      <c r="K22" s="13">
        <v>2400</v>
      </c>
    </row>
    <row r="23" spans="3:11" x14ac:dyDescent="0.2">
      <c r="C23" s="11" t="s">
        <v>35</v>
      </c>
      <c r="D23" s="13">
        <v>-26100</v>
      </c>
      <c r="E23" s="13">
        <v>16800</v>
      </c>
      <c r="F23" s="13">
        <v>-22000</v>
      </c>
      <c r="G23" s="13">
        <v>-4600</v>
      </c>
      <c r="H23" s="13">
        <v>8500</v>
      </c>
      <c r="I23" s="13">
        <v>14400</v>
      </c>
      <c r="J23" s="13">
        <v>5500</v>
      </c>
      <c r="K23" s="13">
        <v>-2600</v>
      </c>
    </row>
    <row r="24" spans="3:11" x14ac:dyDescent="0.2">
      <c r="C24" s="11" t="s">
        <v>36</v>
      </c>
      <c r="D24" s="13">
        <v>14600</v>
      </c>
      <c r="E24" s="13">
        <v>13600</v>
      </c>
      <c r="F24" s="13">
        <v>5000</v>
      </c>
      <c r="G24" s="13">
        <v>1500</v>
      </c>
      <c r="H24" s="13">
        <v>1700</v>
      </c>
      <c r="I24" s="13">
        <v>3600</v>
      </c>
      <c r="J24" s="13">
        <v>1400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-40600</v>
      </c>
      <c r="E26" s="13">
        <v>3200</v>
      </c>
      <c r="F26" s="13">
        <v>-27000</v>
      </c>
      <c r="G26" s="13">
        <v>-6100</v>
      </c>
      <c r="H26" s="13">
        <v>6700</v>
      </c>
      <c r="I26" s="13">
        <v>10800</v>
      </c>
      <c r="J26" s="13">
        <v>4100</v>
      </c>
      <c r="K26" s="13">
        <v>-1600</v>
      </c>
    </row>
    <row r="27" spans="3:11" x14ac:dyDescent="0.2">
      <c r="C27" s="11" t="s">
        <v>38</v>
      </c>
      <c r="D27" s="13">
        <v>-40600</v>
      </c>
      <c r="E27" s="13">
        <v>3200</v>
      </c>
      <c r="F27" s="13">
        <v>-27000</v>
      </c>
      <c r="G27" s="13">
        <v>-6100</v>
      </c>
      <c r="H27" s="13">
        <v>6700</v>
      </c>
      <c r="I27" s="13">
        <v>10800</v>
      </c>
      <c r="J27" s="13">
        <v>4100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9700</v>
      </c>
      <c r="E29" s="13">
        <v>8600</v>
      </c>
      <c r="F29" s="13">
        <v>3000</v>
      </c>
      <c r="G29" s="13">
        <v>2500</v>
      </c>
      <c r="H29" s="13">
        <v>0</v>
      </c>
      <c r="I29" s="13">
        <v>0</v>
      </c>
      <c r="J29" s="13">
        <v>0</v>
      </c>
      <c r="K29" s="13">
        <v>6500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-200</v>
      </c>
      <c r="F32" s="13">
        <v>100</v>
      </c>
      <c r="G32" s="13">
        <v>-300</v>
      </c>
      <c r="H32" s="13">
        <v>-300</v>
      </c>
      <c r="I32" s="13">
        <v>-200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-30900</v>
      </c>
      <c r="E33" s="13">
        <v>11800</v>
      </c>
      <c r="F33" s="13">
        <v>-24000</v>
      </c>
      <c r="G33" s="13">
        <v>-3600</v>
      </c>
      <c r="H33" s="13">
        <v>6700</v>
      </c>
      <c r="I33" s="13">
        <v>10800</v>
      </c>
      <c r="J33" s="13">
        <v>4100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-30900</v>
      </c>
      <c r="E35" s="13">
        <v>11800</v>
      </c>
      <c r="F35" s="13">
        <v>-24000</v>
      </c>
      <c r="G35" s="13">
        <v>-3600</v>
      </c>
      <c r="H35" s="13">
        <v>6700</v>
      </c>
      <c r="I35" s="13">
        <v>10800</v>
      </c>
      <c r="J35" s="13">
        <v>4100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10700</v>
      </c>
      <c r="F41" s="13">
        <v>20300</v>
      </c>
      <c r="G41" s="13">
        <v>17500</v>
      </c>
      <c r="H41" s="13">
        <v>29000</v>
      </c>
      <c r="I41" s="13">
        <v>12400</v>
      </c>
      <c r="J41" s="13">
        <v>10100</v>
      </c>
      <c r="K41" s="13">
        <v>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82900</v>
      </c>
      <c r="E43" s="13">
        <v>82300</v>
      </c>
      <c r="F43" s="13">
        <v>80600</v>
      </c>
      <c r="G43" s="13">
        <v>71700</v>
      </c>
      <c r="H43" s="13">
        <v>84000</v>
      </c>
      <c r="I43" s="13">
        <v>80200</v>
      </c>
      <c r="J43" s="13">
        <v>76600</v>
      </c>
      <c r="K43" s="13">
        <v>62100</v>
      </c>
    </row>
    <row r="44" spans="2:11" x14ac:dyDescent="0.2">
      <c r="C44" s="11" t="s">
        <v>52</v>
      </c>
      <c r="D44" s="13">
        <v>67200</v>
      </c>
      <c r="E44" s="13">
        <v>84800</v>
      </c>
      <c r="F44" s="13">
        <v>86600</v>
      </c>
      <c r="G44" s="13">
        <v>81400</v>
      </c>
      <c r="H44" s="13">
        <v>70700</v>
      </c>
      <c r="I44" s="13">
        <v>87100</v>
      </c>
      <c r="J44" s="13">
        <v>92900</v>
      </c>
      <c r="K44" s="13">
        <v>95800</v>
      </c>
    </row>
    <row r="45" spans="2:11" x14ac:dyDescent="0.2">
      <c r="C45" s="11" t="s">
        <v>53</v>
      </c>
      <c r="D45" s="13">
        <v>9400</v>
      </c>
      <c r="E45" s="13">
        <v>8300</v>
      </c>
      <c r="F45" s="13">
        <v>8500</v>
      </c>
      <c r="G45" s="13">
        <v>7300</v>
      </c>
      <c r="H45" s="13">
        <v>7300</v>
      </c>
      <c r="I45" s="13">
        <v>8600</v>
      </c>
      <c r="J45" s="13">
        <v>8500</v>
      </c>
      <c r="K45" s="13">
        <v>7500</v>
      </c>
    </row>
    <row r="46" spans="2:11" x14ac:dyDescent="0.2">
      <c r="C46" s="11" t="s">
        <v>54</v>
      </c>
      <c r="D46" s="13">
        <v>190300</v>
      </c>
      <c r="E46" s="13">
        <v>186000</v>
      </c>
      <c r="F46" s="13">
        <v>195900</v>
      </c>
      <c r="G46" s="13">
        <v>177900</v>
      </c>
      <c r="H46" s="13">
        <v>191000</v>
      </c>
      <c r="I46" s="13">
        <v>188400</v>
      </c>
      <c r="J46" s="13">
        <v>188100</v>
      </c>
      <c r="K46" s="13">
        <v>179200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193600</v>
      </c>
      <c r="E48" s="13">
        <v>190400</v>
      </c>
      <c r="F48" s="13">
        <v>197200</v>
      </c>
      <c r="G48" s="13">
        <v>198700</v>
      </c>
      <c r="H48" s="13">
        <v>201400</v>
      </c>
      <c r="I48" s="13">
        <v>205300</v>
      </c>
      <c r="J48" s="13">
        <v>209500</v>
      </c>
      <c r="K48" s="13">
        <v>213000</v>
      </c>
    </row>
    <row r="49" spans="3:11" x14ac:dyDescent="0.2">
      <c r="C49" s="11" t="s">
        <v>57</v>
      </c>
      <c r="D49" s="13">
        <v>252900</v>
      </c>
      <c r="E49" s="13">
        <v>295400</v>
      </c>
      <c r="F49" s="13">
        <v>305600</v>
      </c>
      <c r="G49" s="13">
        <v>340300</v>
      </c>
      <c r="H49" s="13">
        <v>341500</v>
      </c>
      <c r="I49" s="13">
        <v>348700</v>
      </c>
      <c r="J49" s="13">
        <v>357900</v>
      </c>
      <c r="K49" s="13">
        <v>365700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8200</v>
      </c>
      <c r="F52" s="13">
        <v>8400</v>
      </c>
      <c r="G52" s="13">
        <v>8900</v>
      </c>
      <c r="H52" s="13">
        <v>9300</v>
      </c>
      <c r="I52" s="13">
        <v>9200</v>
      </c>
      <c r="J52" s="13">
        <v>9200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645100</v>
      </c>
      <c r="E54" s="13">
        <v>680100</v>
      </c>
      <c r="F54" s="13">
        <v>707000</v>
      </c>
      <c r="G54" s="13">
        <v>725700</v>
      </c>
      <c r="H54" s="13">
        <v>743200</v>
      </c>
      <c r="I54" s="13">
        <v>751500</v>
      </c>
      <c r="J54" s="13">
        <v>764800</v>
      </c>
      <c r="K54" s="13">
        <v>767000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63600</v>
      </c>
      <c r="E57" s="13">
        <v>52600</v>
      </c>
      <c r="F57" s="13">
        <v>48700</v>
      </c>
      <c r="G57" s="13">
        <v>39500</v>
      </c>
      <c r="H57" s="13">
        <v>52400</v>
      </c>
      <c r="I57" s="13">
        <v>44900</v>
      </c>
      <c r="J57" s="13">
        <v>44500</v>
      </c>
      <c r="K57" s="13">
        <v>39900</v>
      </c>
    </row>
    <row r="58" spans="3:11" x14ac:dyDescent="0.2">
      <c r="C58" s="11" t="s">
        <v>66</v>
      </c>
      <c r="D58" s="13">
        <v>700</v>
      </c>
      <c r="E58" s="13">
        <v>900</v>
      </c>
      <c r="F58" s="13">
        <v>1100</v>
      </c>
      <c r="G58" s="13">
        <v>1100</v>
      </c>
      <c r="H58" s="13">
        <v>1200</v>
      </c>
      <c r="I58" s="13">
        <v>16100</v>
      </c>
      <c r="J58" s="13">
        <v>16200</v>
      </c>
      <c r="K58" s="13">
        <v>20800</v>
      </c>
    </row>
    <row r="59" spans="3:11" x14ac:dyDescent="0.2">
      <c r="C59" s="11" t="s">
        <v>67</v>
      </c>
      <c r="D59" s="13">
        <v>45400</v>
      </c>
      <c r="E59" s="13">
        <v>33200</v>
      </c>
      <c r="F59" s="13">
        <v>34500</v>
      </c>
      <c r="G59" s="13">
        <v>31000</v>
      </c>
      <c r="H59" s="13">
        <v>48700</v>
      </c>
      <c r="I59" s="13">
        <v>34100</v>
      </c>
      <c r="J59" s="13">
        <v>36900</v>
      </c>
      <c r="K59" s="13">
        <v>32200</v>
      </c>
    </row>
    <row r="60" spans="3:11" x14ac:dyDescent="0.2">
      <c r="C60" s="11" t="s">
        <v>68</v>
      </c>
      <c r="D60" s="13">
        <v>109800</v>
      </c>
      <c r="E60" s="13">
        <v>86600</v>
      </c>
      <c r="F60" s="13">
        <v>84400</v>
      </c>
      <c r="G60" s="13">
        <v>71700</v>
      </c>
      <c r="H60" s="13">
        <v>102400</v>
      </c>
      <c r="I60" s="13">
        <v>95100</v>
      </c>
      <c r="J60" s="13">
        <v>97500</v>
      </c>
      <c r="K60" s="13">
        <v>92900</v>
      </c>
    </row>
    <row r="61" spans="3:11" x14ac:dyDescent="0.2">
      <c r="C61" s="11" t="s">
        <v>69</v>
      </c>
      <c r="D61" s="13">
        <v>156400</v>
      </c>
      <c r="E61" s="13">
        <v>191100</v>
      </c>
      <c r="F61" s="13">
        <v>224700</v>
      </c>
      <c r="G61" s="13">
        <v>229600</v>
      </c>
      <c r="H61" s="13">
        <v>209300</v>
      </c>
      <c r="I61" s="13">
        <v>193700</v>
      </c>
      <c r="J61" s="13">
        <v>210900</v>
      </c>
      <c r="K61" s="13">
        <v>215400</v>
      </c>
    </row>
    <row r="62" spans="3:11" x14ac:dyDescent="0.2">
      <c r="C62" s="11" t="s">
        <v>70</v>
      </c>
      <c r="D62" s="13">
        <v>48800</v>
      </c>
      <c r="E62" s="13">
        <v>41000</v>
      </c>
      <c r="F62" s="13">
        <v>37100</v>
      </c>
      <c r="G62" s="13">
        <v>34700</v>
      </c>
      <c r="H62" s="13">
        <v>41100</v>
      </c>
      <c r="I62" s="13">
        <v>39000</v>
      </c>
      <c r="J62" s="13">
        <v>36100</v>
      </c>
      <c r="K62" s="13">
        <v>35900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314900</v>
      </c>
      <c r="E66" s="13">
        <v>318700</v>
      </c>
      <c r="F66" s="13">
        <v>346200</v>
      </c>
      <c r="G66" s="13">
        <v>335900</v>
      </c>
      <c r="H66" s="13">
        <v>348000</v>
      </c>
      <c r="I66" s="13">
        <v>327800</v>
      </c>
      <c r="J66" s="13">
        <v>344400</v>
      </c>
      <c r="K66" s="13">
        <v>344100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185700</v>
      </c>
      <c r="E72" s="13">
        <v>219300</v>
      </c>
      <c r="F72" s="13">
        <v>210400</v>
      </c>
      <c r="G72" s="13">
        <v>236000</v>
      </c>
      <c r="H72" s="13">
        <v>243900</v>
      </c>
      <c r="I72" s="13">
        <v>240000</v>
      </c>
      <c r="J72" s="13">
        <v>230900</v>
      </c>
      <c r="K72" s="13">
        <v>228300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330200</v>
      </c>
      <c r="E76" s="13">
        <v>361400</v>
      </c>
      <c r="F76" s="13">
        <v>360900</v>
      </c>
      <c r="G76" s="13">
        <v>389800</v>
      </c>
      <c r="H76" s="13">
        <v>395200</v>
      </c>
      <c r="I76" s="13">
        <v>423800</v>
      </c>
      <c r="J76" s="13">
        <v>420300</v>
      </c>
      <c r="K76" s="13">
        <v>423000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-30900</v>
      </c>
      <c r="E81" s="13">
        <v>11800</v>
      </c>
      <c r="F81" s="13">
        <v>-24000</v>
      </c>
      <c r="G81" s="13">
        <v>-3600</v>
      </c>
      <c r="H81" s="13">
        <v>6700</v>
      </c>
      <c r="I81" s="13">
        <v>10800</v>
      </c>
      <c r="J81" s="13">
        <v>4100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12200</v>
      </c>
      <c r="F83" s="13">
        <v>12400</v>
      </c>
      <c r="G83" s="13">
        <v>12600</v>
      </c>
      <c r="H83" s="13">
        <v>12500</v>
      </c>
      <c r="I83" s="13">
        <v>12700</v>
      </c>
      <c r="J83" s="13">
        <v>13300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66300</v>
      </c>
      <c r="E89" s="13">
        <v>29900</v>
      </c>
      <c r="F89" s="13">
        <v>20400</v>
      </c>
      <c r="G89" s="13">
        <v>-20200</v>
      </c>
      <c r="H89" s="13">
        <v>56200</v>
      </c>
      <c r="I89" s="13">
        <v>26800</v>
      </c>
      <c r="J89" s="13">
        <v>13400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-4000</v>
      </c>
      <c r="F91" s="13">
        <v>-6800</v>
      </c>
      <c r="G91" s="13">
        <v>-6300</v>
      </c>
      <c r="H91" s="13">
        <v>-5400</v>
      </c>
      <c r="I91" s="13">
        <v>-5900</v>
      </c>
      <c r="J91" s="13">
        <v>-7400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-3900</v>
      </c>
      <c r="F94" s="13">
        <v>-6500</v>
      </c>
      <c r="G94" s="13">
        <v>-6200</v>
      </c>
      <c r="H94" s="13">
        <v>-5200</v>
      </c>
      <c r="I94" s="13">
        <v>-5800</v>
      </c>
      <c r="J94" s="13">
        <v>-7300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-2700</v>
      </c>
      <c r="G96" s="13">
        <v>-2700</v>
      </c>
      <c r="H96" s="13">
        <v>-2800</v>
      </c>
      <c r="I96" s="13">
        <v>-1400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-40700</v>
      </c>
      <c r="E100" s="13">
        <v>-34400</v>
      </c>
      <c r="F100" s="13">
        <v>-10700</v>
      </c>
      <c r="G100" s="13">
        <v>14600</v>
      </c>
      <c r="H100" s="13">
        <v>-33800</v>
      </c>
      <c r="I100" s="13">
        <v>-18200</v>
      </c>
      <c r="J100" s="13">
        <v>-9500</v>
      </c>
      <c r="K100" s="13">
        <v>-4400</v>
      </c>
    </row>
    <row r="101" spans="3:11" x14ac:dyDescent="0.2">
      <c r="C101" s="11" t="s">
        <v>19</v>
      </c>
      <c r="D101" s="13">
        <v>1500</v>
      </c>
      <c r="E101" s="13">
        <v>-1100</v>
      </c>
      <c r="F101" s="13">
        <v>-400</v>
      </c>
      <c r="G101" s="13">
        <v>300</v>
      </c>
      <c r="H101" s="13">
        <v>-600</v>
      </c>
      <c r="I101" s="13">
        <v>-600</v>
      </c>
      <c r="J101" s="13">
        <v>-300</v>
      </c>
      <c r="K101" s="13">
        <v>200</v>
      </c>
    </row>
    <row r="102" spans="3:11" x14ac:dyDescent="0.2">
      <c r="C102" s="11" t="s">
        <v>20</v>
      </c>
      <c r="D102" s="13">
        <v>20200</v>
      </c>
      <c r="E102" s="13">
        <v>-9600</v>
      </c>
      <c r="F102" s="13">
        <v>2800</v>
      </c>
      <c r="G102" s="13">
        <v>-11500</v>
      </c>
      <c r="H102" s="13">
        <v>16600</v>
      </c>
      <c r="I102" s="13">
        <v>2300</v>
      </c>
      <c r="J102" s="13">
        <v>-3700</v>
      </c>
      <c r="K102" s="13">
        <v>-3700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1100</v>
      </c>
      <c r="F17" s="13">
        <v>500</v>
      </c>
      <c r="G17" s="13">
        <v>2000</v>
      </c>
      <c r="H17" s="13">
        <v>800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-500</v>
      </c>
      <c r="G18" s="13">
        <v>-2000</v>
      </c>
      <c r="H18" s="13">
        <v>-800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-1100</v>
      </c>
      <c r="F23" s="13">
        <v>-500</v>
      </c>
      <c r="G23" s="13">
        <v>-2000</v>
      </c>
      <c r="H23" s="13">
        <v>-800</v>
      </c>
      <c r="I23" s="13">
        <v>-300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-1100</v>
      </c>
      <c r="F26" s="13">
        <v>-500</v>
      </c>
      <c r="G26" s="13">
        <v>-2000</v>
      </c>
      <c r="H26" s="13">
        <v>-800</v>
      </c>
      <c r="I26" s="13">
        <v>-300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-700</v>
      </c>
      <c r="E27" s="13">
        <v>-1100</v>
      </c>
      <c r="F27" s="13">
        <v>-500</v>
      </c>
      <c r="G27" s="13">
        <v>-2000</v>
      </c>
      <c r="H27" s="13">
        <v>-800</v>
      </c>
      <c r="I27" s="13">
        <v>-300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-1100</v>
      </c>
      <c r="F33" s="13">
        <v>-500</v>
      </c>
      <c r="G33" s="13">
        <v>-2000</v>
      </c>
      <c r="H33" s="13">
        <v>-800</v>
      </c>
      <c r="I33" s="13">
        <v>-300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-1100</v>
      </c>
      <c r="F35" s="13">
        <v>-500</v>
      </c>
      <c r="G35" s="13">
        <v>-2000</v>
      </c>
      <c r="H35" s="13">
        <v>-800</v>
      </c>
      <c r="I35" s="13">
        <v>-300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400</v>
      </c>
      <c r="H41" s="13">
        <v>600</v>
      </c>
      <c r="I41" s="13">
        <v>800</v>
      </c>
      <c r="J41" s="13">
        <v>700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400</v>
      </c>
      <c r="H46" s="13">
        <v>600</v>
      </c>
      <c r="I46" s="13">
        <v>800</v>
      </c>
      <c r="J46" s="13">
        <v>800</v>
      </c>
      <c r="K46" s="13">
        <v>900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400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800</v>
      </c>
      <c r="G54" s="13">
        <v>900</v>
      </c>
      <c r="H54" s="13">
        <v>1000</v>
      </c>
      <c r="I54" s="13">
        <v>1300</v>
      </c>
      <c r="J54" s="13">
        <v>1200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-5800</v>
      </c>
      <c r="F72" s="13">
        <v>-4700</v>
      </c>
      <c r="G72" s="13">
        <v>-4200</v>
      </c>
      <c r="H72" s="13">
        <v>-2300</v>
      </c>
      <c r="I72" s="13">
        <v>-1500</v>
      </c>
      <c r="J72" s="13">
        <v>-1200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300</v>
      </c>
      <c r="F76" s="13">
        <v>700</v>
      </c>
      <c r="G76" s="13">
        <v>800</v>
      </c>
      <c r="H76" s="13">
        <v>1000</v>
      </c>
      <c r="I76" s="13">
        <v>1200</v>
      </c>
      <c r="J76" s="13">
        <v>1100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-700</v>
      </c>
      <c r="E81" s="13">
        <v>-1100</v>
      </c>
      <c r="F81" s="13">
        <v>-500</v>
      </c>
      <c r="G81" s="13">
        <v>-2000</v>
      </c>
      <c r="H81" s="13">
        <v>-800</v>
      </c>
      <c r="I81" s="13">
        <v>-300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-200</v>
      </c>
      <c r="I89" s="13">
        <v>-200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300</v>
      </c>
      <c r="J100" s="13">
        <v>200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-200</v>
      </c>
      <c r="H102" s="13">
        <v>-200</v>
      </c>
      <c r="I102" s="13">
        <v>100</v>
      </c>
      <c r="J102" s="13">
        <v>0</v>
      </c>
      <c r="K102" s="13">
        <v>500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137700</v>
      </c>
      <c r="E8" s="13">
        <v>134300</v>
      </c>
      <c r="F8" s="13">
        <v>131900</v>
      </c>
      <c r="G8" s="13">
        <v>134800</v>
      </c>
      <c r="H8" s="13">
        <v>130900</v>
      </c>
      <c r="I8" s="13">
        <v>130300</v>
      </c>
      <c r="J8" s="13">
        <v>133200</v>
      </c>
      <c r="K8" s="13">
        <v>135800</v>
      </c>
    </row>
    <row r="9" spans="1:11" x14ac:dyDescent="0.2">
      <c r="C9" s="11" t="s">
        <v>22</v>
      </c>
      <c r="D9" s="13">
        <v>68100</v>
      </c>
      <c r="E9" s="13">
        <v>65700</v>
      </c>
      <c r="F9" s="13">
        <v>65200</v>
      </c>
      <c r="G9" s="13">
        <v>62100</v>
      </c>
      <c r="H9" s="13">
        <v>61700</v>
      </c>
      <c r="I9" s="13">
        <v>61100</v>
      </c>
      <c r="J9" s="13">
        <v>61900</v>
      </c>
      <c r="K9" s="13">
        <v>62000</v>
      </c>
    </row>
    <row r="10" spans="1:11" x14ac:dyDescent="0.2">
      <c r="C10" s="11" t="s">
        <v>23</v>
      </c>
      <c r="D10" s="13">
        <v>69600</v>
      </c>
      <c r="E10" s="13">
        <v>68600</v>
      </c>
      <c r="F10" s="13">
        <v>66700</v>
      </c>
      <c r="G10" s="13">
        <v>72700</v>
      </c>
      <c r="H10" s="13">
        <v>69200</v>
      </c>
      <c r="I10" s="13">
        <v>69200</v>
      </c>
      <c r="J10" s="13">
        <v>71300</v>
      </c>
      <c r="K10" s="13">
        <v>73800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19800</v>
      </c>
      <c r="F12" s="13">
        <v>22100</v>
      </c>
      <c r="G12" s="13">
        <v>19800</v>
      </c>
      <c r="H12" s="13">
        <v>20700</v>
      </c>
      <c r="I12" s="13">
        <v>18400</v>
      </c>
      <c r="J12" s="13">
        <v>22100</v>
      </c>
      <c r="K12" s="13">
        <v>21100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2100</v>
      </c>
      <c r="F14" s="13">
        <v>2200</v>
      </c>
      <c r="G14" s="13">
        <v>600</v>
      </c>
      <c r="H14" s="13">
        <v>0</v>
      </c>
      <c r="I14" s="13" t="s">
        <v>92</v>
      </c>
      <c r="J14" s="13" t="s">
        <v>92</v>
      </c>
      <c r="K14" s="13">
        <v>4200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900</v>
      </c>
      <c r="G15" s="13">
        <v>1000</v>
      </c>
      <c r="H15" s="13">
        <v>1000</v>
      </c>
      <c r="I15" s="13">
        <v>1100</v>
      </c>
      <c r="J15" s="13">
        <v>1200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134500</v>
      </c>
      <c r="E17" s="13">
        <v>127500</v>
      </c>
      <c r="F17" s="13">
        <v>130500</v>
      </c>
      <c r="G17" s="13">
        <v>128200</v>
      </c>
      <c r="H17" s="13">
        <v>124700</v>
      </c>
      <c r="I17" s="13">
        <v>114800</v>
      </c>
      <c r="J17" s="13">
        <v>129800</v>
      </c>
      <c r="K17" s="13">
        <v>154800</v>
      </c>
    </row>
    <row r="18" spans="3:11" x14ac:dyDescent="0.2">
      <c r="C18" s="11" t="s">
        <v>30</v>
      </c>
      <c r="D18" s="13">
        <v>3200</v>
      </c>
      <c r="E18" s="13">
        <v>6800</v>
      </c>
      <c r="F18" s="13">
        <v>1400</v>
      </c>
      <c r="G18" s="13">
        <v>6600</v>
      </c>
      <c r="H18" s="13">
        <v>6200</v>
      </c>
      <c r="I18" s="13">
        <v>15500</v>
      </c>
      <c r="J18" s="13">
        <v>3400</v>
      </c>
      <c r="K18" s="13">
        <v>-19000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-100</v>
      </c>
      <c r="G20" s="13">
        <v>0</v>
      </c>
      <c r="H20" s="13">
        <v>-200</v>
      </c>
      <c r="I20" s="13">
        <v>300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15700</v>
      </c>
      <c r="E21" s="13">
        <v>18700</v>
      </c>
      <c r="F21" s="13">
        <v>12700</v>
      </c>
      <c r="G21" s="13">
        <v>18100</v>
      </c>
      <c r="H21" s="13">
        <v>16900</v>
      </c>
      <c r="I21" s="13">
        <v>26400</v>
      </c>
      <c r="J21" s="13">
        <v>13900</v>
      </c>
      <c r="K21" s="13">
        <v>-8300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600</v>
      </c>
      <c r="H22" s="13">
        <v>700</v>
      </c>
      <c r="I22" s="13">
        <v>800</v>
      </c>
      <c r="J22" s="13">
        <v>700</v>
      </c>
      <c r="K22" s="13">
        <v>1100</v>
      </c>
    </row>
    <row r="23" spans="3:11" x14ac:dyDescent="0.2">
      <c r="C23" s="11" t="s">
        <v>35</v>
      </c>
      <c r="D23" s="13">
        <v>3000</v>
      </c>
      <c r="E23" s="13">
        <v>6600</v>
      </c>
      <c r="F23" s="13">
        <v>900</v>
      </c>
      <c r="G23" s="13">
        <v>5900</v>
      </c>
      <c r="H23" s="13">
        <v>5300</v>
      </c>
      <c r="I23" s="13">
        <v>15000</v>
      </c>
      <c r="J23" s="13">
        <v>3100</v>
      </c>
      <c r="K23" s="13">
        <v>-20000</v>
      </c>
    </row>
    <row r="24" spans="3:11" x14ac:dyDescent="0.2">
      <c r="C24" s="11" t="s">
        <v>36</v>
      </c>
      <c r="D24" s="13">
        <v>-1400</v>
      </c>
      <c r="E24" s="13">
        <v>500</v>
      </c>
      <c r="F24" s="13">
        <v>-400</v>
      </c>
      <c r="G24" s="13">
        <v>1800</v>
      </c>
      <c r="H24" s="13">
        <v>500</v>
      </c>
      <c r="I24" s="13">
        <v>1900</v>
      </c>
      <c r="J24" s="13">
        <v>400</v>
      </c>
      <c r="K24" s="13">
        <v>-9000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6100</v>
      </c>
      <c r="F26" s="13">
        <v>1200</v>
      </c>
      <c r="G26" s="13">
        <v>4100</v>
      </c>
      <c r="H26" s="13">
        <v>4800</v>
      </c>
      <c r="I26" s="13">
        <v>13100</v>
      </c>
      <c r="J26" s="13">
        <v>2600</v>
      </c>
      <c r="K26" s="13">
        <v>-11000</v>
      </c>
    </row>
    <row r="27" spans="3:11" x14ac:dyDescent="0.2">
      <c r="C27" s="11" t="s">
        <v>38</v>
      </c>
      <c r="D27" s="13">
        <v>4400</v>
      </c>
      <c r="E27" s="13">
        <v>6100</v>
      </c>
      <c r="F27" s="13">
        <v>1200</v>
      </c>
      <c r="G27" s="13">
        <v>4100</v>
      </c>
      <c r="H27" s="13">
        <v>4800</v>
      </c>
      <c r="I27" s="13">
        <v>13100</v>
      </c>
      <c r="J27" s="13">
        <v>2600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100</v>
      </c>
      <c r="G32" s="13">
        <v>0</v>
      </c>
      <c r="H32" s="13">
        <v>200</v>
      </c>
      <c r="I32" s="13">
        <v>-300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4400</v>
      </c>
      <c r="E33" s="13">
        <v>6100</v>
      </c>
      <c r="F33" s="13">
        <v>1200</v>
      </c>
      <c r="G33" s="13">
        <v>3900</v>
      </c>
      <c r="H33" s="13">
        <v>4800</v>
      </c>
      <c r="I33" s="13">
        <v>13100</v>
      </c>
      <c r="J33" s="13">
        <v>2600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6100</v>
      </c>
      <c r="F35" s="13">
        <v>1200</v>
      </c>
      <c r="G35" s="13">
        <v>3900</v>
      </c>
      <c r="H35" s="13">
        <v>4800</v>
      </c>
      <c r="I35" s="13">
        <v>13100</v>
      </c>
      <c r="J35" s="13">
        <v>2600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42900</v>
      </c>
      <c r="F41" s="13">
        <v>28600</v>
      </c>
      <c r="G41" s="13">
        <v>33100</v>
      </c>
      <c r="H41" s="13">
        <v>30100</v>
      </c>
      <c r="I41" s="13">
        <v>32400</v>
      </c>
      <c r="J41" s="13">
        <v>26500</v>
      </c>
      <c r="K41" s="13">
        <v>28800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97700</v>
      </c>
      <c r="E43" s="13">
        <v>99000</v>
      </c>
      <c r="F43" s="13">
        <v>96700</v>
      </c>
      <c r="G43" s="13">
        <v>104400</v>
      </c>
      <c r="H43" s="13">
        <v>101700</v>
      </c>
      <c r="I43" s="13">
        <v>101800</v>
      </c>
      <c r="J43" s="13">
        <v>104200</v>
      </c>
      <c r="K43" s="13">
        <v>93100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28800</v>
      </c>
      <c r="E45" s="13">
        <v>28100</v>
      </c>
      <c r="F45" s="13">
        <v>30200</v>
      </c>
      <c r="G45" s="13">
        <v>22300</v>
      </c>
      <c r="H45" s="13">
        <v>25900</v>
      </c>
      <c r="I45" s="13">
        <v>24300</v>
      </c>
      <c r="J45" s="13">
        <v>24900</v>
      </c>
      <c r="K45" s="13">
        <v>19600</v>
      </c>
    </row>
    <row r="46" spans="2:11" x14ac:dyDescent="0.2">
      <c r="C46" s="11" t="s">
        <v>54</v>
      </c>
      <c r="D46" s="13">
        <v>153400</v>
      </c>
      <c r="E46" s="13">
        <v>170100</v>
      </c>
      <c r="F46" s="13">
        <v>155500</v>
      </c>
      <c r="G46" s="13">
        <v>159900</v>
      </c>
      <c r="H46" s="13">
        <v>157800</v>
      </c>
      <c r="I46" s="13">
        <v>158600</v>
      </c>
      <c r="J46" s="13">
        <v>155800</v>
      </c>
      <c r="K46" s="13">
        <v>141700</v>
      </c>
    </row>
    <row r="47" spans="2:11" x14ac:dyDescent="0.2">
      <c r="C47" s="11" t="s">
        <v>55</v>
      </c>
      <c r="D47" s="13">
        <v>3400</v>
      </c>
      <c r="E47" s="13">
        <v>3200</v>
      </c>
      <c r="F47" s="13">
        <v>3600</v>
      </c>
      <c r="G47" s="13">
        <v>3700</v>
      </c>
      <c r="H47" s="13">
        <v>3600</v>
      </c>
      <c r="I47" s="13">
        <v>2900</v>
      </c>
      <c r="J47" s="13">
        <v>2800</v>
      </c>
      <c r="K47" s="13" t="s">
        <v>92</v>
      </c>
    </row>
    <row r="48" spans="2:11" x14ac:dyDescent="0.2">
      <c r="C48" s="11" t="s">
        <v>56</v>
      </c>
      <c r="D48" s="13">
        <v>56400</v>
      </c>
      <c r="E48" s="13">
        <v>60300</v>
      </c>
      <c r="F48" s="13">
        <v>64800</v>
      </c>
      <c r="G48" s="13">
        <v>21400</v>
      </c>
      <c r="H48" s="13">
        <v>23200</v>
      </c>
      <c r="I48" s="13">
        <v>24800</v>
      </c>
      <c r="J48" s="13">
        <v>26600</v>
      </c>
      <c r="K48" s="13">
        <v>26800</v>
      </c>
    </row>
    <row r="49" spans="3:11" x14ac:dyDescent="0.2">
      <c r="C49" s="11" t="s">
        <v>57</v>
      </c>
      <c r="D49" s="13">
        <v>370800</v>
      </c>
      <c r="E49" s="13">
        <v>300100</v>
      </c>
      <c r="F49" s="13">
        <v>304700</v>
      </c>
      <c r="G49" s="13">
        <v>309200</v>
      </c>
      <c r="H49" s="13">
        <v>310200</v>
      </c>
      <c r="I49" s="13">
        <v>313800</v>
      </c>
      <c r="J49" s="13">
        <v>316400</v>
      </c>
      <c r="K49" s="13">
        <v>319300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38900</v>
      </c>
      <c r="E52" s="13">
        <v>39200</v>
      </c>
      <c r="F52" s="13">
        <v>38800</v>
      </c>
      <c r="G52" s="13">
        <v>38700</v>
      </c>
      <c r="H52" s="13">
        <v>36000</v>
      </c>
      <c r="I52" s="13">
        <v>35500</v>
      </c>
      <c r="J52" s="13">
        <v>33600</v>
      </c>
      <c r="K52" s="13">
        <v>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622900</v>
      </c>
      <c r="E54" s="13">
        <v>572800</v>
      </c>
      <c r="F54" s="13">
        <v>567300</v>
      </c>
      <c r="G54" s="13">
        <v>532900</v>
      </c>
      <c r="H54" s="13">
        <v>530700</v>
      </c>
      <c r="I54" s="13">
        <v>535700</v>
      </c>
      <c r="J54" s="13">
        <v>535100</v>
      </c>
      <c r="K54" s="13">
        <v>515800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4800</v>
      </c>
      <c r="F57" s="13">
        <v>5800</v>
      </c>
      <c r="G57" s="13">
        <v>5400</v>
      </c>
      <c r="H57" s="13">
        <v>3600</v>
      </c>
      <c r="I57" s="13">
        <v>6200</v>
      </c>
      <c r="J57" s="13">
        <v>3100</v>
      </c>
      <c r="K57" s="13">
        <v>4200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600</v>
      </c>
      <c r="J58" s="13">
        <v>600</v>
      </c>
      <c r="K58" s="13" t="s">
        <v>92</v>
      </c>
    </row>
    <row r="59" spans="3:11" x14ac:dyDescent="0.2">
      <c r="C59" s="11" t="s">
        <v>67</v>
      </c>
      <c r="D59" s="13">
        <v>127500</v>
      </c>
      <c r="E59" s="13">
        <v>127400</v>
      </c>
      <c r="F59" s="13">
        <v>122400</v>
      </c>
      <c r="G59" s="13">
        <v>122800</v>
      </c>
      <c r="H59" s="13">
        <v>116300</v>
      </c>
      <c r="I59" s="13">
        <v>112200</v>
      </c>
      <c r="J59" s="13">
        <v>131300</v>
      </c>
      <c r="K59" s="13">
        <v>130400</v>
      </c>
    </row>
    <row r="60" spans="3:11" x14ac:dyDescent="0.2">
      <c r="C60" s="11" t="s">
        <v>68</v>
      </c>
      <c r="D60" s="13">
        <v>136900</v>
      </c>
      <c r="E60" s="13">
        <v>132300</v>
      </c>
      <c r="F60" s="13">
        <v>128300</v>
      </c>
      <c r="G60" s="13">
        <v>128200</v>
      </c>
      <c r="H60" s="13">
        <v>119900</v>
      </c>
      <c r="I60" s="13">
        <v>119000</v>
      </c>
      <c r="J60" s="13">
        <v>135100</v>
      </c>
      <c r="K60" s="13">
        <v>134600</v>
      </c>
    </row>
    <row r="61" spans="3:11" x14ac:dyDescent="0.2">
      <c r="C61" s="11" t="s">
        <v>69</v>
      </c>
      <c r="D61" s="13">
        <v>37000</v>
      </c>
      <c r="E61" s="13">
        <v>0</v>
      </c>
      <c r="F61" s="13">
        <v>6000</v>
      </c>
      <c r="G61" s="13">
        <v>11000</v>
      </c>
      <c r="H61" s="13">
        <v>27000</v>
      </c>
      <c r="I61" s="13">
        <v>42000</v>
      </c>
      <c r="J61" s="13">
        <v>44000</v>
      </c>
      <c r="K61" s="13">
        <v>37000</v>
      </c>
    </row>
    <row r="62" spans="3:11" x14ac:dyDescent="0.2">
      <c r="C62" s="11" t="s">
        <v>70</v>
      </c>
      <c r="D62" s="13">
        <v>49300</v>
      </c>
      <c r="E62" s="13">
        <v>49400</v>
      </c>
      <c r="F62" s="13">
        <v>52200</v>
      </c>
      <c r="G62" s="13">
        <v>17700</v>
      </c>
      <c r="H62" s="13">
        <v>18500</v>
      </c>
      <c r="I62" s="13">
        <v>19200</v>
      </c>
      <c r="J62" s="13">
        <v>19200</v>
      </c>
      <c r="K62" s="13">
        <v>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223100</v>
      </c>
      <c r="E66" s="13">
        <v>181700</v>
      </c>
      <c r="F66" s="13">
        <v>186500</v>
      </c>
      <c r="G66" s="13">
        <v>156900</v>
      </c>
      <c r="H66" s="13">
        <v>165400</v>
      </c>
      <c r="I66" s="13">
        <v>180300</v>
      </c>
      <c r="J66" s="13">
        <v>198200</v>
      </c>
      <c r="K66" s="13">
        <v>192300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123400</v>
      </c>
      <c r="E72" s="13">
        <v>118900</v>
      </c>
      <c r="F72" s="13">
        <v>112900</v>
      </c>
      <c r="G72" s="13">
        <v>111600</v>
      </c>
      <c r="H72" s="13">
        <v>107700</v>
      </c>
      <c r="I72" s="13">
        <v>102900</v>
      </c>
      <c r="J72" s="13">
        <v>89800</v>
      </c>
      <c r="K72" s="13">
        <v>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399800</v>
      </c>
      <c r="E76" s="13">
        <v>391100</v>
      </c>
      <c r="F76" s="13">
        <v>380800</v>
      </c>
      <c r="G76" s="13">
        <v>375900</v>
      </c>
      <c r="H76" s="13">
        <v>365400</v>
      </c>
      <c r="I76" s="13">
        <v>355400</v>
      </c>
      <c r="J76" s="13">
        <v>336900</v>
      </c>
      <c r="K76" s="13">
        <v>323400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4400</v>
      </c>
      <c r="E81" s="13">
        <v>6100</v>
      </c>
      <c r="F81" s="13">
        <v>1200</v>
      </c>
      <c r="G81" s="13">
        <v>3900</v>
      </c>
      <c r="H81" s="13">
        <v>4800</v>
      </c>
      <c r="I81" s="13">
        <v>13100</v>
      </c>
      <c r="J81" s="13">
        <v>2600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7200</v>
      </c>
      <c r="F83" s="13">
        <v>7200</v>
      </c>
      <c r="G83" s="13">
        <v>7900</v>
      </c>
      <c r="H83" s="13">
        <v>8000</v>
      </c>
      <c r="I83" s="13">
        <v>8000</v>
      </c>
      <c r="J83" s="13">
        <v>7800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23600</v>
      </c>
      <c r="E89" s="13">
        <v>23800</v>
      </c>
      <c r="F89" s="13">
        <v>17000</v>
      </c>
      <c r="G89" s="13">
        <v>17200</v>
      </c>
      <c r="H89" s="13">
        <v>18400</v>
      </c>
      <c r="I89" s="13">
        <v>11900</v>
      </c>
      <c r="J89" s="13">
        <v>3000</v>
      </c>
      <c r="K89" s="13">
        <v>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-1500</v>
      </c>
      <c r="F91" s="13">
        <v>-3700</v>
      </c>
      <c r="G91" s="13">
        <v>-800</v>
      </c>
      <c r="H91" s="13">
        <v>-1200</v>
      </c>
      <c r="I91" s="13">
        <v>-800</v>
      </c>
      <c r="J91" s="13">
        <v>-2200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-78200</v>
      </c>
      <c r="E94" s="13">
        <v>-4200</v>
      </c>
      <c r="F94" s="13">
        <v>-8400</v>
      </c>
      <c r="G94" s="13">
        <v>-6600</v>
      </c>
      <c r="H94" s="13">
        <v>-5600</v>
      </c>
      <c r="I94" s="13">
        <v>-6400</v>
      </c>
      <c r="J94" s="13">
        <v>-7000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36700</v>
      </c>
      <c r="E100" s="13">
        <v>-6000</v>
      </c>
      <c r="F100" s="13">
        <v>-6300</v>
      </c>
      <c r="G100" s="13">
        <v>-13600</v>
      </c>
      <c r="H100" s="13">
        <v>-15000</v>
      </c>
      <c r="I100" s="13">
        <v>100</v>
      </c>
      <c r="J100" s="13">
        <v>6800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-17900</v>
      </c>
      <c r="E102" s="13">
        <v>13600</v>
      </c>
      <c r="F102" s="13">
        <v>2300</v>
      </c>
      <c r="G102" s="13">
        <v>-2900</v>
      </c>
      <c r="H102" s="13">
        <v>-2300</v>
      </c>
      <c r="I102" s="13">
        <v>5700</v>
      </c>
      <c r="J102" s="13">
        <v>2800</v>
      </c>
      <c r="K102" s="13">
        <v>5500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43646</v>
      </c>
      <c r="F7" s="12">
        <v>43555</v>
      </c>
      <c r="G7" s="12">
        <v>43465</v>
      </c>
      <c r="H7" s="12">
        <v>43373</v>
      </c>
      <c r="I7" s="12">
        <v>43282</v>
      </c>
      <c r="J7" s="12">
        <v>43191</v>
      </c>
      <c r="K7" s="12">
        <v>43100</v>
      </c>
    </row>
    <row r="8" spans="1:11" x14ac:dyDescent="0.2">
      <c r="C8" s="11" t="s">
        <v>21</v>
      </c>
      <c r="D8" s="13">
        <v>2265000</v>
      </c>
      <c r="E8" s="13">
        <v>2217000</v>
      </c>
      <c r="F8" s="13">
        <v>2094000</v>
      </c>
      <c r="G8" s="13">
        <v>2403000</v>
      </c>
      <c r="H8" s="13">
        <v>2445000</v>
      </c>
      <c r="I8" s="13">
        <v>2290000</v>
      </c>
      <c r="J8" s="13">
        <v>2269000</v>
      </c>
      <c r="K8" s="13">
        <v>2456000</v>
      </c>
    </row>
    <row r="9" spans="1:11" x14ac:dyDescent="0.2">
      <c r="C9" s="11" t="s">
        <v>22</v>
      </c>
      <c r="D9" s="13">
        <v>1079000</v>
      </c>
      <c r="E9" s="13">
        <v>1066000</v>
      </c>
      <c r="F9" s="13">
        <v>1018000</v>
      </c>
      <c r="G9" s="13">
        <v>1159000</v>
      </c>
      <c r="H9" s="13">
        <v>1181000</v>
      </c>
      <c r="I9" s="13">
        <v>1108000</v>
      </c>
      <c r="J9" s="13">
        <v>1097000</v>
      </c>
      <c r="K9" s="13">
        <v>1214000</v>
      </c>
    </row>
    <row r="10" spans="1:11" x14ac:dyDescent="0.2">
      <c r="C10" s="11" t="s">
        <v>23</v>
      </c>
      <c r="D10" s="13">
        <v>1186000</v>
      </c>
      <c r="E10" s="13">
        <v>1151000</v>
      </c>
      <c r="F10" s="13">
        <v>1076000</v>
      </c>
      <c r="G10" s="13">
        <v>1244000</v>
      </c>
      <c r="H10" s="13">
        <v>1264000</v>
      </c>
      <c r="I10" s="13">
        <v>1182000</v>
      </c>
      <c r="J10" s="13">
        <v>1172000</v>
      </c>
      <c r="K10" s="13">
        <v>1242000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395000</v>
      </c>
      <c r="E12" s="13">
        <v>401000</v>
      </c>
      <c r="F12" s="13">
        <v>404000</v>
      </c>
      <c r="G12" s="13">
        <v>400000</v>
      </c>
      <c r="H12" s="13">
        <v>415000</v>
      </c>
      <c r="I12" s="13">
        <v>436000</v>
      </c>
      <c r="J12" s="13">
        <v>425000</v>
      </c>
      <c r="K12" s="13">
        <v>414000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25000</v>
      </c>
      <c r="F14" s="13">
        <v>25000</v>
      </c>
      <c r="G14" s="13">
        <v>15000</v>
      </c>
      <c r="H14" s="13">
        <v>-1849000</v>
      </c>
      <c r="I14" s="13">
        <v>48000</v>
      </c>
      <c r="J14" s="13">
        <v>26000</v>
      </c>
      <c r="K14" s="13">
        <v>-42000</v>
      </c>
    </row>
    <row r="15" spans="1:11" x14ac:dyDescent="0.2">
      <c r="C15" s="11" t="s">
        <v>28</v>
      </c>
      <c r="D15" s="13">
        <v>358000</v>
      </c>
      <c r="E15" s="13">
        <v>355000</v>
      </c>
      <c r="F15" s="13">
        <v>357000</v>
      </c>
      <c r="G15" s="13">
        <v>364000</v>
      </c>
      <c r="H15" s="13">
        <v>362000</v>
      </c>
      <c r="I15" s="13">
        <v>363000</v>
      </c>
      <c r="J15" s="13">
        <v>360000</v>
      </c>
      <c r="K15" s="13">
        <v>420000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2033000</v>
      </c>
      <c r="E17" s="13">
        <v>2070000</v>
      </c>
      <c r="F17" s="13">
        <v>2040000</v>
      </c>
      <c r="G17" s="13">
        <v>2179000</v>
      </c>
      <c r="H17" s="13">
        <v>294000</v>
      </c>
      <c r="I17" s="13">
        <v>2179000</v>
      </c>
      <c r="J17" s="13">
        <v>2131000</v>
      </c>
      <c r="K17" s="13">
        <v>2246000</v>
      </c>
    </row>
    <row r="18" spans="3:11" x14ac:dyDescent="0.2">
      <c r="C18" s="11" t="s">
        <v>30</v>
      </c>
      <c r="D18" s="13">
        <v>232000</v>
      </c>
      <c r="E18" s="13">
        <v>147000</v>
      </c>
      <c r="F18" s="13">
        <v>54000</v>
      </c>
      <c r="G18" s="13">
        <v>224000</v>
      </c>
      <c r="H18" s="13">
        <v>2151000</v>
      </c>
      <c r="I18" s="13">
        <v>111000</v>
      </c>
      <c r="J18" s="13">
        <v>138000</v>
      </c>
      <c r="K18" s="13">
        <v>210000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10000</v>
      </c>
      <c r="F20" s="13">
        <v>4000</v>
      </c>
      <c r="G20" s="13">
        <v>-1000</v>
      </c>
      <c r="H20" s="13">
        <v>2000</v>
      </c>
      <c r="I20" s="13">
        <v>16000</v>
      </c>
      <c r="J20" s="13">
        <v>7000</v>
      </c>
      <c r="K20" s="13">
        <v>-6000</v>
      </c>
    </row>
    <row r="21" spans="3:11" x14ac:dyDescent="0.2">
      <c r="C21" s="11" t="s">
        <v>33</v>
      </c>
      <c r="D21" s="13">
        <v>763000</v>
      </c>
      <c r="E21" s="13">
        <v>663000</v>
      </c>
      <c r="F21" s="13">
        <v>560000</v>
      </c>
      <c r="G21" s="13">
        <v>726000</v>
      </c>
      <c r="H21" s="13">
        <v>2650000</v>
      </c>
      <c r="I21" s="13">
        <v>623000</v>
      </c>
      <c r="J21" s="13">
        <v>636000</v>
      </c>
      <c r="K21" s="13">
        <v>746000</v>
      </c>
    </row>
    <row r="22" spans="3:11" x14ac:dyDescent="0.2">
      <c r="C22" s="11" t="s">
        <v>34</v>
      </c>
      <c r="D22" s="13">
        <v>98000</v>
      </c>
      <c r="E22" s="13">
        <v>89000</v>
      </c>
      <c r="F22" s="13">
        <v>87000</v>
      </c>
      <c r="G22" s="13">
        <v>76000</v>
      </c>
      <c r="H22" s="13">
        <v>61000</v>
      </c>
      <c r="I22" s="13">
        <v>61000</v>
      </c>
      <c r="J22" s="13">
        <v>75000</v>
      </c>
      <c r="K22" s="13">
        <v>73000</v>
      </c>
    </row>
    <row r="23" spans="3:11" x14ac:dyDescent="0.2">
      <c r="C23" s="11" t="s">
        <v>35</v>
      </c>
      <c r="D23" s="13">
        <v>148000</v>
      </c>
      <c r="E23" s="13">
        <v>68000</v>
      </c>
      <c r="F23" s="13">
        <v>-29000</v>
      </c>
      <c r="G23" s="13">
        <v>147000</v>
      </c>
      <c r="H23" s="13">
        <v>2092000</v>
      </c>
      <c r="I23" s="13">
        <v>66000</v>
      </c>
      <c r="J23" s="13">
        <v>70000</v>
      </c>
      <c r="K23" s="13">
        <v>131000</v>
      </c>
    </row>
    <row r="24" spans="3:11" x14ac:dyDescent="0.2">
      <c r="C24" s="11" t="s">
        <v>36</v>
      </c>
      <c r="D24" s="13">
        <v>28000</v>
      </c>
      <c r="E24" s="13">
        <v>21000</v>
      </c>
      <c r="F24" s="13">
        <v>-9000</v>
      </c>
      <c r="G24" s="13">
        <v>-138000</v>
      </c>
      <c r="H24" s="13">
        <v>311000</v>
      </c>
      <c r="I24" s="13">
        <v>4000</v>
      </c>
      <c r="J24" s="13">
        <v>2000</v>
      </c>
      <c r="K24" s="13">
        <v>105000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120000</v>
      </c>
      <c r="E26" s="13">
        <v>47000</v>
      </c>
      <c r="F26" s="13">
        <v>-20000</v>
      </c>
      <c r="G26" s="13">
        <v>285000</v>
      </c>
      <c r="H26" s="13">
        <v>1781000</v>
      </c>
      <c r="I26" s="13">
        <v>62000</v>
      </c>
      <c r="J26" s="13">
        <v>68000</v>
      </c>
      <c r="K26" s="13">
        <v>26000</v>
      </c>
    </row>
    <row r="27" spans="3:11" x14ac:dyDescent="0.2">
      <c r="C27" s="11" t="s">
        <v>38</v>
      </c>
      <c r="D27" s="13">
        <v>109000</v>
      </c>
      <c r="E27" s="13">
        <v>41000</v>
      </c>
      <c r="F27" s="13">
        <v>-21000</v>
      </c>
      <c r="G27" s="13">
        <v>273000</v>
      </c>
      <c r="H27" s="13">
        <v>1820000</v>
      </c>
      <c r="I27" s="13">
        <v>54000</v>
      </c>
      <c r="J27" s="13">
        <v>58000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3000</v>
      </c>
      <c r="H29" s="13" t="s">
        <v>92</v>
      </c>
      <c r="I29" s="13" t="s">
        <v>92</v>
      </c>
      <c r="J29" s="13" t="s">
        <v>92</v>
      </c>
      <c r="K29" s="13">
        <v>734000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-10000</v>
      </c>
      <c r="F32" s="13">
        <v>-4000</v>
      </c>
      <c r="G32" s="13">
        <v>1000</v>
      </c>
      <c r="H32" s="13">
        <v>-2000</v>
      </c>
      <c r="I32" s="13">
        <v>-16000</v>
      </c>
      <c r="J32" s="13">
        <v>-7000</v>
      </c>
      <c r="K32" s="13">
        <v>6000</v>
      </c>
    </row>
    <row r="33" spans="2:11" x14ac:dyDescent="0.2">
      <c r="C33" s="11" t="s">
        <v>44</v>
      </c>
      <c r="D33" s="13">
        <v>109000</v>
      </c>
      <c r="E33" s="13">
        <v>41000</v>
      </c>
      <c r="F33" s="13">
        <v>-21000</v>
      </c>
      <c r="G33" s="13">
        <v>276000</v>
      </c>
      <c r="H33" s="13">
        <v>1820000</v>
      </c>
      <c r="I33" s="13">
        <v>54000</v>
      </c>
      <c r="J33" s="13">
        <v>58000</v>
      </c>
      <c r="K33" s="13">
        <v>753000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109000</v>
      </c>
      <c r="E35" s="13">
        <v>41000</v>
      </c>
      <c r="F35" s="13">
        <v>-21000</v>
      </c>
      <c r="G35" s="13">
        <v>276000</v>
      </c>
      <c r="H35" s="13">
        <v>1820000</v>
      </c>
      <c r="I35" s="13">
        <v>54000</v>
      </c>
      <c r="J35" s="13">
        <v>58000</v>
      </c>
      <c r="K35" s="13">
        <v>753000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43282</v>
      </c>
      <c r="J38" s="12">
        <v>43191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3537000</v>
      </c>
      <c r="E41" s="13">
        <v>3030000</v>
      </c>
      <c r="F41" s="13">
        <v>2192000</v>
      </c>
      <c r="G41" s="13">
        <v>2789000</v>
      </c>
      <c r="H41" s="13">
        <v>1944000</v>
      </c>
      <c r="I41" s="13">
        <v>2981000</v>
      </c>
      <c r="J41" s="13">
        <v>3983000</v>
      </c>
      <c r="K41" s="13">
        <v>3547000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786000</v>
      </c>
      <c r="E43" s="13">
        <v>780000</v>
      </c>
      <c r="F43" s="13">
        <v>800000</v>
      </c>
      <c r="G43" s="13">
        <v>792000</v>
      </c>
      <c r="H43" s="13">
        <v>845000</v>
      </c>
      <c r="I43" s="13">
        <v>790000</v>
      </c>
      <c r="J43" s="13">
        <v>791000</v>
      </c>
      <c r="K43" s="13">
        <v>879000</v>
      </c>
    </row>
    <row r="44" spans="2:11" x14ac:dyDescent="0.2">
      <c r="C44" s="11" t="s">
        <v>52</v>
      </c>
      <c r="D44" s="13">
        <v>1134000</v>
      </c>
      <c r="E44" s="13">
        <v>1144000</v>
      </c>
      <c r="F44" s="13">
        <v>1241000</v>
      </c>
      <c r="G44" s="13">
        <v>1279000</v>
      </c>
      <c r="H44" s="13">
        <v>1284000</v>
      </c>
      <c r="I44" s="13">
        <v>1326000</v>
      </c>
      <c r="J44" s="13">
        <v>1251000</v>
      </c>
      <c r="K44" s="13">
        <v>1236000</v>
      </c>
    </row>
    <row r="45" spans="2:11" x14ac:dyDescent="0.2">
      <c r="C45" s="11" t="s">
        <v>53</v>
      </c>
      <c r="D45" s="13">
        <v>487000</v>
      </c>
      <c r="E45" s="13">
        <v>477000</v>
      </c>
      <c r="F45" s="13">
        <v>387000</v>
      </c>
      <c r="G45" s="13">
        <v>365000</v>
      </c>
      <c r="H45" s="13">
        <v>330000</v>
      </c>
      <c r="I45" s="13">
        <v>414000</v>
      </c>
      <c r="J45" s="13">
        <v>536000</v>
      </c>
      <c r="K45" s="13">
        <v>382000</v>
      </c>
    </row>
    <row r="46" spans="2:11" x14ac:dyDescent="0.2">
      <c r="C46" s="11" t="s">
        <v>54</v>
      </c>
      <c r="D46" s="13">
        <v>5944000</v>
      </c>
      <c r="E46" s="13">
        <v>5431000</v>
      </c>
      <c r="F46" s="13">
        <v>4620000</v>
      </c>
      <c r="G46" s="13">
        <v>5225000</v>
      </c>
      <c r="H46" s="13">
        <v>4403000</v>
      </c>
      <c r="I46" s="13">
        <v>5511000</v>
      </c>
      <c r="J46" s="13">
        <v>6561000</v>
      </c>
      <c r="K46" s="13">
        <v>6044000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2401000</v>
      </c>
      <c r="E48" s="13">
        <v>2397000</v>
      </c>
      <c r="F48" s="13">
        <v>2407000</v>
      </c>
      <c r="G48" s="13">
        <v>2436000</v>
      </c>
      <c r="H48" s="13">
        <v>2394000</v>
      </c>
      <c r="I48" s="13">
        <v>2352000</v>
      </c>
      <c r="J48" s="13">
        <v>2307000</v>
      </c>
      <c r="K48" s="13">
        <v>2295000</v>
      </c>
    </row>
    <row r="49" spans="3:11" x14ac:dyDescent="0.2">
      <c r="C49" s="11" t="s">
        <v>57</v>
      </c>
      <c r="D49" s="13">
        <v>12197000</v>
      </c>
      <c r="E49" s="13">
        <v>12525000</v>
      </c>
      <c r="F49" s="13">
        <v>12946000</v>
      </c>
      <c r="G49" s="13">
        <v>13324000</v>
      </c>
      <c r="H49" s="13">
        <v>13627000</v>
      </c>
      <c r="I49" s="13">
        <v>13988000</v>
      </c>
      <c r="J49" s="13">
        <v>14371000</v>
      </c>
      <c r="K49" s="13">
        <v>14729000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712000</v>
      </c>
      <c r="E52" s="13">
        <v>706000</v>
      </c>
      <c r="F52" s="13">
        <v>699000</v>
      </c>
      <c r="G52" s="13">
        <v>545000</v>
      </c>
      <c r="H52" s="13">
        <v>632000</v>
      </c>
      <c r="I52" s="13">
        <v>793000</v>
      </c>
      <c r="J52" s="13">
        <v>888000</v>
      </c>
      <c r="K52" s="13">
        <v>981000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21254000</v>
      </c>
      <c r="E54" s="13">
        <v>21059000</v>
      </c>
      <c r="F54" s="13">
        <v>20672000</v>
      </c>
      <c r="G54" s="13">
        <v>21530000</v>
      </c>
      <c r="H54" s="13">
        <v>21056000</v>
      </c>
      <c r="I54" s="13">
        <v>22644000</v>
      </c>
      <c r="J54" s="13">
        <v>24127000</v>
      </c>
      <c r="K54" s="13">
        <v>24049000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862000</v>
      </c>
      <c r="E57" s="13">
        <v>770000</v>
      </c>
      <c r="F57" s="13">
        <v>815000</v>
      </c>
      <c r="G57" s="13">
        <v>999000</v>
      </c>
      <c r="H57" s="13">
        <v>949000</v>
      </c>
      <c r="I57" s="13">
        <v>1072000</v>
      </c>
      <c r="J57" s="13">
        <v>984000</v>
      </c>
      <c r="K57" s="13">
        <v>1146000</v>
      </c>
    </row>
    <row r="58" spans="3:11" x14ac:dyDescent="0.2">
      <c r="C58" s="11" t="s">
        <v>66</v>
      </c>
      <c r="D58" s="13">
        <v>1144000</v>
      </c>
      <c r="E58" s="13">
        <v>1178000</v>
      </c>
      <c r="F58" s="13">
        <v>1118000</v>
      </c>
      <c r="G58" s="13">
        <v>1107000</v>
      </c>
      <c r="H58" s="13">
        <v>1002000</v>
      </c>
      <c r="I58" s="13">
        <v>2000</v>
      </c>
      <c r="J58" s="13">
        <v>1249000</v>
      </c>
      <c r="K58" s="13">
        <v>751000</v>
      </c>
    </row>
    <row r="59" spans="3:11" x14ac:dyDescent="0.2">
      <c r="C59" s="11" t="s">
        <v>67</v>
      </c>
      <c r="D59" s="13">
        <v>1120000</v>
      </c>
      <c r="E59" s="13">
        <v>1035000</v>
      </c>
      <c r="F59" s="13">
        <v>1329000</v>
      </c>
      <c r="G59" s="13">
        <v>1279000</v>
      </c>
      <c r="H59" s="13">
        <v>1645000</v>
      </c>
      <c r="I59" s="13">
        <v>776000</v>
      </c>
      <c r="J59" s="13">
        <v>932000</v>
      </c>
      <c r="K59" s="13">
        <v>821000</v>
      </c>
    </row>
    <row r="60" spans="3:11" x14ac:dyDescent="0.2">
      <c r="C60" s="11" t="s">
        <v>68</v>
      </c>
      <c r="D60" s="13">
        <v>3126000</v>
      </c>
      <c r="E60" s="13">
        <v>2983000</v>
      </c>
      <c r="F60" s="13">
        <v>3262000</v>
      </c>
      <c r="G60" s="13">
        <v>3385000</v>
      </c>
      <c r="H60" s="13">
        <v>3596000</v>
      </c>
      <c r="I60" s="13">
        <v>1850000</v>
      </c>
      <c r="J60" s="13">
        <v>3165000</v>
      </c>
      <c r="K60" s="13">
        <v>2718000</v>
      </c>
    </row>
    <row r="61" spans="3:11" x14ac:dyDescent="0.2">
      <c r="C61" s="11" t="s">
        <v>69</v>
      </c>
      <c r="D61" s="13">
        <v>7387000</v>
      </c>
      <c r="E61" s="13">
        <v>7386000</v>
      </c>
      <c r="F61" s="13">
        <v>6248000</v>
      </c>
      <c r="G61" s="13">
        <v>6247000</v>
      </c>
      <c r="H61" s="13">
        <v>5354000</v>
      </c>
      <c r="I61" s="13">
        <v>5341000</v>
      </c>
      <c r="J61" s="13">
        <v>5329000</v>
      </c>
      <c r="K61" s="13">
        <v>5814000</v>
      </c>
    </row>
    <row r="62" spans="3:11" x14ac:dyDescent="0.2">
      <c r="C62" s="11" t="s">
        <v>70</v>
      </c>
      <c r="D62" s="13">
        <v>1146000</v>
      </c>
      <c r="E62" s="13">
        <v>1170000</v>
      </c>
      <c r="F62" s="13">
        <v>1231000</v>
      </c>
      <c r="G62" s="13">
        <v>1208000</v>
      </c>
      <c r="H62" s="13">
        <v>1301000</v>
      </c>
      <c r="I62" s="13">
        <v>1564000</v>
      </c>
      <c r="J62" s="13">
        <v>1743000</v>
      </c>
      <c r="K62" s="13">
        <v>1801000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11864000</v>
      </c>
      <c r="E66" s="13">
        <v>11734000</v>
      </c>
      <c r="F66" s="13">
        <v>10931000</v>
      </c>
      <c r="G66" s="13">
        <v>11025000</v>
      </c>
      <c r="H66" s="13">
        <v>10423000</v>
      </c>
      <c r="I66" s="13">
        <v>8914000</v>
      </c>
      <c r="J66" s="13">
        <v>10438000</v>
      </c>
      <c r="K66" s="13">
        <v>10522000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-2037000</v>
      </c>
      <c r="E72" s="13">
        <v>-1998000</v>
      </c>
      <c r="F72" s="13">
        <v>-2112000</v>
      </c>
      <c r="G72" s="13">
        <v>-1907000</v>
      </c>
      <c r="H72" s="13">
        <v>-996000</v>
      </c>
      <c r="I72" s="13">
        <v>-2368000</v>
      </c>
      <c r="J72" s="13">
        <v>-2389000</v>
      </c>
      <c r="K72" s="13">
        <v>-2339000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9390000</v>
      </c>
      <c r="E76" s="13">
        <v>9325000</v>
      </c>
      <c r="F76" s="13">
        <v>9741000</v>
      </c>
      <c r="G76" s="13">
        <v>10505000</v>
      </c>
      <c r="H76" s="13">
        <v>10633000</v>
      </c>
      <c r="I76" s="13">
        <v>13730000</v>
      </c>
      <c r="J76" s="13">
        <v>13689000</v>
      </c>
      <c r="K76" s="13">
        <v>13527000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43282</v>
      </c>
      <c r="J80" s="12">
        <v>43191</v>
      </c>
      <c r="K80" s="12">
        <v>43100</v>
      </c>
    </row>
    <row r="81" spans="3:11" x14ac:dyDescent="0.2">
      <c r="C81" s="11" t="s">
        <v>44</v>
      </c>
      <c r="D81" s="13">
        <v>109000</v>
      </c>
      <c r="E81" s="13">
        <v>41000</v>
      </c>
      <c r="F81" s="13">
        <v>-21000</v>
      </c>
      <c r="G81" s="13">
        <v>276000</v>
      </c>
      <c r="H81" s="13">
        <v>1820000</v>
      </c>
      <c r="I81" s="13">
        <v>54000</v>
      </c>
      <c r="J81" s="13">
        <v>58000</v>
      </c>
      <c r="K81" s="13">
        <v>753000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517000</v>
      </c>
      <c r="E83" s="13">
        <v>506000</v>
      </c>
      <c r="F83" s="13">
        <v>502000</v>
      </c>
      <c r="G83" s="13">
        <v>503000</v>
      </c>
      <c r="H83" s="13">
        <v>497000</v>
      </c>
      <c r="I83" s="13">
        <v>496000</v>
      </c>
      <c r="J83" s="13">
        <v>491000</v>
      </c>
      <c r="K83" s="13">
        <v>542000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746000</v>
      </c>
      <c r="E89" s="13">
        <v>517000</v>
      </c>
      <c r="F89" s="13">
        <v>296000</v>
      </c>
      <c r="G89" s="13">
        <v>731000</v>
      </c>
      <c r="H89" s="13">
        <v>2615000</v>
      </c>
      <c r="I89" s="13">
        <v>403000</v>
      </c>
      <c r="J89" s="13">
        <v>620000</v>
      </c>
      <c r="K89" s="13">
        <v>738000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-138000</v>
      </c>
      <c r="E91" s="13">
        <v>-106000</v>
      </c>
      <c r="F91" s="13">
        <v>-144000</v>
      </c>
      <c r="G91" s="13">
        <v>-170000</v>
      </c>
      <c r="H91" s="13">
        <v>-156000</v>
      </c>
      <c r="I91" s="13">
        <v>-129000</v>
      </c>
      <c r="J91" s="13">
        <v>-156000</v>
      </c>
      <c r="K91" s="13">
        <v>-133000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-138000</v>
      </c>
      <c r="E94" s="13">
        <v>-144000</v>
      </c>
      <c r="F94" s="13">
        <v>-136000</v>
      </c>
      <c r="G94" s="13">
        <v>-174000</v>
      </c>
      <c r="H94" s="13">
        <v>-42000</v>
      </c>
      <c r="I94" s="13">
        <v>-132000</v>
      </c>
      <c r="J94" s="13">
        <v>-174000</v>
      </c>
      <c r="K94" s="13">
        <v>-135000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-70000</v>
      </c>
      <c r="E96" s="13">
        <v>-71000</v>
      </c>
      <c r="F96" s="13">
        <v>-73000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-95000</v>
      </c>
      <c r="E100" s="13">
        <v>463000</v>
      </c>
      <c r="F100" s="13">
        <v>-756000</v>
      </c>
      <c r="G100" s="13">
        <v>288000</v>
      </c>
      <c r="H100" s="13">
        <v>-3609000</v>
      </c>
      <c r="I100" s="13">
        <v>-1266000</v>
      </c>
      <c r="J100" s="13">
        <v>-10000</v>
      </c>
      <c r="K100" s="13">
        <v>-123000</v>
      </c>
    </row>
    <row r="101" spans="3:11" x14ac:dyDescent="0.2">
      <c r="C101" s="11" t="s">
        <v>19</v>
      </c>
      <c r="D101" s="13">
        <v>-6000</v>
      </c>
      <c r="E101" s="13">
        <v>2000</v>
      </c>
      <c r="F101" s="13">
        <v>-1000</v>
      </c>
      <c r="G101" s="13">
        <v>0</v>
      </c>
      <c r="H101" s="13">
        <v>-1000</v>
      </c>
      <c r="I101" s="13">
        <v>-7000</v>
      </c>
      <c r="J101" s="13">
        <v>0</v>
      </c>
      <c r="K101" s="13">
        <v>2000</v>
      </c>
    </row>
    <row r="102" spans="3:11" x14ac:dyDescent="0.2">
      <c r="C102" s="11" t="s">
        <v>20</v>
      </c>
      <c r="D102" s="13">
        <v>507000</v>
      </c>
      <c r="E102" s="13">
        <v>838000</v>
      </c>
      <c r="F102" s="13">
        <v>-597000</v>
      </c>
      <c r="G102" s="13">
        <v>845000</v>
      </c>
      <c r="H102" s="13">
        <v>-1037000</v>
      </c>
      <c r="I102" s="13">
        <v>-1002000</v>
      </c>
      <c r="J102" s="13">
        <v>436000</v>
      </c>
      <c r="K102" s="13">
        <v>482000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46800</v>
      </c>
      <c r="E8" s="13">
        <v>43100</v>
      </c>
      <c r="F8" s="13">
        <v>41500</v>
      </c>
      <c r="G8" s="13">
        <v>39400</v>
      </c>
      <c r="H8" s="13">
        <v>36500</v>
      </c>
      <c r="I8" s="13">
        <v>35700</v>
      </c>
      <c r="J8" s="13">
        <v>35100</v>
      </c>
      <c r="K8" s="13">
        <v>34900</v>
      </c>
    </row>
    <row r="9" spans="1:11" x14ac:dyDescent="0.2">
      <c r="C9" s="11" t="s">
        <v>22</v>
      </c>
      <c r="D9" s="13">
        <v>3300</v>
      </c>
      <c r="E9" s="13">
        <v>3200</v>
      </c>
      <c r="F9" s="13">
        <v>3100</v>
      </c>
      <c r="G9" s="13">
        <v>3100</v>
      </c>
      <c r="H9" s="13">
        <v>3000</v>
      </c>
      <c r="I9" s="13">
        <v>2900</v>
      </c>
      <c r="J9" s="13">
        <v>2900</v>
      </c>
      <c r="K9" s="13">
        <v>2900</v>
      </c>
    </row>
    <row r="10" spans="1:11" x14ac:dyDescent="0.2">
      <c r="C10" s="11" t="s">
        <v>23</v>
      </c>
      <c r="D10" s="13">
        <v>43500</v>
      </c>
      <c r="E10" s="13">
        <v>39900</v>
      </c>
      <c r="F10" s="13">
        <v>38400</v>
      </c>
      <c r="G10" s="13">
        <v>36300</v>
      </c>
      <c r="H10" s="13">
        <v>33500</v>
      </c>
      <c r="I10" s="13">
        <v>32800</v>
      </c>
      <c r="J10" s="13">
        <v>32200</v>
      </c>
      <c r="K10" s="13">
        <v>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0</v>
      </c>
      <c r="F14" s="13">
        <v>0</v>
      </c>
      <c r="G14" s="13">
        <v>0</v>
      </c>
      <c r="H14" s="13">
        <v>2900</v>
      </c>
      <c r="I14" s="13">
        <v>100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17200</v>
      </c>
      <c r="E15" s="13">
        <v>13100</v>
      </c>
      <c r="F15" s="13">
        <v>15400</v>
      </c>
      <c r="G15" s="13">
        <v>13800</v>
      </c>
      <c r="H15" s="13">
        <v>11200</v>
      </c>
      <c r="I15" s="13">
        <v>11000</v>
      </c>
      <c r="J15" s="13">
        <v>11400</v>
      </c>
      <c r="K15" s="13">
        <v>12900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36500</v>
      </c>
      <c r="F17" s="13">
        <v>37800</v>
      </c>
      <c r="G17" s="13">
        <v>36300</v>
      </c>
      <c r="H17" s="13">
        <v>34600</v>
      </c>
      <c r="I17" s="13">
        <v>30500</v>
      </c>
      <c r="J17" s="13">
        <v>31900</v>
      </c>
      <c r="K17" s="13">
        <v>32100</v>
      </c>
    </row>
    <row r="18" spans="3:11" x14ac:dyDescent="0.2">
      <c r="C18" s="11" t="s">
        <v>30</v>
      </c>
      <c r="D18" s="13">
        <v>1300</v>
      </c>
      <c r="E18" s="13">
        <v>6600</v>
      </c>
      <c r="F18" s="13">
        <v>3700</v>
      </c>
      <c r="G18" s="13">
        <v>3100</v>
      </c>
      <c r="H18" s="13">
        <v>1900</v>
      </c>
      <c r="I18" s="13">
        <v>5200</v>
      </c>
      <c r="J18" s="13">
        <v>3200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127700</v>
      </c>
      <c r="E20" s="13">
        <v>0</v>
      </c>
      <c r="F20" s="13">
        <v>0</v>
      </c>
      <c r="G20" s="13">
        <v>-300</v>
      </c>
      <c r="H20" s="13">
        <v>0</v>
      </c>
      <c r="I20" s="13">
        <v>0</v>
      </c>
      <c r="J20" s="13">
        <v>13700</v>
      </c>
      <c r="K20" s="13">
        <v>-500</v>
      </c>
    </row>
    <row r="21" spans="3:11" x14ac:dyDescent="0.2">
      <c r="C21" s="11" t="s">
        <v>33</v>
      </c>
      <c r="D21" s="13">
        <v>146300</v>
      </c>
      <c r="E21" s="13">
        <v>19700</v>
      </c>
      <c r="F21" s="13">
        <v>19100</v>
      </c>
      <c r="G21" s="13">
        <v>16600</v>
      </c>
      <c r="H21" s="13">
        <v>13100</v>
      </c>
      <c r="I21" s="13">
        <v>16200</v>
      </c>
      <c r="J21" s="13">
        <v>28300</v>
      </c>
      <c r="K21" s="13">
        <v>15100</v>
      </c>
    </row>
    <row r="22" spans="3:11" x14ac:dyDescent="0.2">
      <c r="C22" s="11" t="s">
        <v>34</v>
      </c>
      <c r="D22" s="13">
        <v>10000</v>
      </c>
      <c r="E22" s="13">
        <v>8600</v>
      </c>
      <c r="F22" s="13">
        <v>8100</v>
      </c>
      <c r="G22" s="13">
        <v>7500</v>
      </c>
      <c r="H22" s="13">
        <v>7200</v>
      </c>
      <c r="I22" s="13">
        <v>6800</v>
      </c>
      <c r="J22" s="13">
        <v>6800</v>
      </c>
      <c r="K22" s="13">
        <v>6600</v>
      </c>
    </row>
    <row r="23" spans="3:11" x14ac:dyDescent="0.2">
      <c r="C23" s="11" t="s">
        <v>35</v>
      </c>
      <c r="D23" s="13">
        <v>119100</v>
      </c>
      <c r="E23" s="13">
        <v>-2000</v>
      </c>
      <c r="F23" s="13">
        <v>-4400</v>
      </c>
      <c r="G23" s="13">
        <v>-4800</v>
      </c>
      <c r="H23" s="13">
        <v>-5300</v>
      </c>
      <c r="I23" s="13">
        <v>-1700</v>
      </c>
      <c r="J23" s="13">
        <v>10100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119100</v>
      </c>
      <c r="E26" s="13">
        <v>-2000</v>
      </c>
      <c r="F26" s="13">
        <v>-4400</v>
      </c>
      <c r="G26" s="13">
        <v>-4800</v>
      </c>
      <c r="H26" s="13">
        <v>-5300</v>
      </c>
      <c r="I26" s="13">
        <v>-1700</v>
      </c>
      <c r="J26" s="13">
        <v>10100</v>
      </c>
      <c r="K26" s="13">
        <v>-4300</v>
      </c>
    </row>
    <row r="27" spans="3:11" x14ac:dyDescent="0.2">
      <c r="C27" s="11" t="s">
        <v>38</v>
      </c>
      <c r="D27" s="13">
        <v>118700</v>
      </c>
      <c r="E27" s="13">
        <v>-2000</v>
      </c>
      <c r="F27" s="13">
        <v>-4400</v>
      </c>
      <c r="G27" s="13">
        <v>-4800</v>
      </c>
      <c r="H27" s="13">
        <v>-5200</v>
      </c>
      <c r="I27" s="13">
        <v>-1700</v>
      </c>
      <c r="J27" s="13">
        <v>10100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-127700</v>
      </c>
      <c r="E32" s="13">
        <v>0</v>
      </c>
      <c r="F32" s="13">
        <v>0</v>
      </c>
      <c r="G32" s="13">
        <v>300</v>
      </c>
      <c r="H32" s="13">
        <v>0</v>
      </c>
      <c r="I32" s="13">
        <v>0</v>
      </c>
      <c r="J32" s="13">
        <v>-13700</v>
      </c>
      <c r="K32" s="13">
        <v>500</v>
      </c>
    </row>
    <row r="33" spans="2:11" x14ac:dyDescent="0.2">
      <c r="C33" s="11" t="s">
        <v>44</v>
      </c>
      <c r="D33" s="13">
        <v>118700</v>
      </c>
      <c r="E33" s="13">
        <v>-2000</v>
      </c>
      <c r="F33" s="13">
        <v>-4400</v>
      </c>
      <c r="G33" s="13">
        <v>-4800</v>
      </c>
      <c r="H33" s="13">
        <v>-5200</v>
      </c>
      <c r="I33" s="13">
        <v>-1700</v>
      </c>
      <c r="J33" s="13">
        <v>10100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118700</v>
      </c>
      <c r="E35" s="13">
        <v>-2000</v>
      </c>
      <c r="F35" s="13">
        <v>-4400</v>
      </c>
      <c r="G35" s="13">
        <v>-4800</v>
      </c>
      <c r="H35" s="13">
        <v>-5200</v>
      </c>
      <c r="I35" s="13">
        <v>-1700</v>
      </c>
      <c r="J35" s="13">
        <v>10100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16900</v>
      </c>
      <c r="F41" s="13">
        <v>20500</v>
      </c>
      <c r="G41" s="13">
        <v>19900</v>
      </c>
      <c r="H41" s="13">
        <v>19300</v>
      </c>
      <c r="I41" s="13">
        <v>18300</v>
      </c>
      <c r="J41" s="13">
        <v>13900</v>
      </c>
      <c r="K41" s="13">
        <v>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2700</v>
      </c>
      <c r="F43" s="13">
        <v>3400</v>
      </c>
      <c r="G43" s="13">
        <v>3300</v>
      </c>
      <c r="H43" s="13">
        <v>5000</v>
      </c>
      <c r="I43" s="13">
        <v>3800</v>
      </c>
      <c r="J43" s="13">
        <v>2700</v>
      </c>
      <c r="K43" s="13">
        <v>2900</v>
      </c>
    </row>
    <row r="44" spans="2:11" x14ac:dyDescent="0.2">
      <c r="C44" s="11" t="s">
        <v>52</v>
      </c>
      <c r="D44" s="13">
        <v>32600</v>
      </c>
      <c r="E44" s="13">
        <v>176000</v>
      </c>
      <c r="F44" s="13">
        <v>17300</v>
      </c>
      <c r="G44" s="13">
        <v>17300</v>
      </c>
      <c r="H44" s="13">
        <v>17400</v>
      </c>
      <c r="I44" s="13">
        <v>17300</v>
      </c>
      <c r="J44" s="13">
        <v>17200</v>
      </c>
      <c r="K44" s="13">
        <v>33000</v>
      </c>
    </row>
    <row r="45" spans="2:11" x14ac:dyDescent="0.2">
      <c r="C45" s="11" t="s">
        <v>53</v>
      </c>
      <c r="D45" s="13">
        <v>5200</v>
      </c>
      <c r="E45" s="13">
        <v>3800</v>
      </c>
      <c r="F45" s="13">
        <v>3800</v>
      </c>
      <c r="G45" s="13">
        <v>9100</v>
      </c>
      <c r="H45" s="13">
        <v>2600</v>
      </c>
      <c r="I45" s="13">
        <v>3500</v>
      </c>
      <c r="J45" s="13">
        <v>3300</v>
      </c>
      <c r="K45" s="13">
        <v>1600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1521400</v>
      </c>
      <c r="E48" s="13">
        <v>1052500</v>
      </c>
      <c r="F48" s="13">
        <v>1194200</v>
      </c>
      <c r="G48" s="13">
        <v>1070200</v>
      </c>
      <c r="H48" s="13">
        <v>1077100</v>
      </c>
      <c r="I48" s="13">
        <v>948900</v>
      </c>
      <c r="J48" s="13">
        <v>952000</v>
      </c>
      <c r="K48" s="13">
        <v>958200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41100</v>
      </c>
      <c r="E52" s="13">
        <v>22700</v>
      </c>
      <c r="F52" s="13">
        <v>17700</v>
      </c>
      <c r="G52" s="13">
        <v>23300</v>
      </c>
      <c r="H52" s="13">
        <v>26300</v>
      </c>
      <c r="I52" s="13">
        <v>20900</v>
      </c>
      <c r="J52" s="13">
        <v>18300</v>
      </c>
      <c r="K52" s="13">
        <v>27200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1624300</v>
      </c>
      <c r="E54" s="13">
        <v>1276900</v>
      </c>
      <c r="F54" s="13">
        <v>1269500</v>
      </c>
      <c r="G54" s="13">
        <v>1161200</v>
      </c>
      <c r="H54" s="13">
        <v>1175700</v>
      </c>
      <c r="I54" s="13">
        <v>1039600</v>
      </c>
      <c r="J54" s="13">
        <v>1031600</v>
      </c>
      <c r="K54" s="13">
        <v>1055400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6700</v>
      </c>
      <c r="F57" s="13">
        <v>5800</v>
      </c>
      <c r="G57" s="13">
        <v>5800</v>
      </c>
      <c r="H57" s="13">
        <v>6200</v>
      </c>
      <c r="I57" s="13">
        <v>4900</v>
      </c>
      <c r="J57" s="13">
        <v>4500</v>
      </c>
      <c r="K57" s="13">
        <v>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20900</v>
      </c>
      <c r="E59" s="13">
        <v>13300</v>
      </c>
      <c r="F59" s="13">
        <v>8700</v>
      </c>
      <c r="G59" s="13">
        <v>15500</v>
      </c>
      <c r="H59" s="13">
        <v>15800</v>
      </c>
      <c r="I59" s="13">
        <v>10700</v>
      </c>
      <c r="J59" s="13">
        <v>6700</v>
      </c>
      <c r="K59" s="13">
        <v>11800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1160600</v>
      </c>
      <c r="E61" s="13">
        <v>978100</v>
      </c>
      <c r="F61" s="13">
        <v>968300</v>
      </c>
      <c r="G61" s="13">
        <v>838000</v>
      </c>
      <c r="H61" s="13">
        <v>916600</v>
      </c>
      <c r="I61" s="13">
        <v>778300</v>
      </c>
      <c r="J61" s="13">
        <v>767000</v>
      </c>
      <c r="K61" s="13">
        <v>792800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1204500</v>
      </c>
      <c r="E66" s="13">
        <v>1005600</v>
      </c>
      <c r="F66" s="13">
        <v>989200</v>
      </c>
      <c r="G66" s="13">
        <v>865200</v>
      </c>
      <c r="H66" s="13">
        <v>944200</v>
      </c>
      <c r="I66" s="13">
        <v>799600</v>
      </c>
      <c r="J66" s="13">
        <v>783900</v>
      </c>
      <c r="K66" s="13">
        <v>815900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84900</v>
      </c>
      <c r="E72" s="13">
        <v>-26800</v>
      </c>
      <c r="F72" s="13">
        <v>-17900</v>
      </c>
      <c r="G72" s="13">
        <v>-6800</v>
      </c>
      <c r="H72" s="13">
        <v>4800</v>
      </c>
      <c r="I72" s="13">
        <v>15600</v>
      </c>
      <c r="J72" s="13">
        <v>22600</v>
      </c>
      <c r="K72" s="13">
        <v>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419800</v>
      </c>
      <c r="E76" s="13">
        <v>271300</v>
      </c>
      <c r="F76" s="13">
        <v>280300</v>
      </c>
      <c r="G76" s="13">
        <v>296000</v>
      </c>
      <c r="H76" s="13">
        <v>231500</v>
      </c>
      <c r="I76" s="13">
        <v>239900</v>
      </c>
      <c r="J76" s="13">
        <v>247700</v>
      </c>
      <c r="K76" s="13">
        <v>239400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118700</v>
      </c>
      <c r="E81" s="13">
        <v>-2000</v>
      </c>
      <c r="F81" s="13">
        <v>-4400</v>
      </c>
      <c r="G81" s="13">
        <v>-4800</v>
      </c>
      <c r="H81" s="13">
        <v>-5200</v>
      </c>
      <c r="I81" s="13">
        <v>-1700</v>
      </c>
      <c r="J81" s="13">
        <v>10100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13100</v>
      </c>
      <c r="F83" s="13">
        <v>15400</v>
      </c>
      <c r="G83" s="13">
        <v>13800</v>
      </c>
      <c r="H83" s="13">
        <v>11200</v>
      </c>
      <c r="I83" s="13">
        <v>11000</v>
      </c>
      <c r="J83" s="13">
        <v>11400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</v>
      </c>
      <c r="E89" s="13">
        <v>12200</v>
      </c>
      <c r="F89" s="13">
        <v>11400</v>
      </c>
      <c r="G89" s="13">
        <v>11300</v>
      </c>
      <c r="H89" s="13">
        <v>13100</v>
      </c>
      <c r="I89" s="13">
        <v>14200</v>
      </c>
      <c r="J89" s="13">
        <v>3100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-10600</v>
      </c>
      <c r="F91" s="13">
        <v>-6900</v>
      </c>
      <c r="G91" s="13">
        <v>-5300</v>
      </c>
      <c r="H91" s="13">
        <v>-8100</v>
      </c>
      <c r="I91" s="13">
        <v>-8300</v>
      </c>
      <c r="J91" s="13">
        <v>-6800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-144700</v>
      </c>
      <c r="E94" s="13">
        <v>-12900</v>
      </c>
      <c r="F94" s="13">
        <v>-139400</v>
      </c>
      <c r="G94" s="13">
        <v>-13000</v>
      </c>
      <c r="H94" s="13">
        <v>-138400</v>
      </c>
      <c r="I94" s="13">
        <v>-8300</v>
      </c>
      <c r="J94" s="13">
        <v>22700</v>
      </c>
      <c r="K94" s="13">
        <v>-65300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-6600</v>
      </c>
      <c r="F96" s="13">
        <v>-6700</v>
      </c>
      <c r="G96" s="13">
        <v>-6500</v>
      </c>
      <c r="H96" s="13">
        <v>-5300</v>
      </c>
      <c r="I96" s="13">
        <v>-5200</v>
      </c>
      <c r="J96" s="13">
        <v>-5300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151300</v>
      </c>
      <c r="E100" s="13">
        <v>2000</v>
      </c>
      <c r="F100" s="13">
        <v>123200</v>
      </c>
      <c r="G100" s="13">
        <v>-800</v>
      </c>
      <c r="H100" s="13">
        <v>131700</v>
      </c>
      <c r="I100" s="13">
        <v>1100</v>
      </c>
      <c r="J100" s="13">
        <v>-36900</v>
      </c>
      <c r="K100" s="13">
        <v>-23600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21900</v>
      </c>
      <c r="E102" s="13">
        <v>1300</v>
      </c>
      <c r="F102" s="13">
        <v>-4800</v>
      </c>
      <c r="G102" s="13">
        <v>-2400</v>
      </c>
      <c r="H102" s="13">
        <v>6400</v>
      </c>
      <c r="I102" s="13">
        <v>7000</v>
      </c>
      <c r="J102" s="13">
        <v>-11100</v>
      </c>
      <c r="K102" s="13">
        <v>-78900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663600</v>
      </c>
      <c r="E8" s="13">
        <v>649000</v>
      </c>
      <c r="F8" s="13">
        <v>626600</v>
      </c>
      <c r="G8" s="13">
        <v>798000</v>
      </c>
      <c r="H8" s="13">
        <v>693000</v>
      </c>
      <c r="I8" s="13">
        <v>660300</v>
      </c>
      <c r="J8" s="13">
        <v>615300</v>
      </c>
      <c r="K8" s="13">
        <v>653700</v>
      </c>
    </row>
    <row r="9" spans="1:11" x14ac:dyDescent="0.2">
      <c r="C9" s="11" t="s">
        <v>22</v>
      </c>
      <c r="D9" s="13">
        <v>319200</v>
      </c>
      <c r="E9" s="13">
        <v>292900</v>
      </c>
      <c r="F9" s="13">
        <v>289800</v>
      </c>
      <c r="G9" s="13">
        <v>279200</v>
      </c>
      <c r="H9" s="13">
        <v>285400</v>
      </c>
      <c r="I9" s="13">
        <v>274400</v>
      </c>
      <c r="J9" s="13">
        <v>279000</v>
      </c>
      <c r="K9" s="13">
        <v>264400</v>
      </c>
    </row>
    <row r="10" spans="1:11" x14ac:dyDescent="0.2">
      <c r="C10" s="11" t="s">
        <v>23</v>
      </c>
      <c r="D10" s="13">
        <v>344400</v>
      </c>
      <c r="E10" s="13">
        <v>356100</v>
      </c>
      <c r="F10" s="13">
        <v>336800</v>
      </c>
      <c r="G10" s="13">
        <v>518800</v>
      </c>
      <c r="H10" s="13">
        <v>407600</v>
      </c>
      <c r="I10" s="13">
        <v>385900</v>
      </c>
      <c r="J10" s="13">
        <v>336300</v>
      </c>
      <c r="K10" s="13">
        <v>389300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63300</v>
      </c>
      <c r="E14" s="13">
        <v>2000</v>
      </c>
      <c r="F14" s="13">
        <v>1700</v>
      </c>
      <c r="G14" s="13">
        <v>27400</v>
      </c>
      <c r="H14" s="13">
        <v>3200</v>
      </c>
      <c r="I14" s="13">
        <v>500</v>
      </c>
      <c r="J14" s="13">
        <v>1000</v>
      </c>
      <c r="K14" s="13">
        <v>20500</v>
      </c>
    </row>
    <row r="15" spans="1:11" x14ac:dyDescent="0.2">
      <c r="C15" s="11" t="s">
        <v>28</v>
      </c>
      <c r="D15" s="13">
        <v>90300</v>
      </c>
      <c r="E15" s="13">
        <v>78400</v>
      </c>
      <c r="F15" s="13">
        <v>78500</v>
      </c>
      <c r="G15" s="13">
        <v>84300</v>
      </c>
      <c r="H15" s="13">
        <v>79900</v>
      </c>
      <c r="I15" s="13">
        <v>78200</v>
      </c>
      <c r="J15" s="13">
        <v>78200</v>
      </c>
      <c r="K15" s="13">
        <v>92300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542000</v>
      </c>
      <c r="E17" s="13">
        <v>501100</v>
      </c>
      <c r="F17" s="13">
        <v>501300</v>
      </c>
      <c r="G17" s="13">
        <v>532700</v>
      </c>
      <c r="H17" s="13">
        <v>503300</v>
      </c>
      <c r="I17" s="13">
        <v>486300</v>
      </c>
      <c r="J17" s="13">
        <v>498700</v>
      </c>
      <c r="K17" s="13">
        <v>517500</v>
      </c>
    </row>
    <row r="18" spans="3:11" x14ac:dyDescent="0.2">
      <c r="C18" s="11" t="s">
        <v>30</v>
      </c>
      <c r="D18" s="13">
        <v>121600</v>
      </c>
      <c r="E18" s="13">
        <v>147900</v>
      </c>
      <c r="F18" s="13">
        <v>125300</v>
      </c>
      <c r="G18" s="13">
        <v>265300</v>
      </c>
      <c r="H18" s="13">
        <v>189700</v>
      </c>
      <c r="I18" s="13">
        <v>174000</v>
      </c>
      <c r="J18" s="13">
        <v>116600</v>
      </c>
      <c r="K18" s="13">
        <v>136200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-87300</v>
      </c>
      <c r="E20" s="13">
        <v>-50500</v>
      </c>
      <c r="F20" s="13">
        <v>-52000</v>
      </c>
      <c r="G20" s="13">
        <v>-52100</v>
      </c>
      <c r="H20" s="13">
        <v>-54600</v>
      </c>
      <c r="I20" s="13">
        <v>-54100</v>
      </c>
      <c r="J20" s="13">
        <v>-51700</v>
      </c>
      <c r="K20" s="13">
        <v>-48600</v>
      </c>
    </row>
    <row r="21" spans="3:11" x14ac:dyDescent="0.2">
      <c r="C21" s="11" t="s">
        <v>33</v>
      </c>
      <c r="D21" s="13">
        <v>124600</v>
      </c>
      <c r="E21" s="13">
        <v>175800</v>
      </c>
      <c r="F21" s="13">
        <v>151900</v>
      </c>
      <c r="G21" s="13">
        <v>297400</v>
      </c>
      <c r="H21" s="13">
        <v>214900</v>
      </c>
      <c r="I21" s="13">
        <v>198100</v>
      </c>
      <c r="J21" s="13">
        <v>143100</v>
      </c>
      <c r="K21" s="13">
        <v>168300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34300</v>
      </c>
      <c r="E23" s="13">
        <v>97400</v>
      </c>
      <c r="F23" s="13">
        <v>73300</v>
      </c>
      <c r="G23" s="13">
        <v>213200</v>
      </c>
      <c r="H23" s="13">
        <v>135100</v>
      </c>
      <c r="I23" s="13">
        <v>119900</v>
      </c>
      <c r="J23" s="13">
        <v>64800</v>
      </c>
      <c r="K23" s="13">
        <v>87500</v>
      </c>
    </row>
    <row r="24" spans="3:11" x14ac:dyDescent="0.2">
      <c r="C24" s="11" t="s">
        <v>36</v>
      </c>
      <c r="D24" s="13">
        <v>39500</v>
      </c>
      <c r="E24" s="13">
        <v>26600</v>
      </c>
      <c r="F24" s="13">
        <v>16400</v>
      </c>
      <c r="G24" s="13">
        <v>58700</v>
      </c>
      <c r="H24" s="13">
        <v>35200</v>
      </c>
      <c r="I24" s="13">
        <v>33300</v>
      </c>
      <c r="J24" s="13">
        <v>17500</v>
      </c>
      <c r="K24" s="13">
        <v>29900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70700</v>
      </c>
      <c r="F26" s="13">
        <v>56900</v>
      </c>
      <c r="G26" s="13">
        <v>154500</v>
      </c>
      <c r="H26" s="13">
        <v>99800</v>
      </c>
      <c r="I26" s="13">
        <v>86600</v>
      </c>
      <c r="J26" s="13">
        <v>47300</v>
      </c>
      <c r="K26" s="13">
        <v>57700</v>
      </c>
    </row>
    <row r="27" spans="3:11" x14ac:dyDescent="0.2">
      <c r="C27" s="11" t="s">
        <v>38</v>
      </c>
      <c r="D27" s="13">
        <v>-5800</v>
      </c>
      <c r="E27" s="13">
        <v>68000</v>
      </c>
      <c r="F27" s="13">
        <v>54900</v>
      </c>
      <c r="G27" s="13">
        <v>153100</v>
      </c>
      <c r="H27" s="13">
        <v>100500</v>
      </c>
      <c r="I27" s="13">
        <v>87700</v>
      </c>
      <c r="J27" s="13">
        <v>48100</v>
      </c>
      <c r="K27" s="13">
        <v>56300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322200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87300</v>
      </c>
      <c r="E32" s="13">
        <v>50500</v>
      </c>
      <c r="F32" s="13">
        <v>52000</v>
      </c>
      <c r="G32" s="13">
        <v>52100</v>
      </c>
      <c r="H32" s="13">
        <v>54600</v>
      </c>
      <c r="I32" s="13">
        <v>54100</v>
      </c>
      <c r="J32" s="13">
        <v>51700</v>
      </c>
      <c r="K32" s="13">
        <v>48600</v>
      </c>
    </row>
    <row r="33" spans="2:11" x14ac:dyDescent="0.2">
      <c r="C33" s="11" t="s">
        <v>44</v>
      </c>
      <c r="D33" s="13">
        <v>-5800</v>
      </c>
      <c r="E33" s="13">
        <v>68000</v>
      </c>
      <c r="F33" s="13">
        <v>54900</v>
      </c>
      <c r="G33" s="13">
        <v>153100</v>
      </c>
      <c r="H33" s="13">
        <v>100500</v>
      </c>
      <c r="I33" s="13">
        <v>87700</v>
      </c>
      <c r="J33" s="13">
        <v>48100</v>
      </c>
      <c r="K33" s="13">
        <v>378500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68000</v>
      </c>
      <c r="F35" s="13">
        <v>54900</v>
      </c>
      <c r="G35" s="13">
        <v>153100</v>
      </c>
      <c r="H35" s="13">
        <v>100500</v>
      </c>
      <c r="I35" s="13">
        <v>87700</v>
      </c>
      <c r="J35" s="13">
        <v>48100</v>
      </c>
      <c r="K35" s="13">
        <v>378500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317400</v>
      </c>
      <c r="E41" s="13">
        <v>79900</v>
      </c>
      <c r="F41" s="13">
        <v>128600</v>
      </c>
      <c r="G41" s="13">
        <v>145100</v>
      </c>
      <c r="H41" s="13">
        <v>118400</v>
      </c>
      <c r="I41" s="13">
        <v>147700</v>
      </c>
      <c r="J41" s="13">
        <v>109100</v>
      </c>
      <c r="K41" s="13">
        <v>115700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860800</v>
      </c>
      <c r="E43" s="13">
        <v>542600</v>
      </c>
      <c r="F43" s="13">
        <v>540500</v>
      </c>
      <c r="G43" s="13">
        <v>547300</v>
      </c>
      <c r="H43" s="13">
        <v>551700</v>
      </c>
      <c r="I43" s="13">
        <v>524100</v>
      </c>
      <c r="J43" s="13">
        <v>542700</v>
      </c>
      <c r="K43" s="13">
        <v>562900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257400</v>
      </c>
      <c r="E45" s="13">
        <v>153400</v>
      </c>
      <c r="F45" s="13">
        <v>74400</v>
      </c>
      <c r="G45" s="13">
        <v>74700</v>
      </c>
      <c r="H45" s="13">
        <v>96300</v>
      </c>
      <c r="I45" s="13">
        <v>45300</v>
      </c>
      <c r="J45" s="13">
        <v>349800</v>
      </c>
      <c r="K45" s="13">
        <v>377600</v>
      </c>
    </row>
    <row r="46" spans="2:11" x14ac:dyDescent="0.2">
      <c r="C46" s="11" t="s">
        <v>54</v>
      </c>
      <c r="D46" s="13">
        <v>1435600</v>
      </c>
      <c r="E46" s="13">
        <v>775900</v>
      </c>
      <c r="F46" s="13">
        <v>743500</v>
      </c>
      <c r="G46" s="13">
        <v>767100</v>
      </c>
      <c r="H46" s="13">
        <v>766500</v>
      </c>
      <c r="I46" s="13">
        <v>717100</v>
      </c>
      <c r="J46" s="13">
        <v>1001600</v>
      </c>
      <c r="K46" s="13">
        <v>1056200</v>
      </c>
    </row>
    <row r="47" spans="2:11" x14ac:dyDescent="0.2">
      <c r="C47" s="11" t="s">
        <v>55</v>
      </c>
      <c r="D47" s="13">
        <v>1499100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1494600</v>
      </c>
      <c r="E48" s="13">
        <v>853400</v>
      </c>
      <c r="F48" s="13">
        <v>848600</v>
      </c>
      <c r="G48" s="13">
        <v>731500</v>
      </c>
      <c r="H48" s="13">
        <v>723900</v>
      </c>
      <c r="I48" s="13">
        <v>720500</v>
      </c>
      <c r="J48" s="13">
        <v>725300</v>
      </c>
      <c r="K48" s="13">
        <v>734100</v>
      </c>
    </row>
    <row r="49" spans="3:11" x14ac:dyDescent="0.2">
      <c r="C49" s="11" t="s">
        <v>57</v>
      </c>
      <c r="D49" s="13">
        <v>9259800</v>
      </c>
      <c r="E49" s="13">
        <v>5341500</v>
      </c>
      <c r="F49" s="13">
        <v>5378300</v>
      </c>
      <c r="G49" s="13">
        <v>5438100</v>
      </c>
      <c r="H49" s="13">
        <v>5487100</v>
      </c>
      <c r="I49" s="13">
        <v>5509900</v>
      </c>
      <c r="J49" s="13">
        <v>5544300</v>
      </c>
      <c r="K49" s="13">
        <v>5492100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414200</v>
      </c>
      <c r="E52" s="13">
        <v>60700</v>
      </c>
      <c r="F52" s="13">
        <v>126800</v>
      </c>
      <c r="G52" s="13">
        <v>125300</v>
      </c>
      <c r="H52" s="13">
        <v>141700</v>
      </c>
      <c r="I52" s="13">
        <v>172000</v>
      </c>
      <c r="J52" s="13">
        <v>186500</v>
      </c>
      <c r="K52" s="13">
        <v>199200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14103400</v>
      </c>
      <c r="E54" s="13">
        <v>7031500</v>
      </c>
      <c r="F54" s="13">
        <v>7097200</v>
      </c>
      <c r="G54" s="13">
        <v>7062000</v>
      </c>
      <c r="H54" s="13">
        <v>7119100</v>
      </c>
      <c r="I54" s="13">
        <v>7119500</v>
      </c>
      <c r="J54" s="13">
        <v>7457600</v>
      </c>
      <c r="K54" s="13">
        <v>7481600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109100</v>
      </c>
      <c r="E57" s="13">
        <v>70400</v>
      </c>
      <c r="F57" s="13">
        <v>72300</v>
      </c>
      <c r="G57" s="13">
        <v>67800</v>
      </c>
      <c r="H57" s="13">
        <v>74200</v>
      </c>
      <c r="I57" s="13">
        <v>66100</v>
      </c>
      <c r="J57" s="13">
        <v>80800</v>
      </c>
      <c r="K57" s="13">
        <v>31100</v>
      </c>
    </row>
    <row r="58" spans="3:11" x14ac:dyDescent="0.2">
      <c r="C58" s="11" t="s">
        <v>66</v>
      </c>
      <c r="D58" s="13">
        <v>143500</v>
      </c>
      <c r="E58" s="13">
        <v>95800</v>
      </c>
      <c r="F58" s="13">
        <v>96400</v>
      </c>
      <c r="G58" s="13">
        <v>96100</v>
      </c>
      <c r="H58" s="13">
        <v>42100</v>
      </c>
      <c r="I58" s="13">
        <v>46700</v>
      </c>
      <c r="J58" s="13">
        <v>99000</v>
      </c>
      <c r="K58" s="13">
        <v>109500</v>
      </c>
    </row>
    <row r="59" spans="3:11" x14ac:dyDescent="0.2">
      <c r="C59" s="11" t="s">
        <v>67</v>
      </c>
      <c r="D59" s="13">
        <v>841600</v>
      </c>
      <c r="E59" s="13">
        <v>327900</v>
      </c>
      <c r="F59" s="13">
        <v>261300</v>
      </c>
      <c r="G59" s="13">
        <v>240300</v>
      </c>
      <c r="H59" s="13">
        <v>251000</v>
      </c>
      <c r="I59" s="13">
        <v>181700</v>
      </c>
      <c r="J59" s="13">
        <v>505300</v>
      </c>
      <c r="K59" s="13">
        <v>530100</v>
      </c>
    </row>
    <row r="60" spans="3:11" x14ac:dyDescent="0.2">
      <c r="C60" s="11" t="s">
        <v>68</v>
      </c>
      <c r="D60" s="13">
        <v>1094300</v>
      </c>
      <c r="E60" s="13">
        <v>494000</v>
      </c>
      <c r="F60" s="13">
        <v>429900</v>
      </c>
      <c r="G60" s="13">
        <v>404200</v>
      </c>
      <c r="H60" s="13">
        <v>367300</v>
      </c>
      <c r="I60" s="13">
        <v>294600</v>
      </c>
      <c r="J60" s="13">
        <v>685200</v>
      </c>
      <c r="K60" s="13">
        <v>670700</v>
      </c>
    </row>
    <row r="61" spans="3:11" x14ac:dyDescent="0.2">
      <c r="C61" s="11" t="s">
        <v>69</v>
      </c>
      <c r="D61" s="13">
        <v>8408600</v>
      </c>
      <c r="E61" s="13">
        <v>3705400</v>
      </c>
      <c r="F61" s="13">
        <v>3813100</v>
      </c>
      <c r="G61" s="13">
        <v>3884900</v>
      </c>
      <c r="H61" s="13">
        <v>4105900</v>
      </c>
      <c r="I61" s="13">
        <v>4245900</v>
      </c>
      <c r="J61" s="13">
        <v>4243200</v>
      </c>
      <c r="K61" s="13">
        <v>4269700</v>
      </c>
    </row>
    <row r="62" spans="3:11" x14ac:dyDescent="0.2">
      <c r="C62" s="11" t="s">
        <v>70</v>
      </c>
      <c r="D62" s="13">
        <v>2650400</v>
      </c>
      <c r="E62" s="13">
        <v>873800</v>
      </c>
      <c r="F62" s="13">
        <v>955200</v>
      </c>
      <c r="G62" s="13">
        <v>904000</v>
      </c>
      <c r="H62" s="13">
        <v>893900</v>
      </c>
      <c r="I62" s="13">
        <v>936500</v>
      </c>
      <c r="J62" s="13">
        <v>947800</v>
      </c>
      <c r="K62" s="13">
        <v>960000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12174700</v>
      </c>
      <c r="E66" s="13">
        <v>5087800</v>
      </c>
      <c r="F66" s="13">
        <v>5209900</v>
      </c>
      <c r="G66" s="13">
        <v>5209300</v>
      </c>
      <c r="H66" s="13">
        <v>5391000</v>
      </c>
      <c r="I66" s="13">
        <v>5486100</v>
      </c>
      <c r="J66" s="13">
        <v>5886300</v>
      </c>
      <c r="K66" s="13">
        <v>5911000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675400</v>
      </c>
      <c r="E72" s="13">
        <v>701900</v>
      </c>
      <c r="F72" s="13">
        <v>654700</v>
      </c>
      <c r="G72" s="13">
        <v>620400</v>
      </c>
      <c r="H72" s="13">
        <v>484400</v>
      </c>
      <c r="I72" s="13">
        <v>400900</v>
      </c>
      <c r="J72" s="13">
        <v>330400</v>
      </c>
      <c r="K72" s="13">
        <v>299500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1928700</v>
      </c>
      <c r="E76" s="13">
        <v>1943800</v>
      </c>
      <c r="F76" s="13">
        <v>1887300</v>
      </c>
      <c r="G76" s="13">
        <v>1852800</v>
      </c>
      <c r="H76" s="13">
        <v>1728100</v>
      </c>
      <c r="I76" s="13">
        <v>1633400</v>
      </c>
      <c r="J76" s="13">
        <v>1571400</v>
      </c>
      <c r="K76" s="13">
        <v>1570600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-5800</v>
      </c>
      <c r="E81" s="13">
        <v>68000</v>
      </c>
      <c r="F81" s="13">
        <v>54900</v>
      </c>
      <c r="G81" s="13">
        <v>153100</v>
      </c>
      <c r="H81" s="13">
        <v>100500</v>
      </c>
      <c r="I81" s="13">
        <v>87700</v>
      </c>
      <c r="J81" s="13">
        <v>48100</v>
      </c>
      <c r="K81" s="13">
        <v>378500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71800</v>
      </c>
      <c r="E83" s="13">
        <v>64400</v>
      </c>
      <c r="F83" s="13">
        <v>64200</v>
      </c>
      <c r="G83" s="13">
        <v>70000</v>
      </c>
      <c r="H83" s="13">
        <v>64800</v>
      </c>
      <c r="I83" s="13">
        <v>62300</v>
      </c>
      <c r="J83" s="13">
        <v>62100</v>
      </c>
      <c r="K83" s="13">
        <v>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79600</v>
      </c>
      <c r="E89" s="13">
        <v>111800</v>
      </c>
      <c r="F89" s="13">
        <v>124600</v>
      </c>
      <c r="G89" s="13">
        <v>237200</v>
      </c>
      <c r="H89" s="13">
        <v>175500</v>
      </c>
      <c r="I89" s="13">
        <v>144800</v>
      </c>
      <c r="J89" s="13">
        <v>179400</v>
      </c>
      <c r="K89" s="13">
        <v>45900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-42900</v>
      </c>
      <c r="F91" s="13">
        <v>-28600</v>
      </c>
      <c r="G91" s="13">
        <v>-42700</v>
      </c>
      <c r="H91" s="13">
        <v>-27200</v>
      </c>
      <c r="I91" s="13">
        <v>-15300</v>
      </c>
      <c r="J91" s="13">
        <v>-21100</v>
      </c>
      <c r="K91" s="13">
        <v>-23600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-4545300</v>
      </c>
      <c r="E94" s="13">
        <v>-23100</v>
      </c>
      <c r="F94" s="13">
        <v>-13800</v>
      </c>
      <c r="G94" s="13">
        <v>-26200</v>
      </c>
      <c r="H94" s="13">
        <v>-38400</v>
      </c>
      <c r="I94" s="13">
        <v>-9900</v>
      </c>
      <c r="J94" s="13">
        <v>-101000</v>
      </c>
      <c r="K94" s="13">
        <v>-24100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-20700</v>
      </c>
      <c r="E96" s="13">
        <v>-20700</v>
      </c>
      <c r="F96" s="13">
        <v>-20600</v>
      </c>
      <c r="G96" s="13">
        <v>-17100</v>
      </c>
      <c r="H96" s="13">
        <v>-17100</v>
      </c>
      <c r="I96" s="13">
        <v>-17200</v>
      </c>
      <c r="J96" s="13">
        <v>-17300</v>
      </c>
      <c r="K96" s="13">
        <v>-13800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4719800</v>
      </c>
      <c r="E100" s="13">
        <v>-137400</v>
      </c>
      <c r="F100" s="13">
        <v>-127400</v>
      </c>
      <c r="G100" s="13">
        <v>-196700</v>
      </c>
      <c r="H100" s="13">
        <v>-161000</v>
      </c>
      <c r="I100" s="13">
        <v>-89200</v>
      </c>
      <c r="J100" s="13">
        <v>-84900</v>
      </c>
      <c r="K100" s="13">
        <v>-42000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254100</v>
      </c>
      <c r="E102" s="13">
        <v>-48700</v>
      </c>
      <c r="F102" s="13">
        <v>-16500</v>
      </c>
      <c r="G102" s="13">
        <v>26700</v>
      </c>
      <c r="H102" s="13">
        <v>-29300</v>
      </c>
      <c r="I102" s="13">
        <v>38600</v>
      </c>
      <c r="J102" s="13">
        <v>-6500</v>
      </c>
      <c r="K102" s="13">
        <v>-20100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92</v>
      </c>
    </row>
    <row r="8" spans="1:11" x14ac:dyDescent="0.2">
      <c r="C8" s="11" t="s">
        <v>21</v>
      </c>
      <c r="D8" s="13">
        <v>1600</v>
      </c>
      <c r="E8" s="13">
        <v>1400</v>
      </c>
      <c r="F8" s="13">
        <v>1400</v>
      </c>
      <c r="G8" s="13" t="s">
        <v>92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7600</v>
      </c>
      <c r="F12" s="13">
        <v>6500</v>
      </c>
      <c r="G12" s="13">
        <v>6200</v>
      </c>
      <c r="H12" s="13">
        <v>4900</v>
      </c>
      <c r="I12" s="13">
        <v>4400</v>
      </c>
      <c r="J12" s="13">
        <v>4200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10400</v>
      </c>
      <c r="F17" s="13">
        <v>8200</v>
      </c>
      <c r="G17" s="13">
        <v>7100</v>
      </c>
      <c r="H17" s="13">
        <v>5800</v>
      </c>
      <c r="I17" s="13">
        <v>5300</v>
      </c>
      <c r="J17" s="13">
        <v>5000</v>
      </c>
      <c r="K17" s="13" t="s">
        <v>92</v>
      </c>
    </row>
    <row r="18" spans="3:11" x14ac:dyDescent="0.2">
      <c r="C18" s="11" t="s">
        <v>30</v>
      </c>
      <c r="D18" s="13">
        <v>-9700</v>
      </c>
      <c r="E18" s="13">
        <v>-9000</v>
      </c>
      <c r="F18" s="13">
        <v>-6800</v>
      </c>
      <c r="G18" s="13" t="s">
        <v>92</v>
      </c>
      <c r="H18" s="13">
        <v>-5800</v>
      </c>
      <c r="I18" s="13">
        <v>-5300</v>
      </c>
      <c r="J18" s="13">
        <v>-5000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700</v>
      </c>
      <c r="F20" s="13">
        <v>600</v>
      </c>
      <c r="G20" s="13" t="s">
        <v>92</v>
      </c>
      <c r="H20" s="13">
        <v>100</v>
      </c>
      <c r="I20" s="13">
        <v>100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-7600</v>
      </c>
      <c r="E21" s="13">
        <v>-7600</v>
      </c>
      <c r="F21" s="13">
        <v>-5600</v>
      </c>
      <c r="G21" s="13" t="s">
        <v>92</v>
      </c>
      <c r="H21" s="13">
        <v>-5300</v>
      </c>
      <c r="I21" s="13">
        <v>-4800</v>
      </c>
      <c r="J21" s="13">
        <v>-4600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-8400</v>
      </c>
      <c r="E23" s="13">
        <v>-8200</v>
      </c>
      <c r="F23" s="13">
        <v>-6200</v>
      </c>
      <c r="G23" s="13">
        <v>-6900</v>
      </c>
      <c r="H23" s="13">
        <v>-5700</v>
      </c>
      <c r="I23" s="13">
        <v>-5200</v>
      </c>
      <c r="J23" s="13">
        <v>-5000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-8200</v>
      </c>
      <c r="F26" s="13">
        <v>-6200</v>
      </c>
      <c r="G26" s="13">
        <v>-6900</v>
      </c>
      <c r="H26" s="13">
        <v>-5700</v>
      </c>
      <c r="I26" s="13">
        <v>-5200</v>
      </c>
      <c r="J26" s="13">
        <v>-5000</v>
      </c>
      <c r="K26" s="13" t="s">
        <v>92</v>
      </c>
    </row>
    <row r="27" spans="3:11" x14ac:dyDescent="0.2">
      <c r="C27" s="11" t="s">
        <v>38</v>
      </c>
      <c r="D27" s="13">
        <v>-8400</v>
      </c>
      <c r="E27" s="13">
        <v>-8200</v>
      </c>
      <c r="F27" s="13">
        <v>-6200</v>
      </c>
      <c r="G27" s="13">
        <v>-6900</v>
      </c>
      <c r="H27" s="13">
        <v>-5700</v>
      </c>
      <c r="I27" s="13">
        <v>-5200</v>
      </c>
      <c r="J27" s="13">
        <v>-5000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-700</v>
      </c>
      <c r="F32" s="13">
        <v>-600</v>
      </c>
      <c r="G32" s="13" t="s">
        <v>92</v>
      </c>
      <c r="H32" s="13">
        <v>-100</v>
      </c>
      <c r="I32" s="13">
        <v>-100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-8400</v>
      </c>
      <c r="E33" s="13">
        <v>-8200</v>
      </c>
      <c r="F33" s="13">
        <v>-6200</v>
      </c>
      <c r="G33" s="13">
        <v>-6900</v>
      </c>
      <c r="H33" s="13">
        <v>-5700</v>
      </c>
      <c r="I33" s="13">
        <v>-5200</v>
      </c>
      <c r="J33" s="13">
        <v>-5000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-8200</v>
      </c>
      <c r="F35" s="13">
        <v>-6200</v>
      </c>
      <c r="G35" s="13">
        <v>-6900</v>
      </c>
      <c r="H35" s="13">
        <v>-5700</v>
      </c>
      <c r="I35" s="13">
        <v>-5200</v>
      </c>
      <c r="J35" s="13">
        <v>-5000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192700</v>
      </c>
      <c r="F41" s="13">
        <v>125500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174100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3800</v>
      </c>
      <c r="F45" s="13">
        <v>6100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189100</v>
      </c>
      <c r="E46" s="13">
        <v>196500</v>
      </c>
      <c r="F46" s="13">
        <v>131600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12000</v>
      </c>
      <c r="E48" s="13">
        <v>12300</v>
      </c>
      <c r="F48" s="13">
        <v>11800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4200</v>
      </c>
      <c r="F52" s="13">
        <v>2000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205100</v>
      </c>
      <c r="E54" s="13">
        <v>213100</v>
      </c>
      <c r="F54" s="13">
        <v>145400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2000</v>
      </c>
      <c r="F57" s="13">
        <v>2900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800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8800</v>
      </c>
      <c r="E59" s="13">
        <v>8700</v>
      </c>
      <c r="F59" s="13">
        <v>7100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12600</v>
      </c>
      <c r="E60" s="13">
        <v>11500</v>
      </c>
      <c r="F60" s="13">
        <v>10300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3800</v>
      </c>
      <c r="E61" s="13">
        <v>4200</v>
      </c>
      <c r="F61" s="13">
        <v>4700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18100</v>
      </c>
      <c r="E62" s="13">
        <v>18800</v>
      </c>
      <c r="F62" s="13">
        <v>20900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34500</v>
      </c>
      <c r="E66" s="13">
        <v>34500</v>
      </c>
      <c r="F66" s="13">
        <v>35900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162200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-70100</v>
      </c>
      <c r="E72" s="13">
        <v>-61700</v>
      </c>
      <c r="F72" s="13">
        <v>-53500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170600</v>
      </c>
      <c r="E76" s="13">
        <v>178600</v>
      </c>
      <c r="F76" s="13">
        <v>-52700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92</v>
      </c>
    </row>
    <row r="81" spans="3:11" x14ac:dyDescent="0.2">
      <c r="C81" s="11" t="s">
        <v>44</v>
      </c>
      <c r="D81" s="13">
        <v>-8400</v>
      </c>
      <c r="E81" s="13">
        <v>-8200</v>
      </c>
      <c r="F81" s="13">
        <v>-6200</v>
      </c>
      <c r="G81" s="13">
        <v>-6900</v>
      </c>
      <c r="H81" s="13">
        <v>-5700</v>
      </c>
      <c r="I81" s="13">
        <v>-5200</v>
      </c>
      <c r="J81" s="13">
        <v>-5000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600</v>
      </c>
      <c r="G83" s="13">
        <v>500</v>
      </c>
      <c r="H83" s="13">
        <v>400</v>
      </c>
      <c r="I83" s="13">
        <v>400</v>
      </c>
      <c r="J83" s="13">
        <v>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-10600</v>
      </c>
      <c r="F89" s="13">
        <v>-7100</v>
      </c>
      <c r="G89" s="13">
        <v>22500</v>
      </c>
      <c r="H89" s="13">
        <v>-4700</v>
      </c>
      <c r="I89" s="13">
        <v>-5000</v>
      </c>
      <c r="J89" s="13">
        <v>-4800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-900</v>
      </c>
      <c r="G91" s="13">
        <v>-1900</v>
      </c>
      <c r="H91" s="13">
        <v>-300</v>
      </c>
      <c r="I91" s="13">
        <v>-400</v>
      </c>
      <c r="J91" s="13">
        <v>-500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-174700</v>
      </c>
      <c r="E94" s="13">
        <v>-1100</v>
      </c>
      <c r="F94" s="13">
        <v>-900</v>
      </c>
      <c r="G94" s="13">
        <v>-1900</v>
      </c>
      <c r="H94" s="13">
        <v>-300</v>
      </c>
      <c r="I94" s="13">
        <v>-400</v>
      </c>
      <c r="J94" s="13">
        <v>-500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78900</v>
      </c>
      <c r="F100" s="13">
        <v>3000</v>
      </c>
      <c r="G100" s="13">
        <v>90700</v>
      </c>
      <c r="H100" s="13">
        <v>-100</v>
      </c>
      <c r="I100" s="13">
        <v>30900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-182800</v>
      </c>
      <c r="E102" s="13">
        <v>67100</v>
      </c>
      <c r="F102" s="13">
        <v>-5000</v>
      </c>
      <c r="G102" s="13">
        <v>111300</v>
      </c>
      <c r="H102" s="13">
        <v>-5100</v>
      </c>
      <c r="I102" s="13">
        <v>25600</v>
      </c>
      <c r="J102" s="13">
        <v>-5400</v>
      </c>
      <c r="K102" s="13" t="s">
        <v>92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4400</v>
      </c>
      <c r="E8" s="13">
        <v>4500</v>
      </c>
      <c r="F8" s="13">
        <v>4200</v>
      </c>
      <c r="G8" s="13">
        <v>4000</v>
      </c>
      <c r="H8" s="13">
        <v>4400</v>
      </c>
      <c r="I8" s="13">
        <v>4400</v>
      </c>
      <c r="J8" s="13">
        <v>4900</v>
      </c>
      <c r="K8" s="13">
        <v>4400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1000</v>
      </c>
      <c r="G9" s="13">
        <v>1200</v>
      </c>
      <c r="H9" s="13">
        <v>1200</v>
      </c>
      <c r="I9" s="13">
        <v>1200</v>
      </c>
      <c r="J9" s="13">
        <v>1500</v>
      </c>
      <c r="K9" s="13">
        <v>1600</v>
      </c>
    </row>
    <row r="10" spans="1:11" x14ac:dyDescent="0.2">
      <c r="C10" s="11" t="s">
        <v>23</v>
      </c>
      <c r="D10" s="13">
        <v>3300</v>
      </c>
      <c r="E10" s="13">
        <v>3400</v>
      </c>
      <c r="F10" s="13">
        <v>3200</v>
      </c>
      <c r="G10" s="13">
        <v>2800</v>
      </c>
      <c r="H10" s="13">
        <v>3200</v>
      </c>
      <c r="I10" s="13">
        <v>3200</v>
      </c>
      <c r="J10" s="13">
        <v>3400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200</v>
      </c>
      <c r="G12" s="13">
        <v>200</v>
      </c>
      <c r="H12" s="13">
        <v>200</v>
      </c>
      <c r="I12" s="13">
        <v>200</v>
      </c>
      <c r="J12" s="13">
        <v>700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2300</v>
      </c>
      <c r="F14" s="13" t="s">
        <v>92</v>
      </c>
      <c r="G14" s="13">
        <v>0</v>
      </c>
      <c r="H14" s="13">
        <v>0</v>
      </c>
      <c r="I14" s="13">
        <v>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6300</v>
      </c>
      <c r="F17" s="13">
        <v>3700</v>
      </c>
      <c r="G17" s="13">
        <v>4300</v>
      </c>
      <c r="H17" s="13">
        <v>4100</v>
      </c>
      <c r="I17" s="13">
        <v>4000</v>
      </c>
      <c r="J17" s="13">
        <v>5700</v>
      </c>
      <c r="K17" s="13">
        <v>5900</v>
      </c>
    </row>
    <row r="18" spans="3:11" x14ac:dyDescent="0.2">
      <c r="C18" s="11" t="s">
        <v>30</v>
      </c>
      <c r="D18" s="13">
        <v>700</v>
      </c>
      <c r="E18" s="13">
        <v>-1800</v>
      </c>
      <c r="F18" s="13">
        <v>500</v>
      </c>
      <c r="G18" s="13">
        <v>-300</v>
      </c>
      <c r="H18" s="13">
        <v>300</v>
      </c>
      <c r="I18" s="13">
        <v>400</v>
      </c>
      <c r="J18" s="13">
        <v>-800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-200</v>
      </c>
      <c r="G20" s="13">
        <v>800</v>
      </c>
      <c r="H20" s="13">
        <v>100</v>
      </c>
      <c r="I20" s="13">
        <v>500</v>
      </c>
      <c r="J20" s="13">
        <v>-200</v>
      </c>
      <c r="K20" s="13">
        <v>1600</v>
      </c>
    </row>
    <row r="21" spans="3:11" x14ac:dyDescent="0.2">
      <c r="C21" s="11" t="s">
        <v>33</v>
      </c>
      <c r="D21" s="13">
        <v>900</v>
      </c>
      <c r="E21" s="13">
        <v>-1300</v>
      </c>
      <c r="F21" s="13">
        <v>500</v>
      </c>
      <c r="G21" s="13">
        <v>700</v>
      </c>
      <c r="H21" s="13">
        <v>600</v>
      </c>
      <c r="I21" s="13">
        <v>1100</v>
      </c>
      <c r="J21" s="13">
        <v>-700</v>
      </c>
      <c r="K21" s="13">
        <v>300</v>
      </c>
    </row>
    <row r="22" spans="3:11" x14ac:dyDescent="0.2">
      <c r="C22" s="11" t="s">
        <v>34</v>
      </c>
      <c r="D22" s="13">
        <v>1100</v>
      </c>
      <c r="E22" s="13">
        <v>700</v>
      </c>
      <c r="F22" s="13">
        <v>600</v>
      </c>
      <c r="G22" s="13">
        <v>600</v>
      </c>
      <c r="H22" s="13">
        <v>600</v>
      </c>
      <c r="I22" s="13">
        <v>1000</v>
      </c>
      <c r="J22" s="13">
        <v>800</v>
      </c>
      <c r="K22" s="13">
        <v>2100</v>
      </c>
    </row>
    <row r="23" spans="3:11" x14ac:dyDescent="0.2">
      <c r="C23" s="11" t="s">
        <v>35</v>
      </c>
      <c r="D23" s="13">
        <v>-400</v>
      </c>
      <c r="E23" s="13">
        <v>-2200</v>
      </c>
      <c r="F23" s="13">
        <v>-300</v>
      </c>
      <c r="G23" s="13">
        <v>-100</v>
      </c>
      <c r="H23" s="13">
        <v>-200</v>
      </c>
      <c r="I23" s="13">
        <v>-100</v>
      </c>
      <c r="J23" s="13">
        <v>-1700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>
        <v>-100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-2200</v>
      </c>
      <c r="F26" s="13">
        <v>-300</v>
      </c>
      <c r="G26" s="13">
        <v>-400</v>
      </c>
      <c r="H26" s="13">
        <v>-200</v>
      </c>
      <c r="I26" s="13">
        <v>-100</v>
      </c>
      <c r="J26" s="13">
        <v>-1600</v>
      </c>
      <c r="K26" s="13">
        <v>-1900</v>
      </c>
    </row>
    <row r="27" spans="3:11" x14ac:dyDescent="0.2">
      <c r="C27" s="11" t="s">
        <v>38</v>
      </c>
      <c r="D27" s="13">
        <v>-400</v>
      </c>
      <c r="E27" s="13">
        <v>-2200</v>
      </c>
      <c r="F27" s="13">
        <v>-300</v>
      </c>
      <c r="G27" s="13">
        <v>-500</v>
      </c>
      <c r="H27" s="13">
        <v>-200</v>
      </c>
      <c r="I27" s="13">
        <v>-100</v>
      </c>
      <c r="J27" s="13">
        <v>-1600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-7200</v>
      </c>
      <c r="E29" s="13">
        <v>-1200</v>
      </c>
      <c r="F29" s="13">
        <v>-1000</v>
      </c>
      <c r="G29" s="13">
        <v>-2800</v>
      </c>
      <c r="H29" s="13">
        <v>-1100</v>
      </c>
      <c r="I29" s="13">
        <v>-900</v>
      </c>
      <c r="J29" s="13" t="s">
        <v>92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200</v>
      </c>
      <c r="G32" s="13">
        <v>-800</v>
      </c>
      <c r="H32" s="13">
        <v>-100</v>
      </c>
      <c r="I32" s="13">
        <v>-500</v>
      </c>
      <c r="J32" s="13">
        <v>200</v>
      </c>
      <c r="K32" s="13">
        <v>-1600</v>
      </c>
    </row>
    <row r="33" spans="2:11" x14ac:dyDescent="0.2">
      <c r="C33" s="11" t="s">
        <v>44</v>
      </c>
      <c r="D33" s="13">
        <v>-7700</v>
      </c>
      <c r="E33" s="13">
        <v>-3400</v>
      </c>
      <c r="F33" s="13">
        <v>-1300</v>
      </c>
      <c r="G33" s="13">
        <v>-3200</v>
      </c>
      <c r="H33" s="13">
        <v>-1300</v>
      </c>
      <c r="I33" s="13">
        <v>-1000</v>
      </c>
      <c r="J33" s="13">
        <v>-1600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-3400</v>
      </c>
      <c r="F35" s="13">
        <v>-1300</v>
      </c>
      <c r="G35" s="13">
        <v>-3200</v>
      </c>
      <c r="H35" s="13">
        <v>-1300</v>
      </c>
      <c r="I35" s="13">
        <v>-1000</v>
      </c>
      <c r="J35" s="13">
        <v>-1600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1300</v>
      </c>
      <c r="F41" s="13">
        <v>1200</v>
      </c>
      <c r="G41" s="13">
        <v>400</v>
      </c>
      <c r="H41" s="13">
        <v>800</v>
      </c>
      <c r="I41" s="13">
        <v>1300</v>
      </c>
      <c r="J41" s="13">
        <v>4400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200</v>
      </c>
      <c r="H43" s="13">
        <v>300</v>
      </c>
      <c r="I43" s="13">
        <v>1700</v>
      </c>
      <c r="J43" s="13">
        <v>1600</v>
      </c>
      <c r="K43" s="13">
        <v>1800</v>
      </c>
    </row>
    <row r="44" spans="2:11" x14ac:dyDescent="0.2">
      <c r="C44" s="11" t="s">
        <v>52</v>
      </c>
      <c r="D44" s="13">
        <v>1500</v>
      </c>
      <c r="E44" s="13">
        <v>1200</v>
      </c>
      <c r="F44" s="13">
        <v>1200</v>
      </c>
      <c r="G44" s="13">
        <v>900</v>
      </c>
      <c r="H44" s="13">
        <v>1300</v>
      </c>
      <c r="I44" s="13">
        <v>2800</v>
      </c>
      <c r="J44" s="13">
        <v>3000</v>
      </c>
      <c r="K44" s="13">
        <v>3100</v>
      </c>
    </row>
    <row r="45" spans="2:11" x14ac:dyDescent="0.2">
      <c r="C45" s="11" t="s">
        <v>53</v>
      </c>
      <c r="D45" s="13">
        <v>500</v>
      </c>
      <c r="E45" s="13">
        <v>1000</v>
      </c>
      <c r="F45" s="13">
        <v>2300</v>
      </c>
      <c r="G45" s="13">
        <v>1900</v>
      </c>
      <c r="H45" s="13">
        <v>5700</v>
      </c>
      <c r="I45" s="13">
        <v>2000</v>
      </c>
      <c r="J45" s="13">
        <v>1700</v>
      </c>
      <c r="K45" s="13">
        <v>1500</v>
      </c>
    </row>
    <row r="46" spans="2:11" x14ac:dyDescent="0.2">
      <c r="C46" s="11" t="s">
        <v>54</v>
      </c>
      <c r="D46" s="13">
        <v>3400</v>
      </c>
      <c r="E46" s="13">
        <v>3600</v>
      </c>
      <c r="F46" s="13">
        <v>4800</v>
      </c>
      <c r="G46" s="13">
        <v>3400</v>
      </c>
      <c r="H46" s="13">
        <v>8200</v>
      </c>
      <c r="I46" s="13">
        <v>7800</v>
      </c>
      <c r="J46" s="13">
        <v>10800</v>
      </c>
      <c r="K46" s="13">
        <v>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100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21700</v>
      </c>
      <c r="E49" s="13">
        <v>21900</v>
      </c>
      <c r="F49" s="13">
        <v>22100</v>
      </c>
      <c r="G49" s="13">
        <v>22200</v>
      </c>
      <c r="H49" s="13">
        <v>22400</v>
      </c>
      <c r="I49" s="13">
        <v>35200</v>
      </c>
      <c r="J49" s="13">
        <v>35500</v>
      </c>
      <c r="K49" s="13">
        <v>35900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12100</v>
      </c>
      <c r="F52" s="13">
        <v>12200</v>
      </c>
      <c r="G52" s="13">
        <v>12300</v>
      </c>
      <c r="H52" s="13">
        <v>12400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25300</v>
      </c>
      <c r="E54" s="13">
        <v>37900</v>
      </c>
      <c r="F54" s="13">
        <v>39400</v>
      </c>
      <c r="G54" s="13">
        <v>38100</v>
      </c>
      <c r="H54" s="13">
        <v>43300</v>
      </c>
      <c r="I54" s="13">
        <v>43200</v>
      </c>
      <c r="J54" s="13">
        <v>46600</v>
      </c>
      <c r="K54" s="13">
        <v>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1600</v>
      </c>
      <c r="F57" s="13">
        <v>2100</v>
      </c>
      <c r="G57" s="13">
        <v>1300</v>
      </c>
      <c r="H57" s="13">
        <v>1600</v>
      </c>
      <c r="I57" s="13">
        <v>1100</v>
      </c>
      <c r="J57" s="13">
        <v>1800</v>
      </c>
      <c r="K57" s="13">
        <v>1500</v>
      </c>
    </row>
    <row r="58" spans="3:11" x14ac:dyDescent="0.2">
      <c r="C58" s="11" t="s">
        <v>66</v>
      </c>
      <c r="D58" s="13">
        <v>2100</v>
      </c>
      <c r="E58" s="13">
        <v>2300</v>
      </c>
      <c r="F58" s="13">
        <v>1600</v>
      </c>
      <c r="G58" s="13">
        <v>1300</v>
      </c>
      <c r="H58" s="13">
        <v>1300</v>
      </c>
      <c r="I58" s="13">
        <v>500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1600</v>
      </c>
      <c r="E59" s="13">
        <v>2700</v>
      </c>
      <c r="F59" s="13">
        <v>3000</v>
      </c>
      <c r="G59" s="13">
        <v>2600</v>
      </c>
      <c r="H59" s="13">
        <v>4200</v>
      </c>
      <c r="I59" s="13">
        <v>3700</v>
      </c>
      <c r="J59" s="13">
        <v>8000</v>
      </c>
      <c r="K59" s="13">
        <v>8900</v>
      </c>
    </row>
    <row r="60" spans="3:11" x14ac:dyDescent="0.2">
      <c r="C60" s="11" t="s">
        <v>68</v>
      </c>
      <c r="D60" s="13">
        <v>5800</v>
      </c>
      <c r="E60" s="13">
        <v>6600</v>
      </c>
      <c r="F60" s="13">
        <v>6700</v>
      </c>
      <c r="G60" s="13">
        <v>5100</v>
      </c>
      <c r="H60" s="13">
        <v>7000</v>
      </c>
      <c r="I60" s="13">
        <v>5300</v>
      </c>
      <c r="J60" s="13">
        <v>10000</v>
      </c>
      <c r="K60" s="13">
        <v>10700</v>
      </c>
    </row>
    <row r="61" spans="3:11" x14ac:dyDescent="0.2">
      <c r="C61" s="11" t="s">
        <v>69</v>
      </c>
      <c r="D61" s="13">
        <v>10100</v>
      </c>
      <c r="E61" s="13">
        <v>12400</v>
      </c>
      <c r="F61" s="13">
        <v>13400</v>
      </c>
      <c r="G61" s="13">
        <v>13700</v>
      </c>
      <c r="H61" s="13">
        <v>13600</v>
      </c>
      <c r="I61" s="13">
        <v>14200</v>
      </c>
      <c r="J61" s="13">
        <v>12400</v>
      </c>
      <c r="K61" s="13">
        <v>12400</v>
      </c>
    </row>
    <row r="62" spans="3:11" x14ac:dyDescent="0.2">
      <c r="C62" s="11" t="s">
        <v>70</v>
      </c>
      <c r="D62" s="13">
        <v>1500</v>
      </c>
      <c r="E62" s="13">
        <v>3300</v>
      </c>
      <c r="F62" s="13">
        <v>2700</v>
      </c>
      <c r="G62" s="13">
        <v>2700</v>
      </c>
      <c r="H62" s="13">
        <v>3200</v>
      </c>
      <c r="I62" s="13">
        <v>3800</v>
      </c>
      <c r="J62" s="13">
        <v>4100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22300</v>
      </c>
      <c r="F66" s="13">
        <v>22800</v>
      </c>
      <c r="G66" s="13">
        <v>21500</v>
      </c>
      <c r="H66" s="13">
        <v>23800</v>
      </c>
      <c r="I66" s="13">
        <v>23300</v>
      </c>
      <c r="J66" s="13">
        <v>26500</v>
      </c>
      <c r="K66" s="13">
        <v>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1800</v>
      </c>
      <c r="E70" s="13">
        <v>1800</v>
      </c>
      <c r="F70" s="13">
        <v>1800</v>
      </c>
      <c r="G70" s="13">
        <v>1800</v>
      </c>
      <c r="H70" s="13">
        <v>1800</v>
      </c>
      <c r="I70" s="13">
        <v>1800</v>
      </c>
      <c r="J70" s="13">
        <v>1800</v>
      </c>
      <c r="K70" s="13">
        <v>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-62300</v>
      </c>
      <c r="E72" s="13">
        <v>-54700</v>
      </c>
      <c r="F72" s="13">
        <v>-51300</v>
      </c>
      <c r="G72" s="13">
        <v>-50000</v>
      </c>
      <c r="H72" s="13">
        <v>-46800</v>
      </c>
      <c r="I72" s="13">
        <v>-45500</v>
      </c>
      <c r="J72" s="13">
        <v>-44500</v>
      </c>
      <c r="K72" s="13">
        <v>-42900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13700</v>
      </c>
      <c r="F76" s="13">
        <v>14800</v>
      </c>
      <c r="G76" s="13">
        <v>14700</v>
      </c>
      <c r="H76" s="13">
        <v>17700</v>
      </c>
      <c r="I76" s="13">
        <v>18100</v>
      </c>
      <c r="J76" s="13">
        <v>18200</v>
      </c>
      <c r="K76" s="13">
        <v>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-7700</v>
      </c>
      <c r="E81" s="13">
        <v>-3400</v>
      </c>
      <c r="F81" s="13">
        <v>-1300</v>
      </c>
      <c r="G81" s="13">
        <v>-3200</v>
      </c>
      <c r="H81" s="13">
        <v>-1300</v>
      </c>
      <c r="I81" s="13">
        <v>-1000</v>
      </c>
      <c r="J81" s="13">
        <v>-1600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-200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-1200</v>
      </c>
      <c r="F89" s="13">
        <v>-200</v>
      </c>
      <c r="G89" s="13">
        <v>-400</v>
      </c>
      <c r="H89" s="13">
        <v>0</v>
      </c>
      <c r="I89" s="13">
        <v>-2500</v>
      </c>
      <c r="J89" s="13">
        <v>-1100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</v>
      </c>
      <c r="E94" s="13">
        <v>-200</v>
      </c>
      <c r="F94" s="13">
        <v>0</v>
      </c>
      <c r="G94" s="13">
        <v>-2000</v>
      </c>
      <c r="H94" s="13">
        <v>-700</v>
      </c>
      <c r="I94" s="13">
        <v>-500</v>
      </c>
      <c r="J94" s="13">
        <v>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200</v>
      </c>
      <c r="F100" s="13">
        <v>1300</v>
      </c>
      <c r="G100" s="13">
        <v>0</v>
      </c>
      <c r="H100" s="13">
        <v>200</v>
      </c>
      <c r="I100" s="13">
        <v>2900</v>
      </c>
      <c r="J100" s="13">
        <v>0</v>
      </c>
      <c r="K100" s="13">
        <v>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-1200</v>
      </c>
      <c r="F102" s="13">
        <v>1100</v>
      </c>
      <c r="G102" s="13">
        <v>-400</v>
      </c>
      <c r="H102" s="13">
        <v>200</v>
      </c>
      <c r="I102" s="13">
        <v>-2800</v>
      </c>
      <c r="J102" s="13">
        <v>-1100</v>
      </c>
      <c r="K102" s="13">
        <v>5100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454600</v>
      </c>
      <c r="E8" s="13">
        <v>899900</v>
      </c>
      <c r="F8" s="13">
        <v>446200</v>
      </c>
      <c r="G8" s="13">
        <v>442900</v>
      </c>
      <c r="H8" s="13">
        <v>425100</v>
      </c>
      <c r="I8" s="13">
        <v>821700</v>
      </c>
      <c r="J8" s="13">
        <v>404300</v>
      </c>
      <c r="K8" s="13">
        <v>390400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223400</v>
      </c>
      <c r="E17" s="13">
        <v>421500</v>
      </c>
      <c r="F17" s="13">
        <v>203600</v>
      </c>
      <c r="G17" s="13">
        <v>198400</v>
      </c>
      <c r="H17" s="13">
        <v>176800</v>
      </c>
      <c r="I17" s="13">
        <v>301700</v>
      </c>
      <c r="J17" s="13">
        <v>143600</v>
      </c>
      <c r="K17" s="13">
        <v>122300</v>
      </c>
    </row>
    <row r="18" spans="3:11" x14ac:dyDescent="0.2">
      <c r="C18" s="11" t="s">
        <v>30</v>
      </c>
      <c r="D18" s="13">
        <v>231200</v>
      </c>
      <c r="E18" s="13">
        <v>478400</v>
      </c>
      <c r="F18" s="13">
        <v>242600</v>
      </c>
      <c r="G18" s="13">
        <v>244500</v>
      </c>
      <c r="H18" s="13">
        <v>248300</v>
      </c>
      <c r="I18" s="13">
        <v>520000</v>
      </c>
      <c r="J18" s="13">
        <v>260700</v>
      </c>
      <c r="K18" s="13">
        <v>268100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-99000</v>
      </c>
      <c r="E20" s="13">
        <v>-219400</v>
      </c>
      <c r="F20" s="13">
        <v>-114000</v>
      </c>
      <c r="G20" s="13">
        <v>-111900</v>
      </c>
      <c r="H20" s="13">
        <v>-111500</v>
      </c>
      <c r="I20" s="13">
        <v>-231700</v>
      </c>
      <c r="J20" s="13">
        <v>-116200</v>
      </c>
      <c r="K20" s="13">
        <v>-123200</v>
      </c>
    </row>
    <row r="21" spans="3:11" x14ac:dyDescent="0.2">
      <c r="C21" s="11" t="s">
        <v>33</v>
      </c>
      <c r="D21" s="13">
        <v>138900</v>
      </c>
      <c r="E21" s="13">
        <v>272700</v>
      </c>
      <c r="F21" s="13">
        <v>135500</v>
      </c>
      <c r="G21" s="13">
        <v>140500</v>
      </c>
      <c r="H21" s="13">
        <v>144600</v>
      </c>
      <c r="I21" s="13">
        <v>304800</v>
      </c>
      <c r="J21" s="13">
        <v>152900</v>
      </c>
      <c r="K21" s="13">
        <v>152800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132200</v>
      </c>
      <c r="E23" s="13">
        <v>259000</v>
      </c>
      <c r="F23" s="13">
        <v>128600</v>
      </c>
      <c r="G23" s="13">
        <v>132600</v>
      </c>
      <c r="H23" s="13">
        <v>136800</v>
      </c>
      <c r="I23" s="13">
        <v>288300</v>
      </c>
      <c r="J23" s="13">
        <v>144500</v>
      </c>
      <c r="K23" s="13">
        <v>144900</v>
      </c>
    </row>
    <row r="24" spans="3:11" x14ac:dyDescent="0.2">
      <c r="C24" s="11" t="s">
        <v>36</v>
      </c>
      <c r="D24" s="13">
        <v>33200</v>
      </c>
      <c r="E24" s="13">
        <v>64100</v>
      </c>
      <c r="F24" s="13">
        <v>31000</v>
      </c>
      <c r="G24" s="13">
        <v>30900</v>
      </c>
      <c r="H24" s="13">
        <v>30000</v>
      </c>
      <c r="I24" s="13">
        <v>74400</v>
      </c>
      <c r="J24" s="13">
        <v>37900</v>
      </c>
      <c r="K24" s="13">
        <v>50400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99000</v>
      </c>
      <c r="E26" s="13">
        <v>194800</v>
      </c>
      <c r="F26" s="13">
        <v>97600</v>
      </c>
      <c r="G26" s="13">
        <v>101700</v>
      </c>
      <c r="H26" s="13">
        <v>106800</v>
      </c>
      <c r="I26" s="13">
        <v>213900</v>
      </c>
      <c r="J26" s="13">
        <v>106600</v>
      </c>
      <c r="K26" s="13">
        <v>94500</v>
      </c>
    </row>
    <row r="27" spans="3:11" x14ac:dyDescent="0.2">
      <c r="C27" s="11" t="s">
        <v>38</v>
      </c>
      <c r="D27" s="13">
        <v>89800</v>
      </c>
      <c r="E27" s="13">
        <v>176200</v>
      </c>
      <c r="F27" s="13">
        <v>88300</v>
      </c>
      <c r="G27" s="13">
        <v>92400</v>
      </c>
      <c r="H27" s="13">
        <v>97300</v>
      </c>
      <c r="I27" s="13">
        <v>195000</v>
      </c>
      <c r="J27" s="13">
        <v>97100</v>
      </c>
      <c r="K27" s="13">
        <v>85300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42000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99000</v>
      </c>
      <c r="E32" s="13">
        <v>219400</v>
      </c>
      <c r="F32" s="13">
        <v>114000</v>
      </c>
      <c r="G32" s="13">
        <v>111900</v>
      </c>
      <c r="H32" s="13">
        <v>111500</v>
      </c>
      <c r="I32" s="13">
        <v>231700</v>
      </c>
      <c r="J32" s="13">
        <v>116200</v>
      </c>
      <c r="K32" s="13">
        <v>123200</v>
      </c>
    </row>
    <row r="33" spans="2:11" x14ac:dyDescent="0.2">
      <c r="C33" s="11" t="s">
        <v>44</v>
      </c>
      <c r="D33" s="13">
        <v>89800</v>
      </c>
      <c r="E33" s="13">
        <v>176200</v>
      </c>
      <c r="F33" s="13">
        <v>88300</v>
      </c>
      <c r="G33" s="13">
        <v>92400</v>
      </c>
      <c r="H33" s="13">
        <v>97300</v>
      </c>
      <c r="I33" s="13">
        <v>195000</v>
      </c>
      <c r="J33" s="13">
        <v>97100</v>
      </c>
      <c r="K33" s="13">
        <v>127300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89800</v>
      </c>
      <c r="E35" s="13">
        <v>176200</v>
      </c>
      <c r="F35" s="13">
        <v>88300</v>
      </c>
      <c r="G35" s="13">
        <v>92400</v>
      </c>
      <c r="H35" s="13">
        <v>97300</v>
      </c>
      <c r="I35" s="13">
        <v>195000</v>
      </c>
      <c r="J35" s="13">
        <v>97100</v>
      </c>
      <c r="K35" s="13">
        <v>127300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854700</v>
      </c>
      <c r="E41" s="13">
        <v>1228300</v>
      </c>
      <c r="F41" s="13">
        <v>990000</v>
      </c>
      <c r="G41" s="13">
        <v>1475000</v>
      </c>
      <c r="H41" s="13">
        <v>1731800</v>
      </c>
      <c r="I41" s="13">
        <v>2204400</v>
      </c>
      <c r="J41" s="13">
        <v>2680800</v>
      </c>
      <c r="K41" s="13">
        <v>2528200</v>
      </c>
    </row>
    <row r="42" spans="2:11" x14ac:dyDescent="0.2">
      <c r="C42" s="11" t="s">
        <v>50</v>
      </c>
      <c r="D42" s="13">
        <v>639200</v>
      </c>
      <c r="E42" s="13">
        <v>614900</v>
      </c>
      <c r="F42" s="13">
        <v>620300</v>
      </c>
      <c r="G42" s="13">
        <v>675100</v>
      </c>
      <c r="H42" s="13">
        <v>686700</v>
      </c>
      <c r="I42" s="13">
        <v>684800</v>
      </c>
      <c r="J42" s="13">
        <v>655100</v>
      </c>
      <c r="K42" s="13">
        <v>603800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622700</v>
      </c>
      <c r="E48" s="13">
        <v>636200</v>
      </c>
      <c r="F48" s="13">
        <v>645700</v>
      </c>
      <c r="G48" s="13">
        <v>346200</v>
      </c>
      <c r="H48" s="13">
        <v>352500</v>
      </c>
      <c r="I48" s="13">
        <v>359700</v>
      </c>
      <c r="J48" s="13">
        <v>364300</v>
      </c>
      <c r="K48" s="13">
        <v>368700</v>
      </c>
    </row>
    <row r="49" spans="3:11" x14ac:dyDescent="0.2">
      <c r="C49" s="11" t="s">
        <v>57</v>
      </c>
      <c r="D49" s="13">
        <v>2426400</v>
      </c>
      <c r="E49" s="13">
        <v>2426400</v>
      </c>
      <c r="F49" s="13">
        <v>2426400</v>
      </c>
      <c r="G49" s="13">
        <v>2436900</v>
      </c>
      <c r="H49" s="13">
        <v>2437400</v>
      </c>
      <c r="I49" s="13">
        <v>2440500</v>
      </c>
      <c r="J49" s="13">
        <v>2441300</v>
      </c>
      <c r="K49" s="13">
        <v>2442200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52537600</v>
      </c>
      <c r="E54" s="13">
        <v>52776300</v>
      </c>
      <c r="F54" s="13">
        <v>52131000</v>
      </c>
      <c r="G54" s="13">
        <v>51899400</v>
      </c>
      <c r="H54" s="13">
        <v>51246700</v>
      </c>
      <c r="I54" s="13">
        <v>50469200</v>
      </c>
      <c r="J54" s="13">
        <v>49654900</v>
      </c>
      <c r="K54" s="13">
        <v>49124200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300600</v>
      </c>
      <c r="E59" s="13">
        <v>308100</v>
      </c>
      <c r="F59" s="13">
        <v>312600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654700</v>
      </c>
      <c r="E61" s="13">
        <v>654500</v>
      </c>
      <c r="F61" s="13">
        <v>654200</v>
      </c>
      <c r="G61" s="13">
        <v>654200</v>
      </c>
      <c r="H61" s="13">
        <v>359400</v>
      </c>
      <c r="I61" s="13">
        <v>359300</v>
      </c>
      <c r="J61" s="13">
        <v>359300</v>
      </c>
      <c r="K61" s="13">
        <v>359200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45842600</v>
      </c>
      <c r="E66" s="13">
        <v>46101600</v>
      </c>
      <c r="F66" s="13">
        <v>45502000</v>
      </c>
      <c r="G66" s="13">
        <v>45244100</v>
      </c>
      <c r="H66" s="13">
        <v>44452600</v>
      </c>
      <c r="I66" s="13">
        <v>43679800</v>
      </c>
      <c r="J66" s="13">
        <v>42874200</v>
      </c>
      <c r="K66" s="13">
        <v>42328800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502800</v>
      </c>
      <c r="E70" s="13">
        <v>502800</v>
      </c>
      <c r="F70" s="13">
        <v>502800</v>
      </c>
      <c r="G70" s="13">
        <v>502800</v>
      </c>
      <c r="H70" s="13">
        <v>502800</v>
      </c>
      <c r="I70" s="13">
        <v>502800</v>
      </c>
      <c r="J70" s="13">
        <v>502800</v>
      </c>
      <c r="K70" s="13">
        <v>502800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328400</v>
      </c>
      <c r="E72" s="13">
        <v>316900</v>
      </c>
      <c r="F72" s="13">
        <v>307200</v>
      </c>
      <c r="G72" s="13">
        <v>297200</v>
      </c>
      <c r="H72" s="13">
        <v>286800</v>
      </c>
      <c r="I72" s="13">
        <v>271600</v>
      </c>
      <c r="J72" s="13">
        <v>255800</v>
      </c>
      <c r="K72" s="13">
        <v>237900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6192200</v>
      </c>
      <c r="E76" s="13">
        <v>6171800</v>
      </c>
      <c r="F76" s="13">
        <v>6126200</v>
      </c>
      <c r="G76" s="13">
        <v>6152400</v>
      </c>
      <c r="H76" s="13">
        <v>6291200</v>
      </c>
      <c r="I76" s="13">
        <v>6286500</v>
      </c>
      <c r="J76" s="13">
        <v>6277900</v>
      </c>
      <c r="K76" s="13">
        <v>6292500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89800</v>
      </c>
      <c r="E81" s="13">
        <v>176200</v>
      </c>
      <c r="F81" s="13">
        <v>88300</v>
      </c>
      <c r="G81" s="13">
        <v>92400</v>
      </c>
      <c r="H81" s="13">
        <v>97300</v>
      </c>
      <c r="I81" s="13">
        <v>195000</v>
      </c>
      <c r="J81" s="13">
        <v>97100</v>
      </c>
      <c r="K81" s="13">
        <v>127300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13800</v>
      </c>
      <c r="F83" s="13">
        <v>7000</v>
      </c>
      <c r="G83" s="13">
        <v>7900</v>
      </c>
      <c r="H83" s="13">
        <v>7800</v>
      </c>
      <c r="I83" s="13">
        <v>16500</v>
      </c>
      <c r="J83" s="13">
        <v>8400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80000</v>
      </c>
      <c r="E89" s="13">
        <v>259000</v>
      </c>
      <c r="F89" s="13">
        <v>158400</v>
      </c>
      <c r="G89" s="13">
        <v>320500</v>
      </c>
      <c r="H89" s="13">
        <v>-126800</v>
      </c>
      <c r="I89" s="13">
        <v>346700</v>
      </c>
      <c r="J89" s="13">
        <v>148300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-1600</v>
      </c>
      <c r="H91" s="13">
        <v>-600</v>
      </c>
      <c r="I91" s="13">
        <v>-7600</v>
      </c>
      <c r="J91" s="13">
        <v>-4000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-149300</v>
      </c>
      <c r="E94" s="13">
        <v>-697600</v>
      </c>
      <c r="F94" s="13">
        <v>-367600</v>
      </c>
      <c r="G94" s="13">
        <v>-1137600</v>
      </c>
      <c r="H94" s="13">
        <v>-1063800</v>
      </c>
      <c r="I94" s="13">
        <v>-1819100</v>
      </c>
      <c r="J94" s="13">
        <v>-465800</v>
      </c>
      <c r="K94" s="13">
        <v>-1421300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-79400</v>
      </c>
      <c r="E96" s="13">
        <v>-158700</v>
      </c>
      <c r="F96" s="13">
        <v>-79300</v>
      </c>
      <c r="G96" s="13">
        <v>-83100</v>
      </c>
      <c r="H96" s="13">
        <v>-83400</v>
      </c>
      <c r="I96" s="13">
        <v>-166600</v>
      </c>
      <c r="J96" s="13">
        <v>-83200</v>
      </c>
      <c r="K96" s="13">
        <v>-83100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-304300</v>
      </c>
      <c r="E100" s="13">
        <v>192000</v>
      </c>
      <c r="F100" s="13">
        <v>-275800</v>
      </c>
      <c r="G100" s="13">
        <v>560300</v>
      </c>
      <c r="H100" s="13">
        <v>718000</v>
      </c>
      <c r="I100" s="13">
        <v>1148700</v>
      </c>
      <c r="J100" s="13">
        <v>470100</v>
      </c>
      <c r="K100" s="13">
        <v>660200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-373600</v>
      </c>
      <c r="E102" s="13">
        <v>-246700</v>
      </c>
      <c r="F102" s="13">
        <v>-484900</v>
      </c>
      <c r="G102" s="13">
        <v>-256800</v>
      </c>
      <c r="H102" s="13">
        <v>-472600</v>
      </c>
      <c r="I102" s="13">
        <v>-323800</v>
      </c>
      <c r="J102" s="13">
        <v>152600</v>
      </c>
      <c r="K102" s="13">
        <v>-749300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200800</v>
      </c>
      <c r="E8" s="13">
        <v>174500</v>
      </c>
      <c r="F8" s="13">
        <v>180600</v>
      </c>
      <c r="G8" s="13">
        <v>132600</v>
      </c>
      <c r="H8" s="13">
        <v>133700</v>
      </c>
      <c r="I8" s="13">
        <v>127300</v>
      </c>
      <c r="J8" s="13">
        <v>129900</v>
      </c>
      <c r="K8" s="13">
        <v>126300</v>
      </c>
    </row>
    <row r="9" spans="1:11" x14ac:dyDescent="0.2">
      <c r="C9" s="11" t="s">
        <v>22</v>
      </c>
      <c r="D9" s="13">
        <v>147600</v>
      </c>
      <c r="E9" s="13">
        <v>142100</v>
      </c>
      <c r="F9" s="13">
        <v>122500</v>
      </c>
      <c r="G9" s="13">
        <v>109900</v>
      </c>
      <c r="H9" s="13">
        <v>91500</v>
      </c>
      <c r="I9" s="13">
        <v>91000</v>
      </c>
      <c r="J9" s="13">
        <v>90000</v>
      </c>
      <c r="K9" s="13">
        <v>87500</v>
      </c>
    </row>
    <row r="10" spans="1:11" x14ac:dyDescent="0.2">
      <c r="C10" s="11" t="s">
        <v>23</v>
      </c>
      <c r="D10" s="13">
        <v>53200</v>
      </c>
      <c r="E10" s="13">
        <v>32400</v>
      </c>
      <c r="F10" s="13">
        <v>58100</v>
      </c>
      <c r="G10" s="13">
        <v>22700</v>
      </c>
      <c r="H10" s="13">
        <v>42200</v>
      </c>
      <c r="I10" s="13">
        <v>36300</v>
      </c>
      <c r="J10" s="13">
        <v>39900</v>
      </c>
      <c r="K10" s="13">
        <v>38800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159700</v>
      </c>
      <c r="E17" s="13">
        <v>152700</v>
      </c>
      <c r="F17" s="13">
        <v>136200</v>
      </c>
      <c r="G17" s="13">
        <v>123600</v>
      </c>
      <c r="H17" s="13">
        <v>99700</v>
      </c>
      <c r="I17" s="13">
        <v>98600</v>
      </c>
      <c r="J17" s="13">
        <v>97900</v>
      </c>
      <c r="K17" s="13">
        <v>94300</v>
      </c>
    </row>
    <row r="18" spans="3:11" x14ac:dyDescent="0.2">
      <c r="C18" s="11" t="s">
        <v>30</v>
      </c>
      <c r="D18" s="13">
        <v>41100</v>
      </c>
      <c r="E18" s="13">
        <v>21800</v>
      </c>
      <c r="F18" s="13">
        <v>44400</v>
      </c>
      <c r="G18" s="13">
        <v>9000</v>
      </c>
      <c r="H18" s="13">
        <v>34000</v>
      </c>
      <c r="I18" s="13">
        <v>28700</v>
      </c>
      <c r="J18" s="13">
        <v>32000</v>
      </c>
      <c r="K18" s="13">
        <v>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41100</v>
      </c>
      <c r="E23" s="13">
        <v>21900</v>
      </c>
      <c r="F23" s="13">
        <v>44400</v>
      </c>
      <c r="G23" s="13">
        <v>9000</v>
      </c>
      <c r="H23" s="13">
        <v>34000</v>
      </c>
      <c r="I23" s="13">
        <v>28700</v>
      </c>
      <c r="J23" s="13">
        <v>32000</v>
      </c>
      <c r="K23" s="13">
        <v>32000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100</v>
      </c>
      <c r="G24" s="13">
        <v>-500</v>
      </c>
      <c r="H24" s="13">
        <v>-500</v>
      </c>
      <c r="I24" s="13">
        <v>0</v>
      </c>
      <c r="J24" s="13">
        <v>-100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41300</v>
      </c>
      <c r="E26" s="13">
        <v>22000</v>
      </c>
      <c r="F26" s="13">
        <v>44400</v>
      </c>
      <c r="G26" s="13">
        <v>9500</v>
      </c>
      <c r="H26" s="13">
        <v>34400</v>
      </c>
      <c r="I26" s="13">
        <v>28800</v>
      </c>
      <c r="J26" s="13">
        <v>32100</v>
      </c>
      <c r="K26" s="13">
        <v>30800</v>
      </c>
    </row>
    <row r="27" spans="3:11" x14ac:dyDescent="0.2">
      <c r="C27" s="11" t="s">
        <v>38</v>
      </c>
      <c r="D27" s="13">
        <v>34800</v>
      </c>
      <c r="E27" s="13">
        <v>16500</v>
      </c>
      <c r="F27" s="13">
        <v>38200</v>
      </c>
      <c r="G27" s="13">
        <v>3700</v>
      </c>
      <c r="H27" s="13">
        <v>28000</v>
      </c>
      <c r="I27" s="13">
        <v>23800</v>
      </c>
      <c r="J27" s="13">
        <v>23700</v>
      </c>
      <c r="K27" s="13">
        <v>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34800</v>
      </c>
      <c r="E33" s="13">
        <v>16500</v>
      </c>
      <c r="F33" s="13">
        <v>38200</v>
      </c>
      <c r="G33" s="13">
        <v>3700</v>
      </c>
      <c r="H33" s="13">
        <v>28000</v>
      </c>
      <c r="I33" s="13">
        <v>23800</v>
      </c>
      <c r="J33" s="13">
        <v>23700</v>
      </c>
      <c r="K33" s="13">
        <v>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34800</v>
      </c>
      <c r="E35" s="13">
        <v>16500</v>
      </c>
      <c r="F35" s="13">
        <v>38200</v>
      </c>
      <c r="G35" s="13">
        <v>3700</v>
      </c>
      <c r="H35" s="13">
        <v>28000</v>
      </c>
      <c r="I35" s="13">
        <v>23800</v>
      </c>
      <c r="J35" s="13">
        <v>23700</v>
      </c>
      <c r="K35" s="13">
        <v>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65900</v>
      </c>
      <c r="E41" s="13">
        <v>135000</v>
      </c>
      <c r="F41" s="13">
        <v>65400</v>
      </c>
      <c r="G41" s="13">
        <v>103700</v>
      </c>
      <c r="H41" s="13">
        <v>57500</v>
      </c>
      <c r="I41" s="13">
        <v>84700</v>
      </c>
      <c r="J41" s="13">
        <v>65500</v>
      </c>
      <c r="K41" s="13">
        <v>95200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205600</v>
      </c>
      <c r="E43" s="13">
        <v>135800</v>
      </c>
      <c r="F43" s="13">
        <v>132100</v>
      </c>
      <c r="G43" s="13">
        <v>109400</v>
      </c>
      <c r="H43" s="13">
        <v>94400</v>
      </c>
      <c r="I43" s="13">
        <v>99200</v>
      </c>
      <c r="J43" s="13">
        <v>98200</v>
      </c>
      <c r="K43" s="13">
        <v>97500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29700</v>
      </c>
      <c r="H44" s="13">
        <v>29600</v>
      </c>
      <c r="I44" s="13">
        <v>29500</v>
      </c>
      <c r="J44" s="13">
        <v>29300</v>
      </c>
      <c r="K44" s="13">
        <v>64200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19262800</v>
      </c>
      <c r="E47" s="13">
        <v>17764000</v>
      </c>
      <c r="F47" s="13">
        <v>17142400</v>
      </c>
      <c r="G47" s="13">
        <v>14288300</v>
      </c>
      <c r="H47" s="13">
        <v>11905000</v>
      </c>
      <c r="I47" s="13">
        <v>11214900</v>
      </c>
      <c r="J47" s="13">
        <v>11383000</v>
      </c>
      <c r="K47" s="13">
        <v>11614100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25200</v>
      </c>
      <c r="E49" s="13">
        <v>25200</v>
      </c>
      <c r="F49" s="13">
        <v>25200</v>
      </c>
      <c r="G49" s="13">
        <v>25200</v>
      </c>
      <c r="H49" s="13">
        <v>25200</v>
      </c>
      <c r="I49" s="13">
        <v>25200</v>
      </c>
      <c r="J49" s="13">
        <v>25200</v>
      </c>
      <c r="K49" s="13">
        <v>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5400</v>
      </c>
      <c r="H52" s="13">
        <v>8300</v>
      </c>
      <c r="I52" s="13">
        <v>0</v>
      </c>
      <c r="J52" s="13">
        <v>800</v>
      </c>
      <c r="K52" s="13">
        <v>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19759200</v>
      </c>
      <c r="E54" s="13">
        <v>18265500</v>
      </c>
      <c r="F54" s="13">
        <v>17555100</v>
      </c>
      <c r="G54" s="13">
        <v>14737600</v>
      </c>
      <c r="H54" s="13">
        <v>12326900</v>
      </c>
      <c r="I54" s="13">
        <v>11640900</v>
      </c>
      <c r="J54" s="13">
        <v>11765900</v>
      </c>
      <c r="K54" s="13">
        <v>12056300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2559900</v>
      </c>
      <c r="E58" s="13">
        <v>2604400</v>
      </c>
      <c r="F58" s="13">
        <v>2273000</v>
      </c>
      <c r="G58" s="13">
        <v>1543600</v>
      </c>
      <c r="H58" s="13">
        <v>1130700</v>
      </c>
      <c r="I58" s="13">
        <v>1180000</v>
      </c>
      <c r="J58" s="13">
        <v>1287300</v>
      </c>
      <c r="K58" s="13">
        <v>1276900</v>
      </c>
    </row>
    <row r="59" spans="3:11" x14ac:dyDescent="0.2">
      <c r="C59" s="11" t="s">
        <v>67</v>
      </c>
      <c r="D59" s="13">
        <v>153700</v>
      </c>
      <c r="E59" s="13">
        <v>134600</v>
      </c>
      <c r="F59" s="13">
        <v>126000</v>
      </c>
      <c r="G59" s="13">
        <v>101200</v>
      </c>
      <c r="H59" s="13">
        <v>88200</v>
      </c>
      <c r="I59" s="13">
        <v>83200</v>
      </c>
      <c r="J59" s="13">
        <v>81600</v>
      </c>
      <c r="K59" s="13">
        <v>82100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15198600</v>
      </c>
      <c r="E61" s="13">
        <v>13998800</v>
      </c>
      <c r="F61" s="13">
        <v>13776700</v>
      </c>
      <c r="G61" s="13">
        <v>11912500</v>
      </c>
      <c r="H61" s="13">
        <v>9999400</v>
      </c>
      <c r="I61" s="13">
        <v>9361600</v>
      </c>
      <c r="J61" s="13">
        <v>9446200</v>
      </c>
      <c r="K61" s="13">
        <v>9721200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17911700</v>
      </c>
      <c r="E66" s="13">
        <v>16737400</v>
      </c>
      <c r="F66" s="13">
        <v>16176000</v>
      </c>
      <c r="G66" s="13">
        <v>13558200</v>
      </c>
      <c r="H66" s="13">
        <v>11219200</v>
      </c>
      <c r="I66" s="13">
        <v>10624900</v>
      </c>
      <c r="J66" s="13">
        <v>10816800</v>
      </c>
      <c r="K66" s="13">
        <v>11084400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320200</v>
      </c>
      <c r="E70" s="13">
        <v>305800</v>
      </c>
      <c r="F70" s="13">
        <v>289800</v>
      </c>
      <c r="G70" s="13">
        <v>289800</v>
      </c>
      <c r="H70" s="13">
        <v>289800</v>
      </c>
      <c r="I70" s="13">
        <v>289800</v>
      </c>
      <c r="J70" s="13">
        <v>289800</v>
      </c>
      <c r="K70" s="13">
        <v>289800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-145900</v>
      </c>
      <c r="E72" s="13">
        <v>-128200</v>
      </c>
      <c r="F72" s="13">
        <v>-102500</v>
      </c>
      <c r="G72" s="13">
        <v>-103200</v>
      </c>
      <c r="H72" s="13">
        <v>-75700</v>
      </c>
      <c r="I72" s="13">
        <v>-75500</v>
      </c>
      <c r="J72" s="13">
        <v>-74400</v>
      </c>
      <c r="K72" s="13">
        <v>-75700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1527300</v>
      </c>
      <c r="E76" s="13">
        <v>1222200</v>
      </c>
      <c r="F76" s="13">
        <v>1089400</v>
      </c>
      <c r="G76" s="13">
        <v>889600</v>
      </c>
      <c r="H76" s="13">
        <v>817900</v>
      </c>
      <c r="I76" s="13">
        <v>726200</v>
      </c>
      <c r="J76" s="13">
        <v>659300</v>
      </c>
      <c r="K76" s="13">
        <v>682100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34800</v>
      </c>
      <c r="E81" s="13">
        <v>16500</v>
      </c>
      <c r="F81" s="13">
        <v>38200</v>
      </c>
      <c r="G81" s="13">
        <v>3700</v>
      </c>
      <c r="H81" s="13">
        <v>28000</v>
      </c>
      <c r="I81" s="13">
        <v>23800</v>
      </c>
      <c r="J81" s="13">
        <v>23700</v>
      </c>
      <c r="K81" s="13">
        <v>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</v>
      </c>
      <c r="E89" s="13">
        <v>-1200</v>
      </c>
      <c r="F89" s="13">
        <v>8200</v>
      </c>
      <c r="G89" s="13">
        <v>5100</v>
      </c>
      <c r="H89" s="13">
        <v>8200</v>
      </c>
      <c r="I89" s="13">
        <v>3800</v>
      </c>
      <c r="J89" s="13">
        <v>7100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-51900</v>
      </c>
      <c r="E94" s="13">
        <v>-296500</v>
      </c>
      <c r="F94" s="13">
        <v>-253400</v>
      </c>
      <c r="G94" s="13">
        <v>-783700</v>
      </c>
      <c r="H94" s="13">
        <v>8900</v>
      </c>
      <c r="I94" s="13">
        <v>96000</v>
      </c>
      <c r="J94" s="13">
        <v>36300</v>
      </c>
      <c r="K94" s="13">
        <v>-729900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-42200</v>
      </c>
      <c r="E96" s="13">
        <v>-37600</v>
      </c>
      <c r="F96" s="13">
        <v>-31100</v>
      </c>
      <c r="G96" s="13">
        <v>-28200</v>
      </c>
      <c r="H96" s="13">
        <v>-24900</v>
      </c>
      <c r="I96" s="13">
        <v>-22400</v>
      </c>
      <c r="J96" s="13">
        <v>-22400</v>
      </c>
      <c r="K96" s="13">
        <v>-22400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-36600</v>
      </c>
      <c r="E100" s="13">
        <v>367500</v>
      </c>
      <c r="F100" s="13">
        <v>202300</v>
      </c>
      <c r="G100" s="13">
        <v>822000</v>
      </c>
      <c r="H100" s="13">
        <v>-41700</v>
      </c>
      <c r="I100" s="13">
        <v>-66400</v>
      </c>
      <c r="J100" s="13">
        <v>-92600</v>
      </c>
      <c r="K100" s="13">
        <v>706200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-69100</v>
      </c>
      <c r="E102" s="13">
        <v>69700</v>
      </c>
      <c r="F102" s="13">
        <v>-42900</v>
      </c>
      <c r="G102" s="13">
        <v>43400</v>
      </c>
      <c r="H102" s="13">
        <v>-24600</v>
      </c>
      <c r="I102" s="13">
        <v>33400</v>
      </c>
      <c r="J102" s="13">
        <v>-49100</v>
      </c>
      <c r="K102" s="13">
        <v>-20500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2300</v>
      </c>
      <c r="F12" s="13">
        <v>1700</v>
      </c>
      <c r="G12" s="13">
        <v>1700</v>
      </c>
      <c r="H12" s="13">
        <v>1700</v>
      </c>
      <c r="I12" s="13">
        <v>1500</v>
      </c>
      <c r="J12" s="13">
        <v>2000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5200</v>
      </c>
      <c r="F17" s="13">
        <v>2900</v>
      </c>
      <c r="G17" s="13">
        <v>2800</v>
      </c>
      <c r="H17" s="13">
        <v>2900</v>
      </c>
      <c r="I17" s="13">
        <v>2500</v>
      </c>
      <c r="J17" s="13">
        <v>2800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>
        <v>-5200</v>
      </c>
      <c r="F18" s="13">
        <v>-2900</v>
      </c>
      <c r="G18" s="13">
        <v>-2800</v>
      </c>
      <c r="H18" s="13">
        <v>-2900</v>
      </c>
      <c r="I18" s="13">
        <v>-2400</v>
      </c>
      <c r="J18" s="13">
        <v>-2600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-5100</v>
      </c>
      <c r="F21" s="13">
        <v>-2900</v>
      </c>
      <c r="G21" s="13">
        <v>-2700</v>
      </c>
      <c r="H21" s="13" t="s">
        <v>92</v>
      </c>
      <c r="I21" s="13" t="s">
        <v>92</v>
      </c>
      <c r="J21" s="13" t="s">
        <v>92</v>
      </c>
      <c r="K21" s="13">
        <v>-3300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-2500</v>
      </c>
      <c r="E23" s="13">
        <v>-5100</v>
      </c>
      <c r="F23" s="13">
        <v>-2900</v>
      </c>
      <c r="G23" s="13">
        <v>-2700</v>
      </c>
      <c r="H23" s="13">
        <v>-2800</v>
      </c>
      <c r="I23" s="13">
        <v>-2400</v>
      </c>
      <c r="J23" s="13">
        <v>-2700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-5100</v>
      </c>
      <c r="F26" s="13">
        <v>-2900</v>
      </c>
      <c r="G26" s="13">
        <v>-2700</v>
      </c>
      <c r="H26" s="13">
        <v>-2800</v>
      </c>
      <c r="I26" s="13">
        <v>-2400</v>
      </c>
      <c r="J26" s="13">
        <v>-2700</v>
      </c>
      <c r="K26" s="13">
        <v>-3300</v>
      </c>
    </row>
    <row r="27" spans="3:11" x14ac:dyDescent="0.2">
      <c r="C27" s="11" t="s">
        <v>38</v>
      </c>
      <c r="D27" s="13">
        <v>-2500</v>
      </c>
      <c r="E27" s="13">
        <v>-5100</v>
      </c>
      <c r="F27" s="13">
        <v>-2900</v>
      </c>
      <c r="G27" s="13">
        <v>-2700</v>
      </c>
      <c r="H27" s="13">
        <v>-2800</v>
      </c>
      <c r="I27" s="13">
        <v>-2400</v>
      </c>
      <c r="J27" s="13">
        <v>-2700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-5100</v>
      </c>
      <c r="F33" s="13">
        <v>-2900</v>
      </c>
      <c r="G33" s="13">
        <v>-2700</v>
      </c>
      <c r="H33" s="13">
        <v>-2800</v>
      </c>
      <c r="I33" s="13">
        <v>-2400</v>
      </c>
      <c r="J33" s="13">
        <v>-2700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-5100</v>
      </c>
      <c r="F35" s="13">
        <v>-2900</v>
      </c>
      <c r="G35" s="13">
        <v>-2700</v>
      </c>
      <c r="H35" s="13">
        <v>-2800</v>
      </c>
      <c r="I35" s="13">
        <v>-2400</v>
      </c>
      <c r="J35" s="13">
        <v>-2700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9100</v>
      </c>
      <c r="F41" s="13">
        <v>11300</v>
      </c>
      <c r="G41" s="13">
        <v>7900</v>
      </c>
      <c r="H41" s="13">
        <v>4700</v>
      </c>
      <c r="I41" s="13">
        <v>5000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7200</v>
      </c>
      <c r="E46" s="13">
        <v>9200</v>
      </c>
      <c r="F46" s="13">
        <v>11400</v>
      </c>
      <c r="G46" s="13">
        <v>8000</v>
      </c>
      <c r="H46" s="13">
        <v>4800</v>
      </c>
      <c r="I46" s="13">
        <v>5100</v>
      </c>
      <c r="J46" s="13">
        <v>900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</v>
      </c>
      <c r="E54" s="13">
        <v>9500</v>
      </c>
      <c r="F54" s="13">
        <v>11800</v>
      </c>
      <c r="G54" s="13">
        <v>8100</v>
      </c>
      <c r="H54" s="13">
        <v>4800</v>
      </c>
      <c r="I54" s="13">
        <v>5200</v>
      </c>
      <c r="J54" s="13">
        <v>1000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1400</v>
      </c>
      <c r="G57" s="13">
        <v>1100</v>
      </c>
      <c r="H57" s="13">
        <v>800</v>
      </c>
      <c r="I57" s="13">
        <v>1600</v>
      </c>
      <c r="J57" s="13">
        <v>2000</v>
      </c>
      <c r="K57" s="13">
        <v>2200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1700</v>
      </c>
      <c r="E60" s="13">
        <v>1700</v>
      </c>
      <c r="F60" s="13">
        <v>1400</v>
      </c>
      <c r="G60" s="13">
        <v>1100</v>
      </c>
      <c r="H60" s="13">
        <v>800</v>
      </c>
      <c r="I60" s="13">
        <v>1600</v>
      </c>
      <c r="J60" s="13">
        <v>2000</v>
      </c>
      <c r="K60" s="13">
        <v>2200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2000</v>
      </c>
      <c r="F66" s="13">
        <v>1700</v>
      </c>
      <c r="G66" s="13">
        <v>1100</v>
      </c>
      <c r="H66" s="13">
        <v>800</v>
      </c>
      <c r="I66" s="13">
        <v>1600</v>
      </c>
      <c r="J66" s="13">
        <v>2000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-165600</v>
      </c>
      <c r="E72" s="13">
        <v>-163100</v>
      </c>
      <c r="F72" s="13">
        <v>-158000</v>
      </c>
      <c r="G72" s="13">
        <v>-155100</v>
      </c>
      <c r="H72" s="13">
        <v>-152400</v>
      </c>
      <c r="I72" s="13">
        <v>-149600</v>
      </c>
      <c r="J72" s="13">
        <v>-147200</v>
      </c>
      <c r="K72" s="13">
        <v>-144500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7600</v>
      </c>
      <c r="F76" s="13">
        <v>10100</v>
      </c>
      <c r="G76" s="13">
        <v>7000</v>
      </c>
      <c r="H76" s="13">
        <v>3900</v>
      </c>
      <c r="I76" s="13">
        <v>3600</v>
      </c>
      <c r="J76" s="13">
        <v>-1000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-2500</v>
      </c>
      <c r="E81" s="13">
        <v>-5100</v>
      </c>
      <c r="F81" s="13">
        <v>-2900</v>
      </c>
      <c r="G81" s="13">
        <v>-2700</v>
      </c>
      <c r="H81" s="13">
        <v>-2800</v>
      </c>
      <c r="I81" s="13">
        <v>-2400</v>
      </c>
      <c r="J81" s="13">
        <v>-2700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-2100</v>
      </c>
      <c r="F89" s="13">
        <v>-1600</v>
      </c>
      <c r="G89" s="13">
        <v>-1700</v>
      </c>
      <c r="H89" s="13">
        <v>-2400</v>
      </c>
      <c r="I89" s="13">
        <v>-1900</v>
      </c>
      <c r="J89" s="13">
        <v>-1800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4900</v>
      </c>
      <c r="G100" s="13">
        <v>5000</v>
      </c>
      <c r="H100" s="13">
        <v>2000</v>
      </c>
      <c r="I100" s="13">
        <v>6100</v>
      </c>
      <c r="J100" s="13">
        <v>1800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-2200</v>
      </c>
      <c r="F102" s="13">
        <v>3300</v>
      </c>
      <c r="G102" s="13">
        <v>3300</v>
      </c>
      <c r="H102" s="13">
        <v>-400</v>
      </c>
      <c r="I102" s="13">
        <v>4200</v>
      </c>
      <c r="J102" s="13">
        <v>0</v>
      </c>
      <c r="K102" s="13">
        <v>-900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43646</v>
      </c>
      <c r="F7" s="12">
        <v>43555</v>
      </c>
      <c r="G7" s="12">
        <v>43464</v>
      </c>
      <c r="H7" s="12">
        <v>43373</v>
      </c>
      <c r="I7" s="12">
        <v>43282</v>
      </c>
      <c r="J7" s="12">
        <v>43191</v>
      </c>
      <c r="K7" s="12">
        <v>43100</v>
      </c>
    </row>
    <row r="8" spans="1:11" x14ac:dyDescent="0.2">
      <c r="C8" s="11" t="s">
        <v>21</v>
      </c>
      <c r="D8" s="13">
        <v>428500</v>
      </c>
      <c r="E8" s="13">
        <v>436300</v>
      </c>
      <c r="F8" s="13">
        <v>439100</v>
      </c>
      <c r="G8" s="13">
        <v>502700</v>
      </c>
      <c r="H8" s="13">
        <v>417300</v>
      </c>
      <c r="I8" s="13">
        <v>414600</v>
      </c>
      <c r="J8" s="13">
        <v>413900</v>
      </c>
      <c r="K8" s="13">
        <v>484100</v>
      </c>
    </row>
    <row r="9" spans="1:11" x14ac:dyDescent="0.2">
      <c r="C9" s="11" t="s">
        <v>22</v>
      </c>
      <c r="D9" s="13">
        <v>178800</v>
      </c>
      <c r="E9" s="13">
        <v>173000</v>
      </c>
      <c r="F9" s="13">
        <v>168100</v>
      </c>
      <c r="G9" s="13">
        <v>180500</v>
      </c>
      <c r="H9" s="13">
        <v>163400</v>
      </c>
      <c r="I9" s="13">
        <v>155900</v>
      </c>
      <c r="J9" s="13">
        <v>154300</v>
      </c>
      <c r="K9" s="13">
        <v>163200</v>
      </c>
    </row>
    <row r="10" spans="1:11" x14ac:dyDescent="0.2">
      <c r="C10" s="11" t="s">
        <v>23</v>
      </c>
      <c r="D10" s="13">
        <v>249700</v>
      </c>
      <c r="E10" s="13">
        <v>263300</v>
      </c>
      <c r="F10" s="13">
        <v>271000</v>
      </c>
      <c r="G10" s="13">
        <v>322200</v>
      </c>
      <c r="H10" s="13">
        <v>253900</v>
      </c>
      <c r="I10" s="13">
        <v>258700</v>
      </c>
      <c r="J10" s="13">
        <v>259600</v>
      </c>
      <c r="K10" s="13">
        <v>320900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2500</v>
      </c>
      <c r="F14" s="13">
        <v>3200</v>
      </c>
      <c r="G14" s="13">
        <v>5200</v>
      </c>
      <c r="H14" s="13">
        <v>-2200</v>
      </c>
      <c r="I14" s="13">
        <v>5400</v>
      </c>
      <c r="J14" s="13">
        <v>6300</v>
      </c>
      <c r="K14" s="13">
        <v>132700</v>
      </c>
    </row>
    <row r="15" spans="1:11" x14ac:dyDescent="0.2">
      <c r="C15" s="11" t="s">
        <v>28</v>
      </c>
      <c r="D15" s="13">
        <v>15500</v>
      </c>
      <c r="E15" s="13">
        <v>15200</v>
      </c>
      <c r="F15" s="13">
        <v>14900</v>
      </c>
      <c r="G15" s="13">
        <v>15000</v>
      </c>
      <c r="H15" s="13">
        <v>14800</v>
      </c>
      <c r="I15" s="13">
        <v>14100</v>
      </c>
      <c r="J15" s="13">
        <v>15000</v>
      </c>
      <c r="K15" s="13">
        <v>14900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405200</v>
      </c>
      <c r="E17" s="13">
        <v>400200</v>
      </c>
      <c r="F17" s="13">
        <v>406300</v>
      </c>
      <c r="G17" s="13">
        <v>430100</v>
      </c>
      <c r="H17" s="13">
        <v>378200</v>
      </c>
      <c r="I17" s="13">
        <v>376400</v>
      </c>
      <c r="J17" s="13">
        <v>381900</v>
      </c>
      <c r="K17" s="13">
        <v>461500</v>
      </c>
    </row>
    <row r="18" spans="3:11" x14ac:dyDescent="0.2">
      <c r="C18" s="11" t="s">
        <v>30</v>
      </c>
      <c r="D18" s="13">
        <v>23300</v>
      </c>
      <c r="E18" s="13">
        <v>36100</v>
      </c>
      <c r="F18" s="13">
        <v>32800</v>
      </c>
      <c r="G18" s="13">
        <v>72600</v>
      </c>
      <c r="H18" s="13">
        <v>39100</v>
      </c>
      <c r="I18" s="13">
        <v>38200</v>
      </c>
      <c r="J18" s="13">
        <v>32000</v>
      </c>
      <c r="K18" s="13">
        <v>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5600</v>
      </c>
      <c r="F20" s="13">
        <v>5700</v>
      </c>
      <c r="G20" s="13">
        <v>14700</v>
      </c>
      <c r="H20" s="13">
        <v>3000</v>
      </c>
      <c r="I20" s="13">
        <v>2300</v>
      </c>
      <c r="J20" s="13">
        <v>2000</v>
      </c>
      <c r="K20" s="13">
        <v>-10900</v>
      </c>
    </row>
    <row r="21" spans="3:11" x14ac:dyDescent="0.2">
      <c r="C21" s="11" t="s">
        <v>33</v>
      </c>
      <c r="D21" s="13">
        <v>45100</v>
      </c>
      <c r="E21" s="13">
        <v>56900</v>
      </c>
      <c r="F21" s="13">
        <v>53400</v>
      </c>
      <c r="G21" s="13">
        <v>102300</v>
      </c>
      <c r="H21" s="13">
        <v>56900</v>
      </c>
      <c r="I21" s="13">
        <v>54500</v>
      </c>
      <c r="J21" s="13">
        <v>49000</v>
      </c>
      <c r="K21" s="13">
        <v>26600</v>
      </c>
    </row>
    <row r="22" spans="3:11" x14ac:dyDescent="0.2">
      <c r="C22" s="11" t="s">
        <v>34</v>
      </c>
      <c r="D22" s="13">
        <v>7100</v>
      </c>
      <c r="E22" s="13">
        <v>7100</v>
      </c>
      <c r="F22" s="13">
        <v>7000</v>
      </c>
      <c r="G22" s="13">
        <v>7000</v>
      </c>
      <c r="H22" s="13">
        <v>7000</v>
      </c>
      <c r="I22" s="13">
        <v>6800</v>
      </c>
      <c r="J22" s="13">
        <v>6800</v>
      </c>
      <c r="K22" s="13">
        <v>6600</v>
      </c>
    </row>
    <row r="23" spans="3:11" x14ac:dyDescent="0.2">
      <c r="C23" s="11" t="s">
        <v>35</v>
      </c>
      <c r="D23" s="13">
        <v>22500</v>
      </c>
      <c r="E23" s="13">
        <v>34600</v>
      </c>
      <c r="F23" s="13">
        <v>31500</v>
      </c>
      <c r="G23" s="13">
        <v>80300</v>
      </c>
      <c r="H23" s="13">
        <v>35100</v>
      </c>
      <c r="I23" s="13">
        <v>33600</v>
      </c>
      <c r="J23" s="13">
        <v>27200</v>
      </c>
      <c r="K23" s="13">
        <v>5200</v>
      </c>
    </row>
    <row r="24" spans="3:11" x14ac:dyDescent="0.2">
      <c r="C24" s="11" t="s">
        <v>36</v>
      </c>
      <c r="D24" s="13">
        <v>6100</v>
      </c>
      <c r="E24" s="13">
        <v>9400</v>
      </c>
      <c r="F24" s="13">
        <v>1300</v>
      </c>
      <c r="G24" s="13">
        <v>25200</v>
      </c>
      <c r="H24" s="13">
        <v>10100</v>
      </c>
      <c r="I24" s="13">
        <v>10000</v>
      </c>
      <c r="J24" s="13">
        <v>5300</v>
      </c>
      <c r="K24" s="13">
        <v>-5700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</v>
      </c>
      <c r="E26" s="13">
        <v>25200</v>
      </c>
      <c r="F26" s="13">
        <v>30200</v>
      </c>
      <c r="G26" s="13">
        <v>55100</v>
      </c>
      <c r="H26" s="13">
        <v>25000</v>
      </c>
      <c r="I26" s="13">
        <v>23600</v>
      </c>
      <c r="J26" s="13">
        <v>21900</v>
      </c>
      <c r="K26" s="13">
        <v>10900</v>
      </c>
    </row>
    <row r="27" spans="3:11" x14ac:dyDescent="0.2">
      <c r="C27" s="11" t="s">
        <v>38</v>
      </c>
      <c r="D27" s="13">
        <v>16400</v>
      </c>
      <c r="E27" s="13">
        <v>25200</v>
      </c>
      <c r="F27" s="13">
        <v>30200</v>
      </c>
      <c r="G27" s="13">
        <v>53300</v>
      </c>
      <c r="H27" s="13">
        <v>25000</v>
      </c>
      <c r="I27" s="13">
        <v>23600</v>
      </c>
      <c r="J27" s="13">
        <v>21900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1900</v>
      </c>
      <c r="H29" s="13">
        <v>0</v>
      </c>
      <c r="I29" s="13" t="s">
        <v>92</v>
      </c>
      <c r="J29" s="13" t="s">
        <v>92</v>
      </c>
      <c r="K29" s="13">
        <v>-68700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-5600</v>
      </c>
      <c r="F32" s="13">
        <v>-5700</v>
      </c>
      <c r="G32" s="13">
        <v>-14700</v>
      </c>
      <c r="H32" s="13">
        <v>-3000</v>
      </c>
      <c r="I32" s="13">
        <v>-2300</v>
      </c>
      <c r="J32" s="13">
        <v>-2000</v>
      </c>
      <c r="K32" s="13">
        <v>10900</v>
      </c>
    </row>
    <row r="33" spans="2:11" x14ac:dyDescent="0.2">
      <c r="C33" s="11" t="s">
        <v>44</v>
      </c>
      <c r="D33" s="13">
        <v>16400</v>
      </c>
      <c r="E33" s="13">
        <v>25200</v>
      </c>
      <c r="F33" s="13">
        <v>30200</v>
      </c>
      <c r="G33" s="13">
        <v>55200</v>
      </c>
      <c r="H33" s="13">
        <v>25000</v>
      </c>
      <c r="I33" s="13">
        <v>23600</v>
      </c>
      <c r="J33" s="13">
        <v>21900</v>
      </c>
      <c r="K33" s="13">
        <v>-56800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</v>
      </c>
      <c r="E35" s="13">
        <v>25200</v>
      </c>
      <c r="F35" s="13">
        <v>30200</v>
      </c>
      <c r="G35" s="13">
        <v>55200</v>
      </c>
      <c r="H35" s="13">
        <v>25000</v>
      </c>
      <c r="I35" s="13">
        <v>23600</v>
      </c>
      <c r="J35" s="13">
        <v>21900</v>
      </c>
      <c r="K35" s="13">
        <v>-56800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43646</v>
      </c>
      <c r="F38" s="12">
        <v>43555</v>
      </c>
      <c r="G38" s="12">
        <v>43464</v>
      </c>
      <c r="H38" s="12">
        <v>43373</v>
      </c>
      <c r="I38" s="12">
        <v>43282</v>
      </c>
      <c r="J38" s="12">
        <v>43191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283800</v>
      </c>
      <c r="E41" s="13">
        <v>255800</v>
      </c>
      <c r="F41" s="13">
        <v>235700</v>
      </c>
      <c r="G41" s="13">
        <v>241500</v>
      </c>
      <c r="H41" s="13">
        <v>206200</v>
      </c>
      <c r="I41" s="13">
        <v>236500</v>
      </c>
      <c r="J41" s="13">
        <v>213800</v>
      </c>
      <c r="K41" s="13">
        <v>182900</v>
      </c>
    </row>
    <row r="42" spans="2:11" x14ac:dyDescent="0.2">
      <c r="C42" s="11" t="s">
        <v>50</v>
      </c>
      <c r="D42" s="13">
        <v>376900</v>
      </c>
      <c r="E42" s="13">
        <v>427800</v>
      </c>
      <c r="F42" s="13">
        <v>388100</v>
      </c>
      <c r="G42" s="13">
        <v>371300</v>
      </c>
      <c r="H42" s="13">
        <v>348200</v>
      </c>
      <c r="I42" s="13">
        <v>293800</v>
      </c>
      <c r="J42" s="13">
        <v>299800</v>
      </c>
      <c r="K42" s="13">
        <v>308600</v>
      </c>
    </row>
    <row r="43" spans="2:11" x14ac:dyDescent="0.2">
      <c r="C43" s="11" t="s">
        <v>51</v>
      </c>
      <c r="D43" s="13">
        <v>198500</v>
      </c>
      <c r="E43" s="13">
        <v>191700</v>
      </c>
      <c r="F43" s="13">
        <v>204300</v>
      </c>
      <c r="G43" s="13">
        <v>222500</v>
      </c>
      <c r="H43" s="13">
        <v>157900</v>
      </c>
      <c r="I43" s="13">
        <v>137900</v>
      </c>
      <c r="J43" s="13">
        <v>151400</v>
      </c>
      <c r="K43" s="13">
        <v>184900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50100</v>
      </c>
      <c r="E45" s="13">
        <v>47500</v>
      </c>
      <c r="F45" s="13">
        <v>56100</v>
      </c>
      <c r="G45" s="13">
        <v>58700</v>
      </c>
      <c r="H45" s="13">
        <v>70400</v>
      </c>
      <c r="I45" s="13">
        <v>61700</v>
      </c>
      <c r="J45" s="13">
        <v>75000</v>
      </c>
      <c r="K45" s="13">
        <v>73300</v>
      </c>
    </row>
    <row r="46" spans="2:11" x14ac:dyDescent="0.2">
      <c r="C46" s="11" t="s">
        <v>54</v>
      </c>
      <c r="D46" s="13">
        <v>909300</v>
      </c>
      <c r="E46" s="13">
        <v>922700</v>
      </c>
      <c r="F46" s="13">
        <v>884100</v>
      </c>
      <c r="G46" s="13">
        <v>893900</v>
      </c>
      <c r="H46" s="13">
        <v>782600</v>
      </c>
      <c r="I46" s="13">
        <v>730000</v>
      </c>
      <c r="J46" s="13">
        <v>740000</v>
      </c>
      <c r="K46" s="13">
        <v>749700</v>
      </c>
    </row>
    <row r="47" spans="2:11" x14ac:dyDescent="0.2">
      <c r="C47" s="11" t="s">
        <v>55</v>
      </c>
      <c r="D47" s="13">
        <v>217300</v>
      </c>
      <c r="E47" s="13">
        <v>162900</v>
      </c>
      <c r="F47" s="13">
        <v>185100</v>
      </c>
      <c r="G47" s="13">
        <v>213600</v>
      </c>
      <c r="H47" s="13">
        <v>240100</v>
      </c>
      <c r="I47" s="13">
        <v>248800</v>
      </c>
      <c r="J47" s="13">
        <v>237400</v>
      </c>
      <c r="K47" s="13">
        <v>243100</v>
      </c>
    </row>
    <row r="48" spans="2:11" x14ac:dyDescent="0.2">
      <c r="C48" s="11" t="s">
        <v>56</v>
      </c>
      <c r="D48" s="13">
        <v>682000</v>
      </c>
      <c r="E48" s="13">
        <v>669900</v>
      </c>
      <c r="F48" s="13">
        <v>671400</v>
      </c>
      <c r="G48" s="13">
        <v>638800</v>
      </c>
      <c r="H48" s="13">
        <v>646000</v>
      </c>
      <c r="I48" s="13">
        <v>645600</v>
      </c>
      <c r="J48" s="13">
        <v>645500</v>
      </c>
      <c r="K48" s="13">
        <v>640900</v>
      </c>
    </row>
    <row r="49" spans="3:11" x14ac:dyDescent="0.2">
      <c r="C49" s="11" t="s">
        <v>57</v>
      </c>
      <c r="D49" s="13">
        <v>137300</v>
      </c>
      <c r="E49" s="13">
        <v>139900</v>
      </c>
      <c r="F49" s="13">
        <v>138900</v>
      </c>
      <c r="G49" s="13">
        <v>140300</v>
      </c>
      <c r="H49" s="13">
        <v>141300</v>
      </c>
      <c r="I49" s="13">
        <v>141700</v>
      </c>
      <c r="J49" s="13">
        <v>145600</v>
      </c>
      <c r="K49" s="13">
        <v>143500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309200</v>
      </c>
      <c r="E52" s="13">
        <v>311000</v>
      </c>
      <c r="F52" s="13">
        <v>315000</v>
      </c>
      <c r="G52" s="13">
        <v>310500</v>
      </c>
      <c r="H52" s="13">
        <v>331500</v>
      </c>
      <c r="I52" s="13">
        <v>333000</v>
      </c>
      <c r="J52" s="13">
        <v>328600</v>
      </c>
      <c r="K52" s="13">
        <v>322400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2255000</v>
      </c>
      <c r="E54" s="13">
        <v>2206400</v>
      </c>
      <c r="F54" s="13">
        <v>2194600</v>
      </c>
      <c r="G54" s="13">
        <v>2197100</v>
      </c>
      <c r="H54" s="13">
        <v>2141400</v>
      </c>
      <c r="I54" s="13">
        <v>2099100</v>
      </c>
      <c r="J54" s="13">
        <v>2097100</v>
      </c>
      <c r="K54" s="13">
        <v>2099800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106900</v>
      </c>
      <c r="E57" s="13">
        <v>101300</v>
      </c>
      <c r="F57" s="13">
        <v>106200</v>
      </c>
      <c r="G57" s="13">
        <v>111600</v>
      </c>
      <c r="H57" s="13">
        <v>113800</v>
      </c>
      <c r="I57" s="13">
        <v>105400</v>
      </c>
      <c r="J57" s="13">
        <v>114200</v>
      </c>
      <c r="K57" s="13">
        <v>125500</v>
      </c>
    </row>
    <row r="58" spans="3:11" x14ac:dyDescent="0.2">
      <c r="C58" s="11" t="s">
        <v>66</v>
      </c>
      <c r="D58" s="13">
        <v>246200</v>
      </c>
      <c r="E58" s="13">
        <v>254400</v>
      </c>
      <c r="F58" s="13">
        <v>254500</v>
      </c>
      <c r="G58" s="13">
        <v>253600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306700</v>
      </c>
      <c r="E59" s="13">
        <v>276000</v>
      </c>
      <c r="F59" s="13">
        <v>275500</v>
      </c>
      <c r="G59" s="13">
        <v>308100</v>
      </c>
      <c r="H59" s="13">
        <v>289100</v>
      </c>
      <c r="I59" s="13">
        <v>256500</v>
      </c>
      <c r="J59" s="13">
        <v>256200</v>
      </c>
      <c r="K59" s="13">
        <v>290200</v>
      </c>
    </row>
    <row r="60" spans="3:11" x14ac:dyDescent="0.2">
      <c r="C60" s="11" t="s">
        <v>68</v>
      </c>
      <c r="D60" s="13">
        <v>659800</v>
      </c>
      <c r="E60" s="13">
        <v>631600</v>
      </c>
      <c r="F60" s="13">
        <v>636300</v>
      </c>
      <c r="G60" s="13">
        <v>673300</v>
      </c>
      <c r="H60" s="13">
        <v>403000</v>
      </c>
      <c r="I60" s="13">
        <v>361900</v>
      </c>
      <c r="J60" s="13">
        <v>370400</v>
      </c>
      <c r="K60" s="13">
        <v>415700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245900</v>
      </c>
      <c r="I61" s="13">
        <v>251900</v>
      </c>
      <c r="J61" s="13">
        <v>251100</v>
      </c>
      <c r="K61" s="13">
        <v>250200</v>
      </c>
    </row>
    <row r="62" spans="3:11" x14ac:dyDescent="0.2">
      <c r="C62" s="11" t="s">
        <v>70</v>
      </c>
      <c r="D62" s="13">
        <v>497400</v>
      </c>
      <c r="E62" s="13">
        <v>489500</v>
      </c>
      <c r="F62" s="13">
        <v>498400</v>
      </c>
      <c r="G62" s="13">
        <v>481200</v>
      </c>
      <c r="H62" s="13">
        <v>485800</v>
      </c>
      <c r="I62" s="13">
        <v>505700</v>
      </c>
      <c r="J62" s="13">
        <v>517500</v>
      </c>
      <c r="K62" s="13">
        <v>536600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1159100</v>
      </c>
      <c r="E66" s="13">
        <v>1123000</v>
      </c>
      <c r="F66" s="13">
        <v>1136600</v>
      </c>
      <c r="G66" s="13">
        <v>1156300</v>
      </c>
      <c r="H66" s="13">
        <v>1134800</v>
      </c>
      <c r="I66" s="13">
        <v>1119500</v>
      </c>
      <c r="J66" s="13">
        <v>1139100</v>
      </c>
      <c r="K66" s="13">
        <v>1202500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1552800</v>
      </c>
      <c r="E72" s="13">
        <v>1544700</v>
      </c>
      <c r="F72" s="13">
        <v>1527900</v>
      </c>
      <c r="G72" s="13">
        <v>1506000</v>
      </c>
      <c r="H72" s="13">
        <v>1457500</v>
      </c>
      <c r="I72" s="13">
        <v>1439100</v>
      </c>
      <c r="J72" s="13">
        <v>1422100</v>
      </c>
      <c r="K72" s="13">
        <v>1310100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1095900</v>
      </c>
      <c r="E76" s="13">
        <v>1083300</v>
      </c>
      <c r="F76" s="13">
        <v>1058000</v>
      </c>
      <c r="G76" s="13">
        <v>1040800</v>
      </c>
      <c r="H76" s="13">
        <v>1006600</v>
      </c>
      <c r="I76" s="13">
        <v>979600</v>
      </c>
      <c r="J76" s="13">
        <v>958000</v>
      </c>
      <c r="K76" s="13">
        <v>897300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43646</v>
      </c>
      <c r="F80" s="12">
        <v>43555</v>
      </c>
      <c r="G80" s="12">
        <v>43464</v>
      </c>
      <c r="H80" s="12">
        <v>43373</v>
      </c>
      <c r="I80" s="12">
        <v>43282</v>
      </c>
      <c r="J80" s="12">
        <v>43191</v>
      </c>
      <c r="K80" s="12">
        <v>43100</v>
      </c>
    </row>
    <row r="81" spans="3:11" x14ac:dyDescent="0.2">
      <c r="C81" s="11" t="s">
        <v>44</v>
      </c>
      <c r="D81" s="13">
        <v>16400</v>
      </c>
      <c r="E81" s="13">
        <v>25200</v>
      </c>
      <c r="F81" s="13">
        <v>30200</v>
      </c>
      <c r="G81" s="13">
        <v>55200</v>
      </c>
      <c r="H81" s="13">
        <v>25000</v>
      </c>
      <c r="I81" s="13">
        <v>23600</v>
      </c>
      <c r="J81" s="13">
        <v>21900</v>
      </c>
      <c r="K81" s="13">
        <v>-56800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15200</v>
      </c>
      <c r="F83" s="13">
        <v>14900</v>
      </c>
      <c r="G83" s="13">
        <v>15000</v>
      </c>
      <c r="H83" s="13">
        <v>14800</v>
      </c>
      <c r="I83" s="13">
        <v>14100</v>
      </c>
      <c r="J83" s="13">
        <v>15000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57600</v>
      </c>
      <c r="E89" s="13">
        <v>38800</v>
      </c>
      <c r="F89" s="13">
        <v>25200</v>
      </c>
      <c r="G89" s="13">
        <v>40700</v>
      </c>
      <c r="H89" s="13">
        <v>38700</v>
      </c>
      <c r="I89" s="13">
        <v>59800</v>
      </c>
      <c r="J89" s="13">
        <v>17900</v>
      </c>
      <c r="K89" s="13">
        <v>-61200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-12600</v>
      </c>
      <c r="F91" s="13">
        <v>-10500</v>
      </c>
      <c r="G91" s="13">
        <v>-15500</v>
      </c>
      <c r="H91" s="13">
        <v>-16500</v>
      </c>
      <c r="I91" s="13">
        <v>-20600</v>
      </c>
      <c r="J91" s="13">
        <v>-24900</v>
      </c>
      <c r="K91" s="13">
        <v>-36900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-10500</v>
      </c>
      <c r="F94" s="13">
        <v>-13000</v>
      </c>
      <c r="G94" s="13">
        <v>2700</v>
      </c>
      <c r="H94" s="13">
        <v>-62200</v>
      </c>
      <c r="I94" s="13">
        <v>-29500</v>
      </c>
      <c r="J94" s="13">
        <v>-12100</v>
      </c>
      <c r="K94" s="13">
        <v>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-8300</v>
      </c>
      <c r="F96" s="13">
        <v>-6600</v>
      </c>
      <c r="G96" s="13">
        <v>-6700</v>
      </c>
      <c r="H96" s="13">
        <v>-6600</v>
      </c>
      <c r="I96" s="13">
        <v>-6600</v>
      </c>
      <c r="J96" s="13">
        <v>-6500</v>
      </c>
      <c r="K96" s="13">
        <v>-6500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</v>
      </c>
      <c r="E100" s="13">
        <v>-8700</v>
      </c>
      <c r="F100" s="13">
        <v>-19200</v>
      </c>
      <c r="G100" s="13">
        <v>-7600</v>
      </c>
      <c r="H100" s="13">
        <v>-6700</v>
      </c>
      <c r="I100" s="13">
        <v>-6900</v>
      </c>
      <c r="J100" s="13">
        <v>25000</v>
      </c>
      <c r="K100" s="13">
        <v>-6300</v>
      </c>
    </row>
    <row r="101" spans="3:11" x14ac:dyDescent="0.2">
      <c r="C101" s="11" t="s">
        <v>19</v>
      </c>
      <c r="D101" s="13">
        <v>-500</v>
      </c>
      <c r="E101" s="13">
        <v>600</v>
      </c>
      <c r="F101" s="13">
        <v>-300</v>
      </c>
      <c r="G101" s="13">
        <v>-400</v>
      </c>
      <c r="H101" s="13">
        <v>-100</v>
      </c>
      <c r="I101" s="13">
        <v>-700</v>
      </c>
      <c r="J101" s="13">
        <v>200</v>
      </c>
      <c r="K101" s="13">
        <v>300</v>
      </c>
    </row>
    <row r="102" spans="3:11" x14ac:dyDescent="0.2">
      <c r="C102" s="11" t="s">
        <v>20</v>
      </c>
      <c r="D102" s="13">
        <v>28100</v>
      </c>
      <c r="E102" s="13">
        <v>20200</v>
      </c>
      <c r="F102" s="13">
        <v>-7300</v>
      </c>
      <c r="G102" s="13">
        <v>35400</v>
      </c>
      <c r="H102" s="13">
        <v>-30300</v>
      </c>
      <c r="I102" s="13">
        <v>22700</v>
      </c>
      <c r="J102" s="13">
        <v>31000</v>
      </c>
      <c r="K102" s="13">
        <v>-61800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259</vt:i4>
      </vt:variant>
    </vt:vector>
  </HeadingPairs>
  <TitlesOfParts>
    <vt:vector size="259" baseType="lpstr">
      <vt:lpstr>Sheet1</vt:lpstr>
      <vt:lpstr>NABZY</vt:lpstr>
      <vt:lpstr>NAII</vt:lpstr>
      <vt:lpstr>NAK</vt:lpstr>
      <vt:lpstr>NANX</vt:lpstr>
      <vt:lpstr>NAOV</vt:lpstr>
      <vt:lpstr>NASB</vt:lpstr>
      <vt:lpstr>NAT</vt:lpstr>
      <vt:lpstr>NATH</vt:lpstr>
      <vt:lpstr>NATI</vt:lpstr>
      <vt:lpstr>NATR</vt:lpstr>
      <vt:lpstr>NAUH</vt:lpstr>
      <vt:lpstr>NAV</vt:lpstr>
      <vt:lpstr>NAVB</vt:lpstr>
      <vt:lpstr>NAVI</vt:lpstr>
      <vt:lpstr>NBEV</vt:lpstr>
      <vt:lpstr>NBGV</vt:lpstr>
      <vt:lpstr>NBHC</vt:lpstr>
      <vt:lpstr>NBIO</vt:lpstr>
      <vt:lpstr>NBIX</vt:lpstr>
      <vt:lpstr>NBL</vt:lpstr>
      <vt:lpstr>NBLX</vt:lpstr>
      <vt:lpstr>NBN</vt:lpstr>
      <vt:lpstr>NBR</vt:lpstr>
      <vt:lpstr>NBRI</vt:lpstr>
      <vt:lpstr>NBRV</vt:lpstr>
      <vt:lpstr>NBSE</vt:lpstr>
      <vt:lpstr>NBTB</vt:lpstr>
      <vt:lpstr>NBY</vt:lpstr>
      <vt:lpstr>NC</vt:lpstr>
      <vt:lpstr>NCBS</vt:lpstr>
      <vt:lpstr>NCLH</vt:lpstr>
      <vt:lpstr>NCMI</vt:lpstr>
      <vt:lpstr>NCNA</vt:lpstr>
      <vt:lpstr>NCR</vt:lpstr>
      <vt:lpstr>NCRE</vt:lpstr>
      <vt:lpstr>NCSM</vt:lpstr>
      <vt:lpstr>NCTY</vt:lpstr>
      <vt:lpstr>NDAQ</vt:lpstr>
      <vt:lpstr>NDBKY</vt:lpstr>
      <vt:lpstr>NDLS</vt:lpstr>
      <vt:lpstr>NDRA</vt:lpstr>
      <vt:lpstr>NDSN</vt:lpstr>
      <vt:lpstr>NDVN</vt:lpstr>
      <vt:lpstr>NE</vt:lpstr>
      <vt:lpstr>NEBUU</vt:lpstr>
      <vt:lpstr>NEE</vt:lpstr>
      <vt:lpstr>NEIK</vt:lpstr>
      <vt:lpstr>NEM</vt:lpstr>
      <vt:lpstr>NEN</vt:lpstr>
      <vt:lpstr>NEO</vt:lpstr>
      <vt:lpstr>NEOG</vt:lpstr>
      <vt:lpstr>NEON</vt:lpstr>
      <vt:lpstr>NEOS</vt:lpstr>
      <vt:lpstr>NEP</vt:lpstr>
      <vt:lpstr>NEPH</vt:lpstr>
      <vt:lpstr>NERV</vt:lpstr>
      <vt:lpstr>NES</vt:lpstr>
      <vt:lpstr>NESR</vt:lpstr>
      <vt:lpstr>NET</vt:lpstr>
      <vt:lpstr>NETE</vt:lpstr>
      <vt:lpstr>NEU</vt:lpstr>
      <vt:lpstr>NEW</vt:lpstr>
      <vt:lpstr>NEWA</vt:lpstr>
      <vt:lpstr>NEWR</vt:lpstr>
      <vt:lpstr>NEWT</vt:lpstr>
      <vt:lpstr>NEX</vt:lpstr>
      <vt:lpstr>NEXA</vt:lpstr>
      <vt:lpstr>NEXT</vt:lpstr>
      <vt:lpstr>NFBK</vt:lpstr>
      <vt:lpstr>NFE</vt:lpstr>
      <vt:lpstr>NFG</vt:lpstr>
      <vt:lpstr>NFH</vt:lpstr>
      <vt:lpstr>NFLX</vt:lpstr>
      <vt:lpstr>NG</vt:lpstr>
      <vt:lpstr>NGD</vt:lpstr>
      <vt:lpstr>NGG</vt:lpstr>
      <vt:lpstr>NGHC</vt:lpstr>
      <vt:lpstr>NGL</vt:lpstr>
      <vt:lpstr>NGLD</vt:lpstr>
      <vt:lpstr>NGLOY</vt:lpstr>
      <vt:lpstr>NGM</vt:lpstr>
      <vt:lpstr>NGS</vt:lpstr>
      <vt:lpstr>NGTF</vt:lpstr>
      <vt:lpstr>NGVC</vt:lpstr>
      <vt:lpstr>NGVT</vt:lpstr>
      <vt:lpstr>NH</vt:lpstr>
      <vt:lpstr>NHC</vt:lpstr>
      <vt:lpstr>NHEL</vt:lpstr>
      <vt:lpstr>NHI</vt:lpstr>
      <vt:lpstr>NHLD</vt:lpstr>
      <vt:lpstr>NHTC</vt:lpstr>
      <vt:lpstr>NHYDY</vt:lpstr>
      <vt:lpstr>NI</vt:lpstr>
      <vt:lpstr>NICE</vt:lpstr>
      <vt:lpstr>NICK</vt:lpstr>
      <vt:lpstr>NIDB</vt:lpstr>
      <vt:lpstr>NIMU</vt:lpstr>
      <vt:lpstr>NINE</vt:lpstr>
      <vt:lpstr>NINK</vt:lpstr>
      <vt:lpstr>NIO</vt:lpstr>
      <vt:lpstr>NIU</vt:lpstr>
      <vt:lpstr>NJDCY</vt:lpstr>
      <vt:lpstr>NJMC</vt:lpstr>
      <vt:lpstr>NJR</vt:lpstr>
      <vt:lpstr>NK</vt:lpstr>
      <vt:lpstr>NKE</vt:lpstr>
      <vt:lpstr>NKSH</vt:lpstr>
      <vt:lpstr>NKTR</vt:lpstr>
      <vt:lpstr>NL</vt:lpstr>
      <vt:lpstr>NLBS</vt:lpstr>
      <vt:lpstr>NLNK</vt:lpstr>
      <vt:lpstr>NLOK</vt:lpstr>
      <vt:lpstr>NLS</vt:lpstr>
      <vt:lpstr>NLSN</vt:lpstr>
      <vt:lpstr>NLST</vt:lpstr>
      <vt:lpstr>NLTX</vt:lpstr>
      <vt:lpstr>NLY</vt:lpstr>
      <vt:lpstr>NM</vt:lpstr>
      <vt:lpstr>NMEX</vt:lpstr>
      <vt:lpstr>NMIH</vt:lpstr>
      <vt:lpstr>NMM</vt:lpstr>
      <vt:lpstr>NMR</vt:lpstr>
      <vt:lpstr>NMRD</vt:lpstr>
      <vt:lpstr>NMRK</vt:lpstr>
      <vt:lpstr>NMTC</vt:lpstr>
      <vt:lpstr>NNA</vt:lpstr>
      <vt:lpstr>NNBR</vt:lpstr>
      <vt:lpstr>NNI</vt:lpstr>
      <vt:lpstr>NNN</vt:lpstr>
      <vt:lpstr>NNUP</vt:lpstr>
      <vt:lpstr>NNVC</vt:lpstr>
      <vt:lpstr>NOA</vt:lpstr>
      <vt:lpstr>NOAH</vt:lpstr>
      <vt:lpstr>NOBH</vt:lpstr>
      <vt:lpstr>NOC</vt:lpstr>
      <vt:lpstr>NODK</vt:lpstr>
      <vt:lpstr>NOG</vt:lpstr>
      <vt:lpstr>NOK</vt:lpstr>
      <vt:lpstr>NOMD</vt:lpstr>
      <vt:lpstr>NORZF</vt:lpstr>
      <vt:lpstr>NOV</vt:lpstr>
      <vt:lpstr>NOVA</vt:lpstr>
      <vt:lpstr>NOVC</vt:lpstr>
      <vt:lpstr>NOVKY</vt:lpstr>
      <vt:lpstr>NOVN</vt:lpstr>
      <vt:lpstr>NOVT</vt:lpstr>
      <vt:lpstr>NOW</vt:lpstr>
      <vt:lpstr>NP</vt:lpstr>
      <vt:lpstr>NPK</vt:lpstr>
      <vt:lpstr>NPO</vt:lpstr>
      <vt:lpstr>NPSNY</vt:lpstr>
      <vt:lpstr>NPTN</vt:lpstr>
      <vt:lpstr>NR</vt:lpstr>
      <vt:lpstr>NRBO</vt:lpstr>
      <vt:lpstr>NRBT</vt:lpstr>
      <vt:lpstr>NRC</vt:lpstr>
      <vt:lpstr>NRG</vt:lpstr>
      <vt:lpstr>NRIM</vt:lpstr>
      <vt:lpstr>NRIS</vt:lpstr>
      <vt:lpstr>NROM</vt:lpstr>
      <vt:lpstr>NRP</vt:lpstr>
      <vt:lpstr>NRT</vt:lpstr>
      <vt:lpstr>NRZ</vt:lpstr>
      <vt:lpstr>NS</vt:lpstr>
      <vt:lpstr>NSA</vt:lpstr>
      <vt:lpstr>NSANY</vt:lpstr>
      <vt:lpstr>NSARO</vt:lpstr>
      <vt:lpstr>NSC</vt:lpstr>
      <vt:lpstr>NSCO</vt:lpstr>
      <vt:lpstr>NSEC</vt:lpstr>
      <vt:lpstr>NSIT</vt:lpstr>
      <vt:lpstr>NSP</vt:lpstr>
      <vt:lpstr>NSPR</vt:lpstr>
      <vt:lpstr>NSPX</vt:lpstr>
      <vt:lpstr>NSSC</vt:lpstr>
      <vt:lpstr>NSTG</vt:lpstr>
      <vt:lpstr>NSYS</vt:lpstr>
      <vt:lpstr>NTAP</vt:lpstr>
      <vt:lpstr>NTB</vt:lpstr>
      <vt:lpstr>NTCT</vt:lpstr>
      <vt:lpstr>NTES</vt:lpstr>
      <vt:lpstr>NTGN</vt:lpstr>
      <vt:lpstr>NTGR</vt:lpstr>
      <vt:lpstr>NTIC</vt:lpstr>
      <vt:lpstr>NTIP</vt:lpstr>
      <vt:lpstr>NTLA</vt:lpstr>
      <vt:lpstr>NTN</vt:lpstr>
      <vt:lpstr>NTNX</vt:lpstr>
      <vt:lpstr>NTOX</vt:lpstr>
      <vt:lpstr>NTP</vt:lpstr>
      <vt:lpstr>NTPY</vt:lpstr>
      <vt:lpstr>NTRA</vt:lpstr>
      <vt:lpstr>NTRB</vt:lpstr>
      <vt:lpstr>NTRP</vt:lpstr>
      <vt:lpstr>NTRR</vt:lpstr>
      <vt:lpstr>NTRS</vt:lpstr>
      <vt:lpstr>NTTYY</vt:lpstr>
      <vt:lpstr>NTUS</vt:lpstr>
      <vt:lpstr>NTWK</vt:lpstr>
      <vt:lpstr>NTWN</vt:lpstr>
      <vt:lpstr>NTZ</vt:lpstr>
      <vt:lpstr>NUAN</vt:lpstr>
      <vt:lpstr>NUE</vt:lpstr>
      <vt:lpstr>NUKK</vt:lpstr>
      <vt:lpstr>NUMD</vt:lpstr>
      <vt:lpstr>NUNZ</vt:lpstr>
      <vt:lpstr>NURO</vt:lpstr>
      <vt:lpstr>NUS</vt:lpstr>
      <vt:lpstr>NUVA</vt:lpstr>
      <vt:lpstr>NUVR</vt:lpstr>
      <vt:lpstr>NUZE</vt:lpstr>
      <vt:lpstr>NVAX</vt:lpstr>
      <vt:lpstr>NVCR</vt:lpstr>
      <vt:lpstr>NVDA</vt:lpstr>
      <vt:lpstr>NVEC</vt:lpstr>
      <vt:lpstr>NVEE</vt:lpstr>
      <vt:lpstr>NVFY</vt:lpstr>
      <vt:lpstr>NVGI</vt:lpstr>
      <vt:lpstr>NVGS</vt:lpstr>
      <vt:lpstr>NVIV</vt:lpstr>
      <vt:lpstr>NVMI</vt:lpstr>
      <vt:lpstr>NVO</vt:lpstr>
      <vt:lpstr>NVOS</vt:lpstr>
      <vt:lpstr>NVR</vt:lpstr>
      <vt:lpstr>NVRO</vt:lpstr>
      <vt:lpstr>NVS</vt:lpstr>
      <vt:lpstr>NVST</vt:lpstr>
      <vt:lpstr>NVT</vt:lpstr>
      <vt:lpstr>NVTA</vt:lpstr>
      <vt:lpstr>NVTRQ</vt:lpstr>
      <vt:lpstr>NVUS</vt:lpstr>
      <vt:lpstr>NWBI</vt:lpstr>
      <vt:lpstr>NWBO</vt:lpstr>
      <vt:lpstr>NWCN</vt:lpstr>
      <vt:lpstr>NWE</vt:lpstr>
      <vt:lpstr>NWFL</vt:lpstr>
      <vt:lpstr>NWGI</vt:lpstr>
      <vt:lpstr>NWHM</vt:lpstr>
      <vt:lpstr>NWIN</vt:lpstr>
      <vt:lpstr>NWL</vt:lpstr>
      <vt:lpstr>NWLI</vt:lpstr>
      <vt:lpstr>NWN</vt:lpstr>
      <vt:lpstr>NWPP</vt:lpstr>
      <vt:lpstr>NWPX</vt:lpstr>
      <vt:lpstr>NWSA</vt:lpstr>
      <vt:lpstr>NWYF</vt:lpstr>
      <vt:lpstr>NX</vt:lpstr>
      <vt:lpstr>NXEN</vt:lpstr>
      <vt:lpstr>NXGN</vt:lpstr>
      <vt:lpstr>NXPI</vt:lpstr>
      <vt:lpstr>NXRT</vt:lpstr>
      <vt:lpstr>NXST</vt:lpstr>
      <vt:lpstr>NXTC</vt:lpstr>
      <vt:lpstr>NXTD</vt:lpstr>
      <vt:lpstr>NYCB</vt:lpstr>
      <vt:lpstr>NYMT</vt:lpstr>
      <vt:lpstr>NYMX</vt:lpstr>
      <vt:lpstr>NYT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2020-02-11T05:39:24Z</dcterms:modified>
</cp:coreProperties>
</file>